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xr:revisionPtr revIDLastSave="0" documentId="8_{78556B1F-B7AA-4517-BCFE-D89703D86763}" xr6:coauthVersionLast="47" xr6:coauthVersionMax="47" xr10:uidLastSave="{00000000-0000-0000-0000-000000000000}"/>
  <bookViews>
    <workbookView xWindow="0" yWindow="0" windowWidth="0" windowHeight="0" firstSheet="10" activeTab="13" xr2:uid="{00000000-000D-0000-FFFF-FFFF00000000}"/>
  </bookViews>
  <sheets>
    <sheet name="Summary" sheetId="1" r:id="rId1"/>
    <sheet name="dsvideodevice l1" sheetId="2" r:id="rId2"/>
    <sheet name="plat_power l2" sheetId="3" r:id="rId3"/>
    <sheet name="hdmicec l2" sheetId="4" r:id="rId4"/>
    <sheet name="deepsleepmgr l2" sheetId="5" r:id="rId5"/>
    <sheet name="dsdisplay l2" sheetId="6" r:id="rId6"/>
    <sheet name="plat_power l1" sheetId="7" r:id="rId7"/>
    <sheet name="hdmicec l1" sheetId="8" r:id="rId8"/>
    <sheet name="dshost l2" sheetId="9" r:id="rId9"/>
    <sheet name="dsvideodevice l2" sheetId="10" r:id="rId10"/>
    <sheet name="dsvideoport l1" sheetId="11" r:id="rId11"/>
    <sheet name="dsaudio l2" sheetId="12" r:id="rId12"/>
    <sheet name="dsvideoport l2" sheetId="13" r:id="rId13"/>
    <sheet name="dsaudio l1" sheetId="14" r:id="rId14"/>
    <sheet name="dsdisplay l1" sheetId="15" r:id="rId15"/>
    <sheet name="dshost l1" sheetId="16" r:id="rId16"/>
    <sheet name="deepsleepmgr l1" sheetId="17" r:id="rId17"/>
    <sheet name="dsfp l1" sheetId="20" r:id="rId18"/>
    <sheet name="dsfp l2" sheetId="19" r:id="rId19"/>
    <sheet name="vendor_test_suite" sheetId="18" r:id="rId20"/>
  </sheets>
  <definedNames>
    <definedName name="_xlnm._FilterDatabase" localSheetId="1" hidden="1">'dsvideodevice l1'!$A$5:$H$5</definedName>
    <definedName name="_xlnm._FilterDatabase" localSheetId="10" hidden="1">'dsvideoport l1'!$A$5:$H$5</definedName>
    <definedName name="_xlnm._FilterDatabase" localSheetId="13" hidden="1">'dsaudio l1'!$A$5:$H$5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G31" i="1"/>
  <c r="E31" i="1"/>
  <c r="D31" i="1"/>
  <c r="F31" i="1"/>
  <c r="E5" i="1" s="1"/>
</calcChain>
</file>

<file path=xl/sharedStrings.xml><?xml version="1.0" encoding="utf-8"?>
<sst xmlns="http://schemas.openxmlformats.org/spreadsheetml/2006/main" count="3507" uniqueCount="888">
  <si>
    <t>Device</t>
  </si>
  <si>
    <t>RPI_AVSDEVQA</t>
  </si>
  <si>
    <t>DeviceIP</t>
  </si>
  <si>
    <t>192.168.162.205</t>
  </si>
  <si>
    <t>Execution Time (min)</t>
  </si>
  <si>
    <t>47.463</t>
  </si>
  <si>
    <t>Image</t>
  </si>
  <si>
    <t>lib32-vendor-test-image-RPI4-20260918131602</t>
  </si>
  <si>
    <t>Overall Pass %</t>
  </si>
  <si>
    <t>TDK Version</t>
  </si>
  <si>
    <t>TDK_M151</t>
  </si>
  <si>
    <t>Module Summary</t>
  </si>
  <si>
    <t>Sl No</t>
  </si>
  <si>
    <t>Plugins</t>
  </si>
  <si>
    <t>Script Status</t>
  </si>
  <si>
    <t>Total Test Case</t>
  </si>
  <si>
    <t>Executed</t>
  </si>
  <si>
    <t>SUCCESS</t>
  </si>
  <si>
    <t>FAILURE</t>
  </si>
  <si>
    <t>N/A</t>
  </si>
  <si>
    <t>Remarks</t>
  </si>
  <si>
    <t>dsvideodevice l1</t>
  </si>
  <si>
    <t>plat_power l2</t>
  </si>
  <si>
    <t>hdmicec l2</t>
  </si>
  <si>
    <t>deepsleepmgr l2</t>
  </si>
  <si>
    <t>dsdisplay l2</t>
  </si>
  <si>
    <t>plat_power l1</t>
  </si>
  <si>
    <t>hdmicec l1</t>
  </si>
  <si>
    <t>dshost l2</t>
  </si>
  <si>
    <t>dsvideodevice l2</t>
  </si>
  <si>
    <t>dsvideoport l1</t>
  </si>
  <si>
    <t>dsaudio l2</t>
  </si>
  <si>
    <t>dsvideoport l2</t>
  </si>
  <si>
    <t>dsaudio l1</t>
  </si>
  <si>
    <t>dsdisplay l1</t>
  </si>
  <si>
    <t>dshost l1</t>
  </si>
  <si>
    <t>deepsleepmgr l1</t>
  </si>
  <si>
    <t>dsfp l1</t>
  </si>
  <si>
    <t>Executed Manually</t>
  </si>
  <si>
    <t>dsfp l2</t>
  </si>
  <si>
    <t/>
  </si>
  <si>
    <t>Total</t>
  </si>
  <si>
    <t>Below scripts  did not run 
. Without logs, plugin-based data could not be rendered,
 so module-wise data was added</t>
  </si>
  <si>
    <t>Module</t>
  </si>
  <si>
    <t>SCRIPT TIME OUT</t>
  </si>
  <si>
    <t>SKIPPED</t>
  </si>
  <si>
    <t>vendor_test_suite</t>
  </si>
  <si>
    <t>Back to Summary</t>
  </si>
  <si>
    <t>Sl.No</t>
  </si>
  <si>
    <t>Pre-Requisite Name</t>
  </si>
  <si>
    <t>Status</t>
  </si>
  <si>
    <t>Executed On</t>
  </si>
  <si>
    <t>Log Data</t>
  </si>
  <si>
    <t>Jira ID</t>
  </si>
  <si>
    <t>Issue Type</t>
  </si>
  <si>
    <t>Setting_up_VTS_binary</t>
  </si>
  <si>
    <t>2026-09-22 UTC</t>
  </si>
  <si>
    <t>Pre Requisite : Setting_up_VTS_binary
Pre Requisite No : 1
Created ssh session
Checking if setup_environment.env is present
Executing command :  ls  /opt/HAL-3.1.0/halif-device_settings//setup_environment.env
Starting Binary
Executing command :  cd  /opt/HAL-3.1.0/halif-device_settings/ ; ./hal_test_dshal -p Source_VideoDevice.yaml
Suite Number :  4
Total Number of tests :  30
#--------- [Pre-requisite Status] : SUCCESS ----------#</t>
  </si>
  <si>
    <t>Test Case Name</t>
  </si>
  <si>
    <t>dsVideoDeviceInit_positive</t>
  </si>
  <si>
    <t>TEST CASE NAME   : dsVideoDeviceInit_positive
TEST CASE ID  : dsVideoDevice L1-1
#==============================================================================#
Executing  1. dsVideoDeviceInit_positive
Test Iterator =  1
1
2026-09-22-05:20:33, LOG   , ut_console.c,   633 : 
2026-09-22-05:20:33, LOG   , ut_console.c,   636 : Running Suite : [L1 dsVideoDevice]
2026-09-22-05:20:33, LOG   , ut_console.c,   639 :      Running Test : 'dsVideoDeviceInit_positive'
2026-09-22-05:20:33, INFO  , test_l1_dsVideoDevice.c,   119 : In test_l1_dsVideoDevice_positive_dsVideoDeviceInit [01001]
2026-09-22-05:20:33, INFO  , test_l1_dsVideoDevice.c,   137 : Out test_l1_dsVideoDevice_positive_dsVideoDeviceInit
2026-09-22-05:20:33, LOG   , ut_console.c,   661 :      Test Complete : 'dsVideoDeviceInit_positive'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1. dsVideoDeviceInit_positive -&gt; {'total': 4, 'ran': 4, 'passed': 4, 'failed': 0, 'inactive': 'n/a'}
################################################################################
SUCCESS : dsVideoDeviceInit_positive executed successfully without any failures
TEST STEP STATUS :   SUCCESS
################################################################################
##--------- [TEST EXECUTION STATUS] : SUCCESS ----------##</t>
  </si>
  <si>
    <t>dsVideoDeviceTerm_positive</t>
  </si>
  <si>
    <t>TEST CASE NAME   : dsVideoDeviceTerm_positive
TEST CASE ID  : dsVideoDevice L1-2
#==============================================================================#
Executing  2. dsVideoDeviceTerm_positive
Test Iterator =  2
2
2026-09-22-05:20:38, LOG   , ut_console.c,   633 : 
2026-09-22-05:20:38, LOG   , ut_console.c,   636 : Running Suite : [L1 dsVideoDevice]
2026-09-22-05:20:38, LOG   , ut_console.c,   639 :      Running Test : 'dsVideoDeviceTerm_positive'
2026-09-22-05:20:38, INFO  , test_l1_dsVideoDevice.c,   200 : In test_l1_dsVideoDevice_positive_dsVideoDeviceTerm [01003]
2026-09-22-05:20:38, INFO  , test_l1_dsVideoDevice.c,   218 : Out test_l1_dsVideoDevice_positive_dsVideoDeviceTerm
2026-09-22-05:20:38, LOG   , ut_console.c,   661 :      Test Complete : 'dsVideoDeviceTerm_positive'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2. dsVideoDeviceTerm_positive -&gt; {'total': 4, 'ran': 4, 'passed': 4, 'failed': 0, 'inactive': 'n/a'}
################################################################################
SUCCESS : dsVideoDeviceTerm_positive executed successfully without any failures
TEST STEP STATUS :   SUCCESS
################################################################################
##--------- [TEST EXECUTION STATUS] : SUCCESS ----------##</t>
  </si>
  <si>
    <t>dsGetVideoDevice_positive</t>
  </si>
  <si>
    <t>TEST CASE NAME   : dsGetVideoDevice_positive
TEST CASE ID  : dsVideoDevice L1-3
#==============================================================================#
Executing  3. dsGetVideoDevice_positive
Test Iterator =  3
3
2026-09-22-05:20:43, LOG   , ut_console.c,   633 : 
2026-09-22-05:20:43, LOG   , ut_console.c,   636 : Running Suite : [L1 dsVideoDevice]
2026-09-22-05:20:43, LOG   , ut_console.c,   639 :      Running Test : 'dsGetVideoDevice_positive'
2026-09-22-05:20:43, INFO  , test_l1_dsVideoDevice.c,   286 : In test_l1_dsVideoDevice_positive_dsGetVideoDevice [01005]
2026-09-22-05:20:43, INFO  , test_l1_dsVideoDevice.c,   302 : Out test_l1_dsVideoDevice_positive_dsGetVideoDevice
2026-09-22-05:20:43, LOG   , ut_console.c,   661 :      Test Complete : 'dsGetVideoDevice_positive'
Run Summary:    Type  Total    Ran Passed Failed Inactive
              suites     11      0    n/a      0        0
               tests    143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3. dsGetVideoDevice_positive -&gt; {'total': 3, 'ran': 3, 'passed': 3, 'failed': 0, 'inactive': 'n/a'}
################################################################################
SUCCESS : dsGetVideoDevice_positive executed successfully without any failures
TEST STEP STATUS :   SUCCESS
################################################################################
##--------- [TEST EXECUTION STATUS] : SUCCESS ----------##</t>
  </si>
  <si>
    <t>dsSetDFC_positive</t>
  </si>
  <si>
    <t>TEST CASE NAME   : dsSetDFC_positive
TEST CASE ID  : dsVideoDevice L1-4
#==============================================================================#
Executing  4. dsSetDFC_positive
Test Iterator =  4
4
2026-09-22-05:20:48, LOG   , ut_console.c,   633 : 
2026-09-22-05:20:48, LOG   , ut_console.c,   636 : Running Suite : [L1 dsVideoDevice]
2026-09-22-05:20:48, LOG   , ut_console.c,   639 :      Running Test : 'dsSetDFC_positive'
2026-09-22-05:20:48, INFO  , test_l1_dsVideoDevice.c,   387 : In test_l1_dsVideoDevice_positive_dsSetDFC [01007]
2026-09-22-05:20:48, INFO  , test_l1_dsVideoDevice.c,   422 : Out test_l1_dsVideoDevice_positive_dsSetDFC
2026-09-22-05:20:48, LOG   , ut_console.c,   661 :      Test Complete : 'dsSetDFC_positive'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4. dsSetDFC_positive -&gt; {'total': 4, 'ran': 4, 'passed': 4, 'failed': 0, 'inactive': 'n/a'}
################################################################################
SUCCESS : dsSetDFC_positive executed successfully without any failures
TEST STEP STATUS :   SUCCESS
################################################################################
##--------- [TEST EXECUTION STATUS] : SUCCESS ----------##</t>
  </si>
  <si>
    <t>dsGetHDRCaps_positive</t>
  </si>
  <si>
    <t>TEST CASE NAME   : dsGetHDRCaps_positive
TEST CASE ID  : dsVideoDevice L1-5
#==============================================================================#
Executing  5. dsGetHDRCaps_positive
Test Iterator =  5
5
2026-09-22-05:20:53, LOG   , ut_console.c,   633 : 
2026-09-22-05:20:53, LOG   , ut_console.c,   636 : Running Suite : [L1 dsVideoDevice]
2026-09-22-05:20:53, LOG   , ut_console.c,   639 :      Running Test : 'dsGetHDRCaps_positive'
2026-09-22-05:20:53, INFO  , test_l1_dsVideoDevice.c,   701 : In test_l1_dsVideoDevice_positive_dsGetHDRCapabilities [01011]
2026-09-22-05:20:53, INFO  , test_l1_dsVideoDevice.c,   713 : Handle: -136762704
2026-09-22-05:20:53, INFO  , test_l1_dsVideoDevice.c,   724 : HDRCapabilities: [0x20]
2026-09-22-05:20:53, INFO  , test_l1_dsVideoDevice.c,   731 : Out test_l1_dsVideoDevice_positive_dsGetHDRCapabilities
2026-09-22-05:20:53, LOG   , ut_console.c,   661 :      Test Complete : 'dsGetHDRCaps_positive'
Run Summary:    Type  Total    Ran Passed Failed Inactive
              suites     11      0    n/a      0        0
               tests    143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5. dsGetHDRCaps_positive -&gt; {'total': 6, 'ran': 6, 'passed': 6, 'failed': 0, 'inactive': 'n/a'}
################################################################################
SUCCESS : dsGetHDRCaps_positive executed successfully without any failures
TEST STEP STATUS :   SUCCESS
################################################################################
##--------- [TEST EXECUTION STATUS] : SUCCESS ----------##</t>
  </si>
  <si>
    <t>dsGetSupportVidFormats_positive</t>
  </si>
  <si>
    <t>TEST CASE NAME   : dsGetSupportVidFormats_positive
TEST CASE ID  : dsVideoDevice L1-6
#==============================================================================#
Executing  6. dsGetSupportVidFormats_positive
Test Iterator =  6
6
2026-09-22-05:20:58, LOG   , ut_console.c,   633 : 
2026-09-22-05:20:58, LOG   , ut_console.c,   636 : Running Suite : [L1 dsVideoDevice]
2026-09-22-05:20:58, LOG   , ut_console.c,   639 :      Running Test : 'dsGetSupportVidFormats_positive'
2026-09-22-05:20:58, INFO  , test_l1_dsVideoDevice.c,   823 : In test_l1_dsVideoDevice_positive_dsGetSupportedVideoCodingFormats [01013]
2026-09-22-05:20:58, INFO  , test_l1_dsVideoDevice.c,   851 : Out test_l1_dsVideoDevice_positive_dsGetSupportedVideoCodingFormats
2026-09-22-05:20:58, LOG   , ut_console.c,   661 :      Test Complete : 'dsGetSupportVidFormats_positive'
Run Summary:    Type  Total    Ran Passed Failed Inactive
              suites     11      0    n/a      0        0
               tests    143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6. dsGetSupportVidFormats_positive -&gt; {'total': 6, 'ran': 6, 'passed': 6, 'failed': 0, 'inactive': 'n/a'}
################################################################################
SUCCESS : dsGetSupportVidFormats_positive executed successfully without any failures
TEST STEP STATUS :   SUCCESS
################################################################################
##--------- [TEST EXECUTION STATUS] : SUCCESS ----------##</t>
  </si>
  <si>
    <t>dsGetVideoCodecInfo_positive</t>
  </si>
  <si>
    <t>TEST CASE NAME   : dsGetVideoCodecInfo_positive
TEST CASE ID  : dsVideoDevice L1-7
#==============================================================================#
Executing  7. dsGetVideoCodecInfo_positive
Test Iterator =  7
7
2026-09-22-05:21:03, LOG   , ut_console.c,   633 : 
2026-09-22-05:21:03, LOG   , ut_console.c,   636 : Running Suite : [L1 dsVideoDevice]
2026-09-22-05:21:03, LOG   , ut_console.c,   639 :      Running Test : 'dsGetVideoCodecInfo_positive'
2026-09-22-05:21:03, INFO  , test_l1_dsVideoDevice.c,   945 : In test_l1_dsVideoDevice_positive_dsGetVideoCodecInfo [01015]
2026-09-22-05:21:03, INFO  , test_l1_dsVideoDevice.c,   993 : Out test_l1_dsVideoDevice_positive_dsGetVideoCodecInfo
2026-09-22-05:21:03, LOG   , ut_console.c,   661 :      Test Complete : 'dsGetVideoCodecInfo_positive'
Run Summary:    Type  Total    Ran Passed Failed Inactive
              suites     11      0    n/a      0        0
               tests    143      1      1      0        0
             asserts     10     10     10      0      n/a
Elapsed time =    0.001 seconds
***************** CUNIT CONSOLE - SUITE MENU ***************************
(R)un (S)elect (L)ist (A)ctivate (F)ailures (U)p (O)ptions (H)elp (Q)uit
Enter command: 
7. dsGetVideoCodecInfo_positive -&gt; {'total': 10, 'ran': 10, 'passed': 10, 'failed': 0, 'inactive': 'n/a'}
################################################################################
SUCCESS : dsGetVideoCodecInfo_positive executed successfully without any failures
TEST STEP STATUS :   SUCCESS
################################################################################
##--------- [TEST EXECUTION STATUS] : SUCCESS ----------##</t>
  </si>
  <si>
    <t>dsSetFRFMode_positive</t>
  </si>
  <si>
    <t>TEST CASE NAME   : dsSetFRFMode_positive
TEST CASE ID  : dsVideoDevice L1-8
#==============================================================================#
Executing  8. dsSetFRFMode_positive
Test Iterator =  8
8
2026-09-22-05:21:08, LOG   , ut_console.c,   633 : 
2026-09-22-05:21:08, LOG   , ut_console.c,   636 : Running Suite : [L1 dsVideoDevice]
2026-09-22-05:21:08, LOG   , ut_console.c,   639 :      Running Test : 'dsSetFRFMode_positive'
2026-09-22-05:21:08, INFO  , test_l1_dsVideoDevice.c,  1241 : In test_l1_dsVideoDevice_positive_dsSetFRFMode [01019]
2026-09-22-05:21:08, INFO  , test_l1_dsVideoDevice.c,  1285 : Out test_l1_dsVideoDevice_positive_dsSetFRFMode
2026-09-22-05:21:08, LOG   , ut_console.c,   661 :      Test Complete : 'dsSetFRFMode_positive'
Run Summary:    Type  Total    Ran Passed Failed Inactive
              suites     11      0    n/a      0        0
               tests    143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8. dsSetFRFMode_positive -&gt; {'total': 6, 'ran': 6, 'passed': 6, 'failed': 0, 'inactive': 'n/a'}
################################################################################
SUCCESS : dsSetFRFMode_positive executed successfully without any failures
TEST STEP STATUS :   SUCCESS
################################################################################
##--------- [TEST EXECUTION STATUS] : SUCCESS ----------##</t>
  </si>
  <si>
    <t>dsGetFRFMode_positive</t>
  </si>
  <si>
    <t>TEST CASE NAME   : dsGetFRFMode_positive
TEST CASE ID  : dsVideoDevice L1-9
#==============================================================================#
Executing  9. dsGetFRFMode_positive
Test Iterator =  9
9
2026-09-22-05:21:13, LOG   , ut_console.c,   633 : 
2026-09-22-05:21:13, LOG   , ut_console.c,   636 : Running Suite : [L1 dsVideoDevice]
2026-09-22-05:21:13, LOG   , ut_console.c,   639 :      Running Test : 'dsGetFRFMode_positive'
2026-09-22-05:21:13, INFO  , test_l1_dsVideoDevice.c,  1404 : In test_l1_dsVideoDevice_positive_dsGetFRFMode [01021]
2026-09-22-05:21:13, INFO  , test_l1_dsVideoDevice.c,  1438 : Out test_l1_dsVideoDevice_positive_dsGetFRFMode
2026-09-22-05:21:13, LOG   , ut_console.c,   661 :      Test Complete : 'dsGetFRFMode_positive'
Run Summary:    Type  Total    Ran Passed Failed Inactive
              suites     11      0    n/a      0        0
               tests    143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9. dsGetFRFMode_positive -&gt; {'total': 5, 'ran': 5, 'passed': 5, 'failed': 0, 'inactive': 'n/a'}
################################################################################
SUCCESS : dsGetFRFMode_positive executed successfully without any failures
TEST STEP STATUS :   SUCCESS
################################################################################
##--------- [TEST EXECUTION STATUS] : SUCCESS ----------##</t>
  </si>
  <si>
    <t>dsGetCurrDispFramerate_positive</t>
  </si>
  <si>
    <t>TEST CASE NAME   : dsGetCurrDispFramerate_positive
TEST CASE ID  : dsVideoDevice L1-10
#==============================================================================#
Executing  10. dsGetCurrDispFramerate_positive
Test Iterator =  10
10
2026-09-22-05:21:18, LOG   , ut_console.c,   633 : 
2026-09-22-05:21:18, LOG   , ut_console.c,   636 : Running Suite : [L1 dsVideoDevice]
2026-09-22-05:21:18, LOG   , ut_console.c,   639 :      Running Test : 'dsGetCurrDispFramerate_positive'
2026-09-22-05:21:18, INFO  , test_l1_dsVideoDevice.c,  1558 : In test_l1_dsVideoDevice_positive_dsGetCurrentDisplayframerate [01023]
2026-09-22-05:21:18, INFO  , test_l1_dsVideoDevice.c,  1602 : Out test_l1_dsVideoDevice_positive_dsGetCurrentDisplayframerate
2026-09-22-05:21:18, LOG   , ut_console.c,   661 :      Test Complete : 'dsGetCurrDispFramerate_positive'
Run Summary:    Type  Total    Ran Passed Failed Inactive
              suites     11      0    n/a      0        0
               tests    143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10. dsGetCurrDispFramerate_positive -&gt; {'total': 5, 'ran': 5, 'passed': 5, 'failed': 0, 'inactive': 'n/a'}
################################################################################
SUCCESS : dsGetCurrDispFramerate_positive executed successfully without any failures
TEST STEP STATUS :   SUCCESS
################################################################################
##--------- [TEST EXECUTION STATUS] : SUCCESS ----------##</t>
  </si>
  <si>
    <t>dsSetDisplayframerate_positive</t>
  </si>
  <si>
    <t>TEST CASE NAME   : dsSetDisplayframerate_positive
TEST CASE ID  : dsVideoDevice L1-11
#==============================================================================#
Executing  11. dsSetDisplayframerate_positive
Test Iterator =  11
11
2026-09-22-05:21:23, LOG   , ut_console.c,   633 : 
2026-09-22-05:21:23, LOG   , ut_console.c,   636 : Running Suite : [L1 dsVideoDevice]
2026-09-22-05:21:23, LOG   , ut_console.c,   639 :      Running Test : 'dsSetDisplayframerate_positive'
2026-09-22-05:21:23, INFO  , test_l1_dsVideoDevice.c,  1721 : In test_l1_dsVideoDevice_positive_dsSetDisplayframerate [01025]
2026-09-22-05:21:23, INFO  , test_l1_dsVideoDevice.c,  1753 : Out test_l1_dsVideoDevice_positive_dsSetDisplayframerate
2026-09-22-05:21:23, LOG   , ut_console.c,   661 :      Test Complete : 'dsSetDisplayframerate_positive'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11. dsSetDisplayframerate_positive -&gt; {'total': 4, 'ran': 4, 'passed': 4, 'failed': 0, 'inactive': 'n/a'}
################################################################################
SUCCESS : dsSetDisplayframerate_positive executed successfully without any failures
TEST STEP STATUS :   SUCCESS
################################################################################
##--------- [TEST EXECUTION STATUS] : SUCCESS ----------##</t>
  </si>
  <si>
    <t>dsRegFrameratePreCB_positive</t>
  </si>
  <si>
    <t>TEST CASE NAME   : dsRegFrameratePreCB_positive
TEST CASE ID  : dsVideoDevice L1-12
#==============================================================================#
Executing  12. dsRegFrameratePreCB_positive
Test Iterator =  12
12
2026-09-22-05:21:28, LOG   , ut_console.c,   633 : 
2026-09-22-05:21:28, LOG   , ut_console.c,   636 : Running Suite : [L1 dsVideoDevice]
2026-09-22-05:21:28, LOG   , ut_console.c,   639 :      Running Test : 'dsRegFrameratePreCB_positive'
2026-09-22-05:21:28, INFO  , test_l1_dsVideoDevice.c,  1888 : In test_l1_dsVideoDevice_positive_dsRegisterFrameratePreChangeCB [01027]
2026-09-22-05:21:28, INFO  , test_l1_dsVideoDevice.c,  1908 : Out test_l1_dsVideoDevice_positive_dsRegisterFrameratePreChangeCB
2026-09-22-05:21:28, LOG   , ut_console.c,   661 :      Test Complete : 'dsRegFrameratePreCB_positive'
Run Summary:    Type  Total    Ran Passed Failed Inactive
              suites     11      0    n/a      0        0
               tests    143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12. dsRegFrameratePreCB_positive -&gt; {'total': 3, 'ran': 3, 'passed': 3, 'failed': 0, 'inactive': 'n/a'}
################################################################################
SUCCESS : dsRegFrameratePreCB_positive executed successfully without any failures
TEST STEP STATUS :   SUCCESS
################################################################################
##--------- [TEST EXECUTION STATUS] : SUCCESS ----------##</t>
  </si>
  <si>
    <t>dsRegFrameratePostCB_positive</t>
  </si>
  <si>
    <t>TEST CASE NAME   : dsRegFrameratePostCB_positive
TEST CASE ID  : dsVideoDevice L1-13
#==============================================================================#
Executing  13. dsRegFrameratePostCB_positive
Test Iterator =  13
13
2026-09-22-05:21:33, LOG   , ut_console.c,   633 : 
2026-09-22-05:21:33, LOG   , ut_console.c,   636 : Running Suite : [L1 dsVideoDevice]
2026-09-22-05:21:33, LOG   , ut_console.c,   639 :      Running Test : 'dsRegFrameratePostCB_positive'
2026-09-22-05:21:33, INFO  , test_l1_dsVideoDevice.c,  2010 : In test_l1_dsVideoDevice_positive_dsRegisterFrameratePostChangeCB [01029]
2026-09-22-05:21:33, INFO  , test_l1_dsVideoDevice.c,  2030 : Out test_l1_dsVideoDevice_positive_dsRegisterFrameratePostChangeCB
2026-09-22-05:21:33, LOG   , ut_console.c,   661 :      Test Complete : 'dsRegFrameratePostCB_positive'
Run Summary:    Type  Total    Ran Passed Failed Inactive
              suites     11      0    n/a      0        0
               tests    143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13. dsRegFrameratePostCB_positive -&gt; {'total': 3, 'ran': 3, 'passed': 3, 'failed': 0, 'inactive': 'n/a'}
################################################################################
SUCCESS : dsRegFrameratePostCB_positive executed successfully without any failures
TEST STEP STATUS :   SUCCESS
################################################################################
##--------- [TEST EXECUTION STATUS] : SUCCESS ----------##</t>
  </si>
  <si>
    <t>dsVideoDeviceInit_negative</t>
  </si>
  <si>
    <t>TEST CASE NAME   : dsVideoDeviceInit_negative
TEST CASE ID  : dsVideoDevice L1-14
#==============================================================================#
Executing  14. dsVideoDeviceInit_negative
Test Iterator =  14
14
2026-09-22-05:21:38, LOG   , ut_console.c,   633 : 
2026-09-22-05:21:38, LOG   , ut_console.c,   636 : Running Suite : [L1 dsVideoDevice]
2026-09-22-05:21:38, LOG   , ut_console.c,   639 :      Running Test : 'dsVideoDeviceInit_negative'
2026-09-22-05:21:38, INFO  , test_l1_dsVideoDevice.c,   162 : In test_l1_dsVideoDevice_negative_dsVideoDeviceInit [01002]
2026-09-22-05:21:38, INFO  , test_l1_dsVideoDevice.c,   176 : Out test_l1_dsVideoDevice_negative_dsVideoDeviceInit
2026-09-22-05:21:38, LOG   , ut_console.c,   661 :      Test Complete : 'dsVideoDeviceInit_negative'
Run Summary:    Type  Total    Ran Passed Failed Inactive
              suites     11      0    n/a      0        0
               tests    143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14. dsVideoDeviceInit_negative -&gt; {'total': 3, 'ran': 3, 'passed': 3, 'failed': 0, 'inactive': 'n/a'}
################################################################################
SUCCESS : dsVideoDeviceInit_negative executed successfully without any failures
TEST STEP STATUS :   SUCCESS
################################################################################
##--------- [TEST EXECUTION STATUS] : SUCCESS ----------##</t>
  </si>
  <si>
    <t>dsVideoDeviceTerm_negative</t>
  </si>
  <si>
    <t>TEST CASE NAME   : dsVideoDeviceTerm_negative
TEST CASE ID  : dsVideoDevice L1-15
#==============================================================================#
Executing  15. dsVideoDeviceTerm_negative
Test Iterator =  15
15
2026-09-22-05:21:43, LOG   , ut_console.c,   633 : 
2026-09-22-05:21:43, LOG   , ut_console.c,   636 : Running Suite : [L1 dsVideoDevice]
2026-09-22-05:21:43, LOG   , ut_console.c,   639 :      Running Test : 'dsVideoDeviceTerm_negative'
2026-09-22-05:21:43, INFO  , test_l1_dsVideoDevice.c,   244 : In test_l1_dsVideoDevice_negative_dsVideoDeviceTerm [01004]
2026-09-22-05:21:43, INFO  , test_l1_dsVideoDevice.c,   262 : Out test_l1_dsVideoDevice_negative_dsVideoDeviceTerm
2026-09-22-05:21:43, LOG   , ut_console.c,   661 :      Test Complete : 'dsVideoDeviceTerm_negative'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15. dsVideoDeviceTerm_negative -&gt; {'total': 4, 'ran': 4, 'passed': 4, 'failed': 0, 'inactive': 'n/a'}
################################################################################
SUCCESS : dsVideoDeviceTerm_negative executed successfully without any failures
TEST STEP STATUS :   SUCCESS
################################################################################
##--------- [TEST EXECUTION STATUS] : SUCCESS ----------##</t>
  </si>
  <si>
    <t>dsGetVideoDevice_negative</t>
  </si>
  <si>
    <t>TEST CASE NAME   : dsGetVideoDevice_negative
TEST CASE ID  : dsVideoDevice L1-16
#==============================================================================#
Executing  16. dsGetVideoDevice_negative
Test Iterator =  16
16
2026-09-22-05:21:48, LOG   , ut_console.c,   633 : 
2026-09-22-05:21:48, LOG   , ut_console.c,   636 : Running Suite : [L1 dsVideoDevice]
2026-09-22-05:21:48, LOG   , ut_console.c,   639 :      Running Test : 'dsGetVideoDevice_negative'
2026-09-22-05:21:48, INFO  , test_l1_dsVideoDevice.c,   330 : In test_l1_dsVideoDevice_negative_dsGetVideoDevice [01006]
2026-09-22-05:21:48, INFO  , test_l1_dsVideoDevice.c,   360 : Out test_l1_dsVideoDevice_negative_dsGetVideoDevice
2026-09-22-05:21:48, LOG   , ut_console.c,   661 :      Test Complete : 'dsGetVideoDevice_negative'
Run Summary:    Type  Total    Ran Passed Failed Inactive
              suites     11      0    n/a      0        0
               tests    143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16. dsGetVideoDevice_negative -&gt; {'total': 6, 'ran': 6, 'passed': 6, 'failed': 0, 'inactive': 'n/a'}
################################################################################
SUCCESS : dsGetVideoDevice_negative executed successfully without any failures
TEST STEP STATUS :   SUCCESS
################################################################################
##--------- [TEST EXECUTION STATUS] : SUCCESS ----------##</t>
  </si>
  <si>
    <t>dsSetDFC_negative</t>
  </si>
  <si>
    <t>TEST CASE NAME   : dsSetDFC_negative
TEST CASE ID  : dsVideoDevice L1-17
#==============================================================================#
Executing  17. dsSetDFC_negative
Test Iterator =  17
17
2026-09-22-05:21:53, LOG   , ut_console.c,   633 : 
2026-09-22-05:21:53, LOG   , ut_console.c,   636 : Running Suite : [L1 dsVideoDevice]
2026-09-22-05:21:53, LOG   , ut_console.c,   639 :      Running Test : 'dsSetDFC_negative'
2026-09-22-05:21:53, INFO  , test_l1_dsVideoDevice.c,   456 : In test_l1_dsVideoDevice_negative_dsSetDFC [01008]
2026-09-22-05:21:53, ASSERT  , test_l1_dsVideoDevice.c,   497 : UT_ASSERT_EQUAL:"result"
2026-09-22-05:21:53, INFO  , test_l1_dsVideoDevice.c,   514 : Out test_l1_dsVideoDevice_negative_dsSetDFC
2026-09-22-05:21:53, LOG   , ut_console.c,   661 :      Test Complete : 'dsSetDFC_negative'
Run Summary:    Type  Total    Ran Passed Failed Inactive
              suites     11      0    n/a      0        0
               tests    143      1      0      1        0
             asserts      8      8      7      1      n/a
Elapsed time =    0.001 seconds
***************** CUNIT CONSOLE - SUITE MENU ***************************
(R)un (S)elect (L)ist (A)ctivate (F)ailures (U)p (O)ptions (H)elp (Q)uit
Enter command: 
17. dsSetDFC_negative -&gt; {'total': 8, 'ran': 8, 'passed': 7, 'failed': 1, 'inactive': 'n/a'}
################################################################################
FAILURE : Observed Failure in  dsSetDFC_negative
TEST STEP STATUS :   FAILURE
################################################################################
##--------- [TEST EXECUTION STATUS] : FAILURE ----------##</t>
  </si>
  <si>
    <t>dsGetHDRCaps_negative</t>
  </si>
  <si>
    <t>TEST CASE NAME   : dsGetHDRCaps_negative
TEST CASE ID  : dsVideoDevice L1-18
#==============================================================================#
Executing  18. dsGetHDRCaps_negative
Test Iterator =  18
18
2026-09-22-05:21:58, LOG   , ut_console.c,   633 : 
2026-09-22-05:21:58, LOG   , ut_console.c,   636 : Running Suite : [L1 dsVideoDevice]
2026-09-22-05:21:58, LOG   , ut_console.c,   639 :      Running Test : 'dsGetHDRCaps_negative'
2026-09-22-05:21:58, INFO  , test_l1_dsVideoDevice.c,   760 : In test_l1_dsVideoDevice_negative_dsGetHDRCapabilities [01012]
2026-09-22-05:21:58, INFO  , test_l1_dsVideoDevice.c,   798 : Out test_l1_dsVideoDevice_negative_dsGetHDRCapabilities
2026-09-22-05:21:58, LOG   , ut_console.c,   661 :      Test Complete : 'dsGetHDRCaps_negative'
Run Summary:    Type  Total    Ran Passed Failed Inactive
              suites     11      0    n/a      0        0
               tests    143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18. dsGetHDRCaps_negative -&gt; {'total': 8, 'ran': 8, 'passed': 8, 'failed': 0, 'inactive': 'n/a'}
################################################################################
SUCCESS : dsGetHDRCaps_negative executed successfully without any failures
TEST STEP STATUS :   SUCCESS
################################################################################
##--------- [TEST EXECUTION STATUS] : SUCCESS ----------##</t>
  </si>
  <si>
    <t>dsGetSupportVidFormats_negative</t>
  </si>
  <si>
    <t>TEST CASE NAME   : dsGetSupportVidFormats_negative
TEST CASE ID  : dsVideoDevice L1-19
#==============================================================================#
Executing  19. dsGetSupportVidFormats_negative
Test Iterator =  19
19
2026-09-22-05:22:03, LOG   , ut_console.c,   633 : 
2026-09-22-05:22:03, LOG   , ut_console.c,   636 : Running Suite : [L1 dsVideoDevice]
2026-09-22-05:22:03, LOG   , ut_console.c,   639 :      Running Test : 'dsGetSupportVidFormats_negative'
2026-09-22-05:22:03, INFO  , test_l1_dsVideoDevice.c,   880 : In test_l1_dsVideoDevice_negative_dsGetSupportedVideoCodingFormats [01014]
2026-09-22-05:22:03, INFO  , test_l1_dsVideoDevice.c,   918 : Out test_l1_dsVideoDevice_negative_dsGetSupportedVideoCodingFormats
2026-09-22-05:22:03, LOG   , ut_console.c,   661 :      Test Complete : 'dsGetSupportVidFormats_negative'
Run Summary:    Type  Total    Ran Passed Failed Inactive
              suites     11      0    n/a      0        0
               tests    143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19. dsGetSupportVidFormats_negative -&gt; {'total': 8, 'ran': 8, 'passed': 8, 'failed': 0, 'inactive': 'n/a'}
################################################################################
SUCCESS : dsGetSupportVidFormats_negative executed successfully without any failures
TEST STEP STATUS :   SUCCESS
################################################################################
##--------- [TEST EXECUTION STATUS] : SUCCESS ----------##</t>
  </si>
  <si>
    <t>dsGetVideoCodecInfo_negative</t>
  </si>
  <si>
    <t>TEST CASE NAME   : dsGetVideoCodecInfo_negative
TEST CASE ID  : dsVideoDevice L1-20
#==============================================================================#
Executing  20. dsGetVideoCodecInfo_negative
Test Iterator =  20
20
2026-09-22-05:22:08, LOG   , ut_console.c,   633 : 
2026-09-22-05:22:08, LOG   , ut_console.c,   636 : Running Suite : [L1 dsVideoDevice]
2026-09-22-05:22:08, LOG   , ut_console.c,   639 :      Running Test : 'dsGetVideoCodecInfo_negative'
2026-09-22-05:22:08, INFO  , test_l1_dsVideoDevice.c,  1029 : In test_l1_dsVideoDevice_negative_dsGetVideoCodecInfo [01016]
2026-09-22-05:22:08, INFO  , test_l1_dsVideoDevice.c,  1096 : Out test_l1_dsVideoDevice_negative_dsGetVideoCodecInfo
2026-09-22-05:22:08, LOG   , ut_console.c,   661 :      Test Complete : 'dsGetVideoCodecInfo_negative'
Run Summary:    Type  Total    Ran Passed Failed Inactive
              suites     11      0    n/a      0        0
               tests    143      1      1      0        0
             asserts      9      9      9      0      n/a
Elapsed time =    0.001 seconds
***************** CUNIT CONSOLE - SUITE MENU ***************************
(R)un (S)elect (L)ist (A)ctivate (F)ailures (U)p (O)ptions (H)elp (Q)uit
Enter command: 
20. dsGetVideoCodecInfo_negative -&gt; {'total': 9, 'ran': 9, 'passed': 9, 'failed': 0, 'inactive': 'n/a'}
################################################################################
SUCCESS : dsGetVideoCodecInfo_negative executed successfully without any failures
TEST STEP STATUS :   SUCCESS
################################################################################
##--------- [TEST EXECUTION STATUS] : SUCCESS ----------##</t>
  </si>
  <si>
    <t>dsSetFRFMode_negative</t>
  </si>
  <si>
    <t>TEST CASE NAME   : dsSetFRFMode_negative
TEST CASE ID  : dsVideoDevice L1-21
#==============================================================================#
Executing  21. dsSetFRFMode_negative
Test Iterator =  21
21
2026-09-22-05:22:13, LOG   , ut_console.c,   633 : 
2026-09-22-05:22:13, LOG   , ut_console.c,   636 : Running Suite : [L1 dsVideoDevice]
2026-09-22-05:22:13, LOG   , ut_console.c,   639 :      Running Test : 'dsSetFRFMode_negative'
2026-09-22-05:22:13, INFO  , test_l1_dsVideoDevice.c,  1319 : In test_l1_dsVideoDevice_negative_dsSetFRFMode [01020]
2026-09-22-05:22:13, ASSERT  , test_l1_dsVideoDevice.c,  1327 : UT_ASSERT_EQUAL:"result"
2026-09-22-05:22:13, ASSERT  , test_l1_dsVideoDevice.c,  1348 : UT_ASSERT_EQUAL:"result"
2026-09-22-05:22:13, ASSERT  , test_l1_dsVideoDevice.c,  1357 : UT_ASSERT_EQUAL:"result"
2026-09-22-05:22:13, ASSERT  , test_l1_dsVideoDevice.c,  1371 : UT_ASSERT_EQUAL:"result"
2026-09-22-05:22:13, INFO  , test_l1_dsVideoDevice.c,  1376 : Out test_l1_dsVideoDevice_negative_dsSetFRFMode
2026-09-22-05:22:13, LOG   , ut_console.c,   661 :      Test Complete : 'dsSetFRFMode_negative'
Run Summary:    Type  Total    Ran Passed Failed Inactive
              suites     11      0    n/a      0        0
               tests    143      1      0      1        0
             asserts      8      8      4      4      n/a
Elapsed time =    0.001 seconds
***************** CUNIT CONSOLE - SUITE MENU ***************************
(R)un (S)elect (L)ist (A)ctivate (F)ailures (U)p (O)ptions (H)elp (Q)uit
Enter command: 
21. dsSetFRFMode_negative -&gt; {'total': 8, 'ran': 8, 'passed': 4, 'failed': 4, 'inactive': 'n/a'}
################################################################################
FAILURE : Observed Failure in  dsSetFRFMode_negative
TEST STEP STATUS :   FAILURE
################################################################################
##--------- [TEST EXECUTION STATUS] : FAILURE ----------##</t>
  </si>
  <si>
    <t>REFPLTV-3002</t>
  </si>
  <si>
    <t>RDK Issue</t>
  </si>
  <si>
    <t>dsGetFRFMode_negative</t>
  </si>
  <si>
    <t>TEST CASE NAME   : dsGetFRFMode_negative
TEST CASE ID  : dsVideoDevice L1-22
#==============================================================================#
Executing  22. dsGetFRFMode_negative
Test Iterator =  22
22
2026-09-22-05:22:18, LOG   , ut_console.c,   633 : 
2026-09-22-05:22:18, LOG   , ut_console.c,   636 : Running Suite : [L1 dsVideoDevice]
2026-09-22-05:22:18, LOG   , ut_console.c,   639 :      Running Test : 'dsGetFRFMode_negative'
2026-09-22-05:22:18, INFO  , test_l1_dsVideoDevice.c,  1472 : In test_l1_dsVideoDevice_negative_dsGetFRFMode [01022]
2026-09-22-05:22:18, ASSERT  , test_l1_dsVideoDevice.c,  1481 : UT_ASSERT_EQUAL:"result"
2026-09-22-05:22:18, ASSERT  , test_l1_dsVideoDevice.c,  1502 : UT_ASSERT_EQUAL:"result"
2026-09-22-05:22:18, ASSERT  , test_l1_dsVideoDevice.c,  1511 : UT_ASSERT_EQUAL:"result"
2026-09-22-05:22:18, ASSERT  , test_l1_dsVideoDevice.c,  1525 : UT_ASSERT_EQUAL:"result"
2026-09-22-05:22:18, INFO  , test_l1_dsVideoDevice.c,  1530 : Out test_l1_dsVideoDevice_negative_dsGetFRFMode
2026-09-22-05:22:18, LOG   , ut_console.c,   661 :      Test Complete : 'dsGetFRFMode_negative'
Run Summary:    Type  Total    Ran Passed Failed Inactive
              suites     11      0    n/a      0        0
               tests    143      1      0      1        0
             asserts      8      8      4      4      n/a
Elapsed time =    0.001 seconds
***************** CUNIT CONSOLE - SUITE MENU ***************************
(R)un (S)elect (L)ist (A)ctivate (F)ailures (U)p (O)ptions (H)elp (Q)uit
Enter command: 
22. dsGetFRFMode_negative -&gt; {'total': 8, 'ran': 8, 'passed': 4, 'failed': 4, 'inactive': 'n/a'}
################################################################################
FAILURE : Observed Failure in  dsGetFRFMode_negative
TEST STEP STATUS :   FAILURE
################################################################################
##--------- [TEST EXECUTION STATUS] : FAILURE ----------##</t>
  </si>
  <si>
    <t>dsGetCurrDispFramerate_negative</t>
  </si>
  <si>
    <t>TEST CASE NAME   : dsGetCurrDispFramerate_negative
TEST CASE ID  : dsVideoDevice L1-23
#==============================================================================#
Executing  23. dsGetCurrDispFramerate_negative
Test Iterator =  23
23
2026-09-22-05:22:23, LOG   , ut_console.c,   633 : 
2026-09-22-05:22:23, LOG   , ut_console.c,   636 : Running Suite : [L1 dsVideoDevice]
2026-09-22-05:22:23, LOG   , ut_console.c,   639 :      Running Test : 'dsGetCurrDispFramerate_negative'
2026-09-22-05:22:23, INFO  , test_l1_dsVideoDevice.c,  1636 : In test_l1_dsVideoDevice_negative_dsGetCurrentDisplayframerate [01024]
2026-09-22-05:22:23, ASSERT  , test_l1_dsVideoDevice.c,  1645 : UT_ASSERT_EQUAL:"result"
2026-09-22-05:22:23, ASSERT  , test_l1_dsVideoDevice.c,  1666 : UT_ASSERT_EQUAL:"result"
2026-09-22-05:22:23, ASSERT  , test_l1_dsVideoDevice.c,  1675 : UT_ASSERT_EQUAL:"result"
2026-09-22-05:22:23, ASSERT  , test_l1_dsVideoDevice.c,  1689 : UT_ASSERT_EQUAL:"result"
2026-09-22-05:22:23, INFO  , test_l1_dsVideoDevice.c,  1694 : Out test_l1_dsVideoDevice_negative_dsGetCurrentDisplayframerate
2026-09-22-05:22:23, LOG   , ut_console.c,   661 :      Test Complete : 'dsGetCurrDispFramerate_negative'
Run Summary:    Type  Total    Ran Passed Failed Inactive
              suites     11      0    n/a      0        0
               tests    143      1      0      1        0
             asserts      8      8      4      4      n/a
Elapsed time =    0.001 seconds
***************** CUNIT CONSOLE - SUITE MENU ***************************
(R)un (S)elect (L)ist (A)ctivate (F)ailures (U)p (O)ptions (H)elp (Q)uit
Enter command: 
23. dsGetCurrDispFramerate_negative -&gt; {'total': 8, 'ran': 8, 'passed': 4, 'failed': 4, 'inactive': 'n/a'}
################################################################################
FAILURE : Observed Failure in  dsGetCurrDispFramerate_negative
TEST STEP STATUS :   FAILURE
################################################################################
##--------- [TEST EXECUTION STATUS] : FAILURE ----------##</t>
  </si>
  <si>
    <t>dsSetDisplayframerate_negative</t>
  </si>
  <si>
    <t>TEST CASE NAME   : dsSetDisplayframerate_negative
TEST CASE ID  : dsVideoDevice L1-24
#==============================================================================#
Executing  24. dsSetDisplayframerate_negative
Test Iterator =  24
24
2026-09-22-05:22:28, LOG   , ut_console.c,   633 : 
2026-09-22-05:22:28, LOG   , ut_console.c,   636 : Running Suite : [L1 dsVideoDevice]
2026-09-22-05:22:28, LOG   , ut_console.c,   639 :      Running Test : 'dsSetDisplayframerate_negative'
2026-09-22-05:22:28, INFO  , test_l1_dsVideoDevice.c,  1789 : In test_l1_dsVideoDevice_negative_dsSetDisplayframerate [01026]
2026-09-22-05:22:28, ASSERT  , test_l1_dsVideoDevice.c,  1797 : UT_ASSERT_EQUAL:"result"
2026-09-22-05:22:28, ASSERT  , test_l1_dsVideoDevice.c,  1818 : UT_ASSERT_EQUAL:"result"
2026-09-22-05:22:28, ASSERT  , test_l1_dsVideoDevice.c,  1827 : UT_ASSERT_EQUAL:"result"
2026-09-22-05:22:28, ASSERT  , test_l1_dsVideoDevice.c,  1850 : UT_ASSERT_EQUAL:"result"
2026-09-22-05:22:28, INFO  , test_l1_dsVideoDevice.c,  1855 : Out test_l1_dsVideoDevice_negative_dsSetDisplayframerate
2026-09-22-05:22:28, LOG   , ut_console.c,   661 :      Test Complete : 'dsSetDisplayframerate_negative'
Run Summary:    Type  Total    Ran Passed Failed Inactive
              suites     11      0    n/a      0        0
               tests    143      1      0      1        0
             asserts      9      9      5      4      n/a
Elapsed time =    0.001 seconds
***************** CUNIT CONSOLE - SUITE MENU ***************************
(R)un (S)elect (L)ist (A)ctivate (F)ailures (U)p (O)ptions (H)elp (Q)uit
Enter command: 
24. dsSetDisplayframerate_negative -&gt; {'total': 9, 'ran': 9, 'passed': 5, 'failed': 4, 'inactive': 'n/a'}
################################################################################
FAILURE : Observed Failure in  dsSetDisplayframerate_negative
TEST STEP STATUS :   FAILURE
################################################################################
##--------- [TEST EXECUTION STATUS] : FAILURE ----------##</t>
  </si>
  <si>
    <t>dsRegFrameratePreCB_negative</t>
  </si>
  <si>
    <t>TEST CASE NAME   : dsRegFrameratePreCB_negative
TEST CASE ID  : dsVideoDevice L1-25
#==============================================================================#
Executing  25. dsRegFrameratePreCB_negative
Test Iterator =  25
25
2026-09-22-05:22:33, LOG   , ut_console.c,   633 : 
2026-09-22-05:22:33, LOG   , ut_console.c,   636 : Running Suite : [L1 dsVideoDevice]
2026-09-22-05:22:33, LOG   , ut_console.c,   639 :      Running Test : 'dsRegFrameratePreCB_negative'
2026-09-22-05:22:33, INFO  , test_l1_dsVideoDevice.c,  1939 : In test_l1_dsVideoDevice_negative_dsRegisterFrameratePreChangeCB [01028]
2026-09-22-05:22:33, INFO  , test_l1_dsVideoDevice.c,  1977 : Out test_l1_dsVideoDevice_negative_dsRegisterFrameratePreChangeCB
2026-09-22-05:22:33, LOG   , ut_console.c,   661 :      Test Complete : 'dsRegFrameratePreCB_negative'
Run Summary:    Type  Total    Ran Passed Failed Inactive
              suites     11      0    n/a      0        0
               tests    143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25. dsRegFrameratePreCB_negative -&gt; {'total': 5, 'ran': 5, 'passed': 5, 'failed': 0, 'inactive': 'n/a'}
################################################################################
SUCCESS : dsRegFrameratePreCB_negative executed successfully without any failures
TEST STEP STATUS :   SUCCESS
################################################################################
##--------- [TEST EXECUTION STATUS] : SUCCESS ----------##</t>
  </si>
  <si>
    <t>dsRegFrameratePostCB_negative</t>
  </si>
  <si>
    <t>TEST CASE NAME   : dsRegFrameratePostCB_negative
TEST CASE ID  : dsVideoDevice L1-26
#==============================================================================#
Executing  26. dsRegFrameratePostCB_negative
Test Iterator =  26
26
2026-09-22-05:22:38, LOG   , ut_console.c,   633 : 
2026-09-22-05:22:38, LOG   , ut_console.c,   636 : Running Suite : [L1 dsVideoDevice]
2026-09-22-05:22:38, LOG   , ut_console.c,   639 :      Running Test : 'dsRegFrameratePostCB_negative'
2026-09-22-05:22:38, INFO  , test_l1_dsVideoDevice.c,  2061 : In test_l1_dsVideoDevice_negative_dsRegisterFrameratePostChangeCB [01030]
2026-09-22-05:22:38, INFO  , test_l1_dsVideoDevice.c,  2099 : Out test_l1_dsVideoDevice_negative_dsRegisterFrameratePostChangeCB
2026-09-22-05:22:38, LOG   , ut_console.c,   661 :      Test Complete : 'dsRegFrameratePostCB_negative'
Run Summary:    Type  Total    Ran Passed Failed Inactive
              suites     11      0    n/a      0        0
               tests    143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26. dsRegFrameratePostCB_negative -&gt; {'total': 5, 'ran': 5, 'passed': 5, 'failed': 0, 'inactive': 'n/a'}
################################################################################
SUCCESS : dsRegFrameratePostCB_negative executed successfully without any failures
TEST STEP STATUS :   SUCCESS
################################################################################
##--------- [TEST EXECUTION STATUS] : SUCCESS ----------##</t>
  </si>
  <si>
    <t>dsGetDFC_positive</t>
  </si>
  <si>
    <t>TEST CASE NAME   : dsGetDFC_positive
TEST CASE ID  : dsVideoDevice L1-27
#==============================================================================#
Executing  27. dsGetDFC_positive
Test Iterator =  27
27
2026-09-22-05:22:43, LOG   , ut_console.c,   633 : 
2026-09-22-05:22:43, LOG   , ut_console.c,   636 : Running Suite : [L1 dsVideoDevice]
2026-09-22-05:22:43, LOG   , ut_console.c,   639 :      Running Test : 'dsGetDFC_positive'
2026-09-22-05:22:43, INFO  , test_l1_dsVideoDevice.c,   542 : In test_l1_dsVideoDevice_positive_dsGetDFC [01009]
2026-09-22-05:22:43, INFO  , test_l1_dsVideoDevice.c,   584 : Out test_l1_dsVideoDevice_positive_dsGetDFC
2026-09-22-05:22:43, LOG   , ut_console.c,   661 :      Test Complete : 'dsGetDFC_positive'
Run Summary:    Type  Total    Ran Passed Failed Inactive
              suites     11      0    n/a      0        0
               tests    143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27. dsGetDFC_positive -&gt; {'total': 5, 'ran': 5, 'passed': 5, 'failed': 0, 'inactive': 'n/a'}
################################################################################
SUCCESS : dsGetDFC_positive executed successfully without any failures
TEST STEP STATUS :   SUCCESS
################################################################################
##--------- [TEST EXECUTION STATUS] : SUCCESS ----------##</t>
  </si>
  <si>
    <t>dsForceDisableHDR_positive</t>
  </si>
  <si>
    <t>TEST CASE NAME   : dsForceDisableHDR_positive
TEST CASE ID  : dsVideoDevice L1-28
#==============================================================================#
Executing  28. dsForceDisableHDR_positive
Test Iterator =  28
28
2026-09-22-05:22:48, LOG   , ut_console.c,   633 : 
2026-09-22-05:22:48, LOG   , ut_console.c,   636 : Running Suite : [L1 dsVideoDevice]
2026-09-22-05:22:48, LOG   , ut_console.c,   639 :      Running Test : 'dsForceDisableHDR_positive'
2026-09-22-05:22:48, INFO  , test_l1_dsVideoDevice.c,  1123 : In test_l1_dsVideoDevice_positive_dsForceDisableHDRSupport [01017]
2026-09-22-05:22:48, INFO  , test_l1_dsVideoDevice.c,  1152 : Out test_l1_dsVideoDevice_positive_dsForceDisableHDRSupport
2026-09-22-05:22:48, LOG   , ut_console.c,   661 :      Test Complete : 'dsForceDisableHDR_positive'
Run Summary:    Type  Total    Ran Passed Failed Inactive
              suites     11      0    n/a      0        0
               tests    143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28. dsForceDisableHDR_positive -&gt; {'total': 6, 'ran': 6, 'passed': 6, 'failed': 0, 'inactive': 'n/a'}
################################################################################
SUCCESS : dsForceDisableHDR_positive executed successfully without any failures
TEST STEP STATUS :   SUCCESS
################################################################################
##--------- [TEST EXECUTION STATUS] : SUCCESS ----------##</t>
  </si>
  <si>
    <t>dsGetDFC_negative</t>
  </si>
  <si>
    <t>TEST CASE NAME   : dsGetDFC_negative
TEST CASE ID  : dsVideoDevice L1-29
#==============================================================================#
Executing  29. dsGetDFC_negative
Test Iterator =  29
29
2026-09-22-05:22:53, LOG   , ut_console.c,   633 : 
2026-09-22-05:22:53, LOG   , ut_console.c,   636 : Running Suite : [L1 dsVideoDevice]
2026-09-22-05:22:53, LOG   , ut_console.c,   639 :      Running Test : 'dsGetDFC_negative'
2026-09-22-05:22:53, INFO  , test_l1_dsVideoDevice.c,   617 : In test_l1_dsVideoDevice_negative_dsGetDFC [01010]
2026-09-22-05:22:53, INFO  , test_l1_dsVideoDevice.c,   676 : Out test_l1_dsVideoDevice_negative_dsGetDFC
2026-09-22-05:22:53, LOG   , ut_console.c,   661 :      Test Complete : 'dsGetDFC_negative'
Run Summary:    Type  Total    Ran Passed Failed Inactive
              suites     11      0    n/a      0        0
               tests    143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29. dsGetDFC_negative -&gt; {'total': 8, 'ran': 8, 'passed': 8, 'failed': 0, 'inactive': 'n/a'}
################################################################################
SUCCESS : dsGetDFC_negative executed successfully without any failures
TEST STEP STATUS :   SUCCESS
################################################################################
##--------- [TEST EXECUTION STATUS] : SUCCESS ----------##</t>
  </si>
  <si>
    <t>dsForceDisableHDR_negative</t>
  </si>
  <si>
    <t>TEST CASE NAME   : dsForceDisableHDR_negative
TEST CASE ID  : dsVideoDevice L1-30
#==============================================================================#
Executing  30. dsForceDisableHDR_negative
Test Iterator =  30
30
2026-09-22-05:22:58, LOG   , ut_console.c,   633 : 
2026-09-22-05:22:58, LOG   , ut_console.c,   636 : Running Suite : [L1 dsVideoDevice]
2026-09-22-05:22:58, LOG   , ut_console.c,   639 :      Running Test : 'dsForceDisableHDR_negative'
2026-09-22-05:22:58, INFO  , test_l1_dsVideoDevice.c,  1181 : In test_l1_dsVideoDevice_negative_dsForceDisableHDRSupport [01018]
2026-09-22-05:22:58, ASSERT  , test_l1_dsVideoDevice.c,  1187 : UT_ASSERT_EQUAL:"result"
2026-09-22-05:22:58, ASSERT  , test_l1_dsVideoDevice.c,  1203 : UT_ASSERT_EQUAL:"result"
2026-09-22-05:22:58, ASSERT  , test_l1_dsVideoDevice.c,  1212 : UT_ASSERT_EQUAL:"result"
2026-09-22-05:22:58, INFO  , test_l1_dsVideoDevice.c,  1214 : Out test_l1_dsVideoDevice_negative_dsForceDisableHDRSupport
2026-09-22-05:22:58, LOG   , ut_console.c,   661 :      Test Complete : 'dsForceDisableHDR_negative'
Run Summary:    Type  Total    Ran Passed Failed Inactive
              suites     11      0    n/a      0        0
               tests    143      1      0      1        0
             asserts      7      7      4      3      n/a
Elapsed time =    0.001 seconds
***************** CUNIT CONSOLE - SUITE MENU ***************************
(R)un (S)elect (L)ist (A)ctivate (F)ailures (U)p (O)ptions (H)elp (Q)uit
Enter command: 
30. dsForceDisableHDR_negative -&gt; {'total': 7, 'ran': 7, 'passed': 4, 'failed': 3, 'inactive': 'n/a'}
################################################################################
FAILURE : Observed Failure in  dsForceDisableHDR_negative
TEST STEP STATUS :   FAILURE
################################################################################
##--------- [TEST EXECUTION STATUS] : FAILURE ----------##</t>
  </si>
  <si>
    <t>Post-Requisite Name</t>
  </si>
  <si>
    <t>Exit_from_VTS_binary</t>
  </si>
  <si>
    <t>Post Requisite :Exit_from_VTS_binary
Post Requisite No : 1
Closing session
#--------- [Post-requisite Status] : SUCCESS ----------#</t>
  </si>
  <si>
    <t>LogLink</t>
  </si>
  <si>
    <t>https://testtools.rdkcentral.com:8443/tdkservice/execution/getExecutionLogs?executionResultID=05e2d042-6afd-404a-a62e-6f291088bd89</t>
  </si>
  <si>
    <t>Pre Requisite : Setting_up_VTS_binary
Pre Requisite No : 1
Created ssh session
Starting Binary
Executing command :  cd  /opt/HAL-3.1.0/halif-power_manager/ ; ./hal_test_iarmmgrs-power-hal -p source_powerManager.yaml
Suite Number :  2
Total Number of tests :  2
#--------- [Pre-requisite Status] : SUCCESS ----------#</t>
  </si>
  <si>
    <t>L2_SetAndGetPowerState</t>
  </si>
  <si>
    <t>TEST CASE NAME   : L2_SetAndGetPowerState
TEST CASE ID  : plat_power L2-1
#==============================================================================#
SKIPPING TESTCASE:  1. L2_SetAndGetPowerState
REASON :  After Power down DUT is not waking up
TESTCASE SKIPPED
##--------- [TEST EXECUTION STATUS] : SKIPPED ----------##</t>
  </si>
  <si>
    <t>After Power down DUT is not waking up</t>
  </si>
  <si>
    <t>L2_SetAndGetWakeupSrc</t>
  </si>
  <si>
    <t>TEST CASE NAME   : L2_SetAndGetWakeupSrc
TEST CASE ID  : plat_power L2-2
#==============================================================================#
Executing  2. L2_SetAndGetWakeupSrc
Test Iterator =  2
2
2026-09-22-05:03:05, LOG   , ut_console.c,   633 : 
2026-09-22-05:03:05, LOG   , ut_console.c,   636 : Running Suite : [L2 plat_power]
2026-09-22-05:03:05, LOG   , ut_console.c,   639 :      Running Test : 'L2_SetAndGetWakeupSrc'
2026-09-22-05:03:05, INFO  , test_l2_plat_power.c,   151 : In test_l2_plat_power_SetAndGetWakeupSrc [02002]
2026-09-22-05:03:05, DEBUG , test_l2_plat_power.c,   159 : Invoking PLAT_INITPLAT_INIT: PowerMgr HAL version: 1.2.0
PLAT_INIT: HAL init success.
2026-09-22-05:03:05, DEBUG , test_l2_plat_power.c,   161 : Return status: 0
2026-09-22-05:03:05, DEBUG , test_l2_plat_power.c,   166 : Count Of Wakeup Sources 0
2026-09-22-05:03:05, DEBUG , test_l2_plat_power.c,   207 : Invoking PLAT_TERM
2026-09-22-05:03:05, DEBUG , test_l2_plat_power.c,   209 : Return status: 0
2026-09-22-05:03:05, INFO  , test_l2_plat_power.c,   212 : Out test_l2_plat_power_SetAndGetWakeupSrc
2026-09-22-05:03:05, LOG   , ut_console.c,   661 :      Test Complete : 'L2_SetAndGetWakeupSrc'
Run Summary:    Type  Total    Ran Passed Failed Inactive
              suites      3      0    n/a      0        0
               tests     20      1      1      0        0
             asserts      2      2      2      0      n/a
Elapsed time =    0.002 seconds
***************** CUNIT CONSOLE - SUITE MENU ***************************
(R)un (S)elect (L)ist (A)ctivate (F)ailures (U)p (O)ptions (H)elp (Q)uit
Enter command: 
2. L2_SetAndGetWakeupSrc -&gt; {'total': 2, 'ran': 2, 'passed': 2, 'failed': 0, 'inactive': 'n/a'}
################################################################################
SUCCESS : L2_SetAndGetWakeupSrc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</si>
  <si>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https://testtools.rdkcentral.com:8443/tdkservice/execution/getExecutionLogs?executionResultID=17d2cc6d-6e4c-4bcc-ad86-a83b08f7a62c</t>
  </si>
  <si>
    <t>Pre Requisite : Setting_up_VTS_binary
Pre Requisite No : 1
Created ssh session
Starting Binary
Executing command :  cd  /opt/HAL-3.1.0/halif-hdmi_cec/ ; ./hal_test_RCECHal -p source_hdmiCEC.yml
Suite Number :  2
Total Number of tests :  1
#--------- [Pre-requisite Status] : SUCCESS ----------#</t>
  </si>
  <si>
    <t>L2_LogicalAddressUnavailability</t>
  </si>
  <si>
    <t>TEST CASE NAME   : L2_LogicalAddressUnavailability
TEST CASE ID  : HDMICEC-1
#==============================================================================#
Executing  1. L2_LogicalAddressUnavailability
Test Iterator =  1
1
2026-09-22-04:44:03, LOG   , ut_console.c,   633 : 
2026-09-22-04:44:03, LOG   , ut_console.c,   636 : Running Suite : [L2 HDMICEC Source Test Case]
2026-09-22-04:44:03, LOG   , ut_console.c,   639 :      Running Test : 'L2_LogicalAddressUnavailability'
2026-09-22-04:44:03, INFO  , test_l2_hdmi_cec_source_driver.c,   107 : In test_l2_hdmi_cec_source_hal_ValidateLogicalAddressUnavailability [02001]
2026-09-22-04:44:03, DEBUG , test_l2_hdmi_cec_source_driver.c,   112 : Invoking HdmiCecOpen with valid handle[2026-09-22 04:44:03.809] [ERROR] [HdmiCecOpen:1001] RPICECHAL: No logical address available (no CEC sink connected)
2026-09-22-04:44:03, DEBUG , test_l2_hdmi_cec_source_driver.c,   114 : Returned status: 6 and handle: 725166304
2026-09-22-04:44:03, INFO  , test_l2_hdmi_cec_source_driver.c,   128 : Out test_l2_hdmi_cec_source_hal_ValidateLogicalAddressUnavailability
2026-09-22-04:44:03, LOG   , ut_console.c,   661 :      Test Complete : 'L2_LogicalAddressUnavailability'
Run Summary:    Type  Total    Ran Passed Failed Inactive
              suites      3      0    n/a      0        0
               tests     24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
1. L2_LogicalAddressUnavailability -&gt; {'total': 2, 'ran': 2, 'passed': 2, 'failed': 0, 'inactive': 'n/a'}
################################################################################
SUCCESS : L2_LogicalAddressUnavailability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</si>
  <si>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https://testtools.rdkcentral.com:8443/tdkservice/execution/getExecutionLogs?executionResultID=233ca798-7d73-4839-8b7c-e6e473b9f502</t>
  </si>
  <si>
    <t>Pre Requisite : Setting_up_VTS_binary
Pre Requisite No : 1
Created ssh session
Starting Binary
Executing command :  cd  /opt/HAL-3.1.0/halif-deepsleep_manager/ ; ./hal_test_iarmmgrs-deepsleep-hal -p deepsleepmanagerWakeUpSources.yaml
Suite Number :  2
Total Number of tests :  2
#--------- [Pre-requisite Status] : SUCCESS ----------#</t>
  </si>
  <si>
    <t>SetDsAndVerifyWakeup1sec</t>
  </si>
  <si>
    <t>TEST CASE NAME   : SetDsAndVerifyWakeup1sec
TEST CASE ID  : deepSleepMgr L2-1
#==============================================================================#
Executing  1. SetDsAndVerifyWakeup1sec
Test Iterator =  1
Running time changed to  100
1
2026-09-22-04:54:32, LOG   , ut_console.c,   633 : 
2026-09-22-04:54:32, LOG   , ut_console.c,   636 : Running Suite : [L2 deepSleepMgr]
2026-09-22-04:54:32, LOG   , ut_console.c,   639 :      Running Test : 'SetDsAndVerifyWakeup1sec'
2026-09-22-04:54:32, INFO  , test_l2_deepSleepMgr.c,    89 : In test_l2_deepSleepMgr_SetDeepSleepAndVerifyWakeup1 [02001]
2026-09-22-04:54:32, DEBUG , test_l2_deepSleepMgr.c,    95 : Invoking PLAT_DS_INITPLAT_DS_INIT: RPi don't have any deep sleep support.
2026-09-22-04:54:32, DEBUG , test_l2_deepSleepMgr.c,    97 : Return status: 0
2026-09-22-04:54:32, DEBUG , test_l2_deepSleepMgr.c,   100 : Invoking PLAT_DS_SetDeepSleep with deep_sleep_timeout=1, isGPIOWakeup= valid pointer, networkStandby=FALSEPLAT_DS_SetDeepSleep: RPi don't have any deep sleep support.
2026-09-22-04:54:32, DEBUG , test_l2_deepSleepMgr.c,   102 : Return status: 5, isGPIOWakeup: 0
2026-09-22-04:54:32, ASSERT  , test_l2_deepSleepMgr.c,   103 : UT_ASSERT_EQUAL:"status"
2026-09-22-04:54:32, ERROR , test_l2_deepSleepMgr.c,   106 : PLAT_DS_SetDeepSleep failed with status: 5
2026-09-22-04:54:32, DEBUG , test_l2_deepSleepMgr.c,   109 : Invoking PLAT_DS_DeepSleepWakeupPLAT_DS_DeepSleepWakeup: RPi don't have any deep sleep support.
2026-09-22-04:54:32, DEBUG , test_l2_deepSleepMgr.c,   111 : Return status: 6
2026-09-22-04:54:32, ASSERT  , test_l2_deepSleepMgr.c,   112 : UT_ASSERT_EQUAL:"status"
2026-09-22-04:54:32, ERROR , test_l2_deepSleepMgr.c,   116 : PLAT_DS_DeepSleepWakeup failed with status: 6PLAT_DS_GetLastWakeupReason: RPi don't have any deep sleep support.
2026-09-22-04:54:32, DEBUG , test_l2_deepSleepMgr.c,   119 : Return status: 0, Wakeup Reason:17
2026-09-22-04:54:32, ASSERT  , test_l2_deepSleepMgr.c,   121 : UT_ASSERT_EQUAL:"wakeupReason"
2026-09-22-04:54:32, DEBUG , test_l2_deepSleepMgr.c,   123 : Invoking PLAT_DS_TERMPLAT_DS_INIT: RPi don't have any deep sleep support.
2026-09-22-04:54:32, DEBUG , test_l2_deepSleepMgr.c,   125 : Return status: 0
2026-09-22-04:54:32, INFO  , test_l2_deepSleepMgr.c,   128 : Out test_l2_deepSleepMgr_SetDeepSleepAndVerifyWakeup1
2026-09-22-04:54:32, LOG   , ut_console.c,   661 :      Test Complete : 'SetDsAndVerifyWakeup1sec'
Run Summary:    Type  Total    Ran Passed Failed Inactive
              suites      3      0    n/a      0        0
               tests     20      1      0      1        0
             asserts      7      7      4      3      n/a
Elapsed time =    0.002 seconds
***************** CUNIT CONSOLE - SUITE MENU ***************************
(R)un (S)elect (L)ist (A)ctivate (F)ailures (U)p (O)ptions (H)elp (Q)uit
Enter command: 
1. SetDsAndVerifyWakeup1sec -&gt; {'total': 7, 'ran': 7, 'passed': 4, 'failed': 3, 'inactive': 'n/a'}
################################################################################
FAILURE : Observed Failure in  SetDsAndVerifyWakeup1sec
TEST STEP STATUS :   FAILURE
################################################################################
##--------- [TEST EXECUTION STATUS] : FAILURE ----------##</t>
  </si>
  <si>
    <t>SetDsAndVerifyWakeUp10sec</t>
  </si>
  <si>
    <t>TEST CASE NAME   : SetDsAndVerifyWakeUp10sec
TEST CASE ID  : deepSleepMgr L2-2
#==============================================================================#
Executing  2. SetDsAndVerifyWakeUp10sec
Test Iterator =  2
Running time changed to  100
2
2026-09-22-04:54:37, LOG   , ut_console.c,   633 : 
2026-09-22-04:54:37, LOG   , ut_console.c,   636 : Running Suite : [L2 deepSleepMgr]
2026-09-22-04:54:37, LOG   , ut_console.c,   639 :      Running Test : 'SetDsAndVerifyWakeUp10sec'
2026-09-22-04:54:37, INFO  , test_l2_deepSleepMgr.c,   146 : In test_l2_deepSleepMgr_SetDeepSleepAndVerifyWakeUp10 [02002]
2026-09-22-04:54:37, DEBUG , test_l2_deepSleepMgr.c,   154 : Invoking PLAT_DS_INITPLAT_DS_INIT: RPi don't have any deep sleep support.
2026-09-22-04:54:37, DEBUG , test_l2_deepSleepMgr.c,   156 : Return status: 0
2026-09-22-04:54:37, DEBUG , test_l2_deepSleepMgr.c,   159 : Invoking PLAT_DS_SetDeepSleep with deep_sleep_timeout: 10, isGPIOWakeup: valid pointer, networkStandby: 0PLAT_DS_SetDeepSleep: RPi don't have any deep sleep support.
2026-09-22-04:54:37, DEBUG , test_l2_deepSleepMgr.c,   161 : Return status: 5
2026-09-22-04:54:37, ASSERT  , test_l2_deepSleepMgr.c,   162 : UT_ASSERT_EQUAL:"status"
2026-09-22-04:54:37, DEBUG , test_l2_deepSleepMgr.c,   163 : isGPIOWakeup: 0
2026-09-22-04:54:37, ERROR , test_l2_deepSleepMgr.c,   166 : PLAT_DS_SetDeepSleep failed with status: 5
2026-09-22-04:54:37, DEBUG , test_l2_deepSleepMgr.c,   169 : Invoking PLAT_DS_DeepSleepWakeupPLAT_DS_DeepSleepWakeup: RPi don't have any deep sleep support.
2026-09-22-04:54:37, DEBUG , test_l2_deepSleepMgr.c,   171 : Return status: 6
2026-09-22-04:54:37, ASSERT  , test_l2_deepSleepMgr.c,   172 : UT_ASSERT_EQUAL:"status"
2026-09-22-04:54:37, ERROR , test_l2_deepSleepMgr.c,   176 : PLAT_DS_DeepSleepWakeup failed with status: 6PLAT_DS_GetLastWakeupReason: RPi don't have any deep sleep support.
2026-09-22-04:54:37, DEBUG , test_l2_deepSleepMgr.c,   179 : Return status: 0, Wakeup Reason:17
2026-09-22-04:54:37, ASSERT  , test_l2_deepSleepMgr.c,   181 : UT_ASSERT_EQUAL:"wakeupReason"
2026-09-22-04:54:37, DEBUG , test_l2_deepSleepMgr.c,   183 : Invoking PLAT_DS_TERMPLAT_DS_INIT: RPi don't have any deep sleep support.
2026-09-22-04:54:37, DEBUG , test_l2_deepSleepMgr.c,   185 : Return status: 0
2026-09-22-04:54:37, INFO  , test_l2_deepSleepMgr.c,   188 : Out test_l2_deepSleepMgr_SetDeepSleepAndVerifyWakeUp10
2026-09-22-04:54:37, LOG   , ut_console.c,   661 :      Test Complete : 'SetDsAndVerifyWakeUp10sec'
Run Summary:    Type  Total    Ran Passed Failed Inactive
              suites      3      0    n/a      0        0
               tests     20      1      0      1        0
             asserts      7      7      4      3      n/a
Elapsed time =    0.002 seconds
***************** CUNIT CONSOLE - SUITE MENU ***************************
(R)un (S)elect (L)ist (A)ctivate (F)ailures (U)p (O)ptions (H)elp (Q)uit
Enter command: 
2. SetDsAndVerifyWakeUp10sec -&gt; {'total': 7, 'ran': 7, 'passed': 4, 'failed': 3, 'inactive': 'n/a'}
################################################################################
FAILURE : Observed Failure in  SetDsAndVerifyWakeUp10sec
TEST STEP STATUS :   FAILURE
################################################################################
##--------- [TEST EXECUTION STATUS] : FAILURE ----------##</t>
  </si>
  <si>
    <t>https://testtools.rdkcentral.com:8443/tdkservice/execution/getExecutionLogs?executionResultID=4cc45a0c-cd31-40e1-bc27-6e4dfa81a616</t>
  </si>
  <si>
    <t>Pre Requisite : Setting_up_VTS_binary
Pre Requisite No : 1
Created ssh session
Starting Binary
Executing command :  cd  /opt/HAL-3.1.0/halif-device_settings/ ; ./hal_test_dshal -p Source_4K_Display.yaml
Suite Number :  10
Total Number of tests :  2
#--------- [Pre-requisite Status] : SUCCESS ----------#</t>
  </si>
  <si>
    <t>TestDefaultAspectRatio_src</t>
  </si>
  <si>
    <t>2026-09-21 UTC</t>
  </si>
  <si>
    <t>"TEST CASE NAME : TestDefaultAspectRatio_src TEST CASE ID : dsDisplay L2-1 #==============================================================================# Executing 1. TestDefaultAspectRatio_src Test Iterator = 1 1 2026-09-21-13:24:13, LOG , ut_console.c, 633 : 2026-09-21-13:24:13, LOG , ut_console.c, 636 : Running Suite : [L2 dsDisplay Source ] 2026-09-21-13:24:13, LOG , ut_console.c, 639 : Running Test : 'TestDefaultAspectRatio_src' 2026-09-21-13:24:13, INFO , test_l2_dsDisplay.c, 194 : In test_l2_dsDisplay_TestDefaultAspectRatio_source [02002] 2026-09-21-13:24:13, DEBUG , test_l2_dsDisplay.c, 204 : Invoking dsDisplayInit() 2026-09-21-13:24:13, DEBUG , test_l2_dsDisplay.c, 215 : Invoking dsGetDisplay() with video port type: 6 2026-09-21-13:24:13, DEBUG , test_l2_dsDisplay.c, 220 : Invoking dsGetDisplay() with port index: 0 2026-09-21-13:24:13, DEBUG , test_l2_dsDisplay.c, 233 : Invoking dsGetDisplayAspectRatio() with handle obtained from dsGetDisplay() 2026-09-21-13:24:13, DEBUG , test_l2_dsDisplay.c, 243 : Verifying that the aspect ratio is dsVIDEO_ASPECT_RATIO_16x9 2026-09-21-13:24:13, DEBUG , test_l2_dsDisplay.c, 248 : Invoking dsDisplayTerm() 2026-09-21-13:24:13, INFO , test_l2_dsDisplay.c, 252 : Out test_l2_dsDisplay_TestDefaultAspectRatio_source 2026-09-21-13:24:13, LOG , ut_console.c, 661 : Test Complete : 'TestDefaultAspectRatio_src' Run Summary: Type Total Ran Passed Failed Inactive suites 11 0 n/a 0 0 tests 137 1 1 0 0 asserts 7 7 7 0 n/a Elapsed time = 0.008 seconds ***************** CUNIT CONSOLE - SUITE MENU *************************** (R)un (S)elect (L)ist (A)ctivate (F)ailures (U)p (O)ptions (H)elp (Q)uit Enter command: 1. TestDefaultAspectRatio_src -&gt; {'total': 7, 'ran': 7, 'passed': 7, 'failed': 0, 'inactive': 'n/a'} ################################################################################ SUCCESS : TestDefaultAspectRatio_src executed successfully without any failures TEST STEP STATUS : SUCCESS ################################################################################ ##--------- [TEST EXECUTION STATUS] : SUCCESS ----------##"</t>
  </si>
  <si>
    <t>SetAndGetAVIContentType_src</t>
  </si>
  <si>
    <t>TEST CASE NAME   : SetAndGetAVIContentType_src
TEST CASE ID  : dsDisplay L2-2
#==============================================================================#
Executing  2. SetAndGetAVIContentType_src
Test Iterator =  2
2
2026-09-22-04:53:45, LOG   , ut_console.c,   633 : 
2026-09-22-04:53:45, LOG   , ut_console.c,   636 : Running Suite : [L2 dsDisplay Source ]
2026-09-22-04:53:45, LOG   , ut_console.c,   639 :      Running Test : 'SetAndGetAVIContentType_src'
2026-09-22-04:53:45, INFO  , test_l2_dsDisplay.c,   270 : In test_l2_dsDisplay_SetAndGetAVIContentType_source [02003]
2026-09-22-04:53:45, DEBUG , test_l2_dsDisplay.c,   280 : Invoking dsDisplayInit()
2026-09-22-04:53:45, DEBUG , test_l2_dsDisplay.c,   291 : Invoking dsGetDisplay() with video port type: 6
2026-09-22-04:53:45, DEBUG , test_l2_dsDisplay.c,   296 : Invoking dsGetDisplay() with port index: 0
2026-09-22-04:53:45, DEBUG , test_l2_dsDisplay.c,   311 : Invoking dsSetAVIContentType with handle: -135124496
2026-09-22-04:53:45, ERROR , test_l2_dsDisplay.c,   314 : dsSetAVIContentType failed with error: 6
2026-09-22-04:53:45, DEBUG , test_l2_dsDisplay.c,   316 : Invoking dsGetAVIContentType with handle: -135124496
2026-09-22-04:53:45, ERROR , test_l2_dsDisplay.c,   319 : dsGetAVIContentType failed with error: 6
2026-09-22-04:53:45, DEBUG , test_l2_dsDisplay.c,   321 : AVI content type set: 0, AVI content type get: 5
2026-09-22-04:53:45, ASSERT  , test_l2_dsDisplay.c,   322 : UT_ASSERT_EQUAL:"contentTypeSet"
2026-09-22-04:53:45, DEBUG , test_l2_dsDisplay.c,   311 : Invoking dsSetAVIContentType with handle: -135124496
2026-09-22-04:53:45, ERROR , test_l2_dsDisplay.c,   314 : dsSetAVIContentType failed with error: 6
2026-09-22-04:53:45, DEBUG , test_l2_dsDisplay.c,   316 : Invoking dsGetAVIContentType with handle: -135124496
2026-09-22-04:53:45, ERROR , test_l2_dsDisplay.c,   319 : dsGetAVIContentType failed with error: 6
2026-09-22-04:53:45, DEBUG , test_l2_dsDisplay.c,   321 : AVI content type set: 1, AVI content type get: 5
2026-09-22-04:53:45, ASSERT  , test_l2_dsDisplay.c,   322 : UT_ASSERT_EQUAL:"contentTypeSet"
2026-09-22-04:53:45, DEBUG , test_l2_dsDisplay.c,   311 : Invoking dsSetAVIContentType with handle: -135124496
2026-09-22-04:53:45, ERROR , test_l2_dsDisplay.c,   314 : dsSetAVIContentType failed with error: 6
2026-09-22-04:53:45, DEBUG , test_l2_dsDisplay.c,   316 : Invoking dsGetAVIContentType with handle: -135124496
2026-09-22-04:53:45, ERROR , test_l2_dsDisplay.c,   319 : dsGetAVIContentType failed with error: 6
2026-09-22-04:53:45, DEBUG , test_l2_dsDisplay.c,   321 : AVI content type set: 2, AVI content type get: 5
2026-09-22-04:53:45, ASSERT  , test_l2_dsDisplay.c,   322 : UT_ASSERT_EQUAL:"contentTypeSet"
2026-09-22-04:53:45, DEBUG , test_l2_dsDisplay.c,   311 : Invoking dsSetAVIContentType with handle: -135124496
2026-09-22-04:53:45, ERROR , test_l2_dsDisplay.c,   314 : dsSetAVIContentType failed with error: 6
2026-09-22-04:53:45, DEBUG , test_l2_dsDisplay.c,   316 : Invoking dsGetAVIContentType with handle: -135124496
2026-09-22-04:53:45, ERROR , test_l2_dsDisplay.c,   319 : dsGetAVIContentType failed with error: 6
2026-09-22-04:53:45, DEBUG , test_l2_dsDisplay.c,   321 : AVI content type set: 3, AVI content type get: 5
2026-09-22-04:53:45, ASSERT  , test_l2_dsDisplay.c,   322 : UT_ASSERT_EQUAL:"contentTypeSet"
2026-09-22-04:53:45, DEBUG , test_l2_dsDisplay.c,   311 : Invoking dsSetAVIContentType with handle: -135124496
2026-09-22-04:53:45, ERROR , test_l2_dsDisplay.c,   314 : dsSetAVIContentType failed with error: 6
2026-09-22-04:53:45, DEBUG , test_l2_dsDisplay.c,   316 : Invoking dsGetAVIContentType with handle: -135124496
2026-09-22-04:53:45, ERROR , test_l2_dsDisplay.c,   319 : dsGetAVIContentType failed with error: 6
2026-09-22-04:53:45, DEBUG , test_l2_dsDisplay.c,   321 : AVI content type set: 4, AVI content type get: 5
2026-09-22-04:53:45, ASSERT  , test_l2_dsDisplay.c,   322 : UT_ASSERT_EQUAL:"contentTypeSet"
2026-09-22-04:53:45, DEBUG , test_l2_dsDisplay.c,   327 : Invoking dsDisplayTerm()
2026-09-22-04:53:45, INFO  , test_l2_dsDisplay.c,   331 : Out test_l2_dsDisplay_SetAndGetAVIContentType_source
2026-09-22-04:53:45, LOG   , ut_console.c,   661 :      Test Complete : 'SetAndGetAVIContentType_src'
Run Summary:    Type  Total    Ran Passed Failed Inactive
              suites     11      0    n/a      0        0
               tests    137      1      0      1        0
             asserts      9      9      4      5      n/a
Elapsed time =    0.005 seconds
***************** CUNIT CONSOLE - SUITE MENU ***************************
(R)un (S)elect (L)ist (A)ctivate (F)ailures (U)p (O)ptions (H)elp (Q)uit
Enter command: 
2. SetAndGetAVIContentType_src -&gt; {'total': 9, 'ran': 9, 'passed': 4, 'failed': 5, 'inactive': 'n/a'}
################################################################################
FAILURE : Observed Failure in  SetAndGetAVIContentType_src
TEST STEP STATUS :   FAILURE
################################################################################
##--------- [TEST EXECUTION STATUS] : FAILURE ----------##</t>
  </si>
  <si>
    <t>https://testtools.rdkcentral.com:8443/tdkservice/execution/getExecutionLogs?executionResultID=58226095-1101-4fe1-8074-fd96d2f04cdf</t>
  </si>
  <si>
    <t>Pre Requisite : Setting_up_VTS_binary
Pre Requisite No : 1
Created ssh session
Starting Binary
Executing command :  cd  /opt/HAL-3.1.0/halif-power_manager/ ; ./hal_test_iarmmgrs-power-hal -p source_powerManager.yaml
Suite Number :  1
Total Number of tests :  12
#--------- [Pre-requisite Status] : SUCCESS ----------#</t>
  </si>
  <si>
    <t>PLAT_INIT_pos</t>
  </si>
  <si>
    <t>TEST CASE NAME   : PLAT_INIT_pos
TEST CASE ID  : plat_power L1-1
#==============================================================================#
Executing  1. PLAT_INIT_pos
Test Iterator =  1
1
2026-09-22-05:03:52, LOG   , ut_console.c,   633 : 
2026-09-22-05:03:52, LOG   , ut_console.c,   636 : Running Suite : [L1 plat_power]
2026-09-22-05:03:52, LOG   , ut_console.c,   639 :      Running Test : 'PLAT_INIT_pos'
2026-09-22-05:03:52, LOG   , test_l1_plat_power.c,   115 : 
 In test_l1_plat_power_positive_PLAT_INIT [01001]
PLAT_INIT: PowerMgr HAL version: 1.2.0
PLAT_INIT: HAL init success.
2026-09-22-05:03:52, LOG   , test_l1_plat_power.c,   126 : 
 Out test_l1_plat_power_positive_PLAT_INIT
2026-09-22-05:03:52, LOG   , ut_console.c,   661 :      Test Complete : 'PLAT_INIT_pos'
Run Summary:    Type  Total    Ran Passed Failed Inactive
              suites      3      0    n/a      0        0
               tests     20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
1. PLAT_INIT_pos -&gt; {'total': 2, 'ran': 2, 'passed': 2, 'failed': 0, 'inactive': 'n/a'}
################################################################################
SUCCESS : PLAT_INIT_pos executed successfully without any failures
TEST STEP STATUS :   SUCCESS
################################################################################
##--------- [TEST EXECUTION STATUS] : SUCCESS ----------##</t>
  </si>
  <si>
    <t>PLAT_INIT_neg</t>
  </si>
  <si>
    <t>TEST CASE NAME   : PLAT_INIT_neg
TEST CASE ID  : plat_power L1-2
#==============================================================================#
Executing  2. PLAT_INIT_neg
Test Iterator =  2
2
2026-09-22-05:03:57, LOG   , ut_console.c,   633 : 
2026-09-22-05:03:57, LOG   , ut_console.c,   636 : Running Suite : [L1 plat_power]
2026-09-22-05:03:57, LOG   , ut_console.c,   639 :      Running Test : 'PLAT_INIT_neg'
2026-09-22-05:03:57, LOG   , test_l1_plat_power.c,   153 : 
 In test_l1_plat_power_negative_PLAT_INIT [01002]
PLAT_INIT: PowerMgr HAL version: 1.2.0
PLAT_INIT: HAL init success.
PLAT_INIT: PowerMgr HAL version: 1.2.0
2026-09-22-05:03:57, LOG   , test_l1_plat_power.c,   168 : 
 Out test_l1_plat_power_negative_PLAT_INIT
2026-09-22-05:03:57, LOG   , ut_console.c,   661 :      Test Complete : 'PLAT_INIT_neg'
Run Summary:    Type  Total    Ran Passed Failed Inactive
              suites      3      0    n/a      0        0
               tests     20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2. PLAT_INIT_neg -&gt; {'total': 3, 'ran': 3, 'passed': 3, 'failed': 0, 'inactive': 'n/a'}
################################################################################
SUCCESS : PLAT_INIT_neg executed successfully without any failures
TEST STEP STATUS :   SUCCESS
################################################################################
##--------- [TEST EXECUTION STATUS] : SUCCESS ----------##</t>
  </si>
  <si>
    <t>PLAT_TERM_pos</t>
  </si>
  <si>
    <t>TEST CASE NAME   : PLAT_TERM_pos
TEST CASE ID  : plat_power L1-3
#==============================================================================#
Executing  3. PLAT_TERM_pos
Test Iterator =  3
3
2026-09-22-05:04:02, LOG   , ut_console.c,   633 : 
2026-09-22-05:04:02, LOG   , ut_console.c,   636 : Running Suite : [L1 plat_power]
2026-09-22-05:04:02, LOG   , ut_console.c,   639 :      Running Test : 'PLAT_TERM_pos'
2026-09-22-05:04:02, LOG   , test_l1_plat_power.c,   193 : 
 In test_l1_plat_power_positive_PLAT_TERM [01003]
PLAT_INIT: PowerMgr HAL version: 1.2.0
PLAT_INIT: HAL init success.
2026-09-22-05:04:02, LOG   , test_l1_plat_power.c,   204 : 
 Out test_l1_plat_power_positive_PLAT_TERM
2026-09-22-05:04:02, LOG   , ut_console.c,   661 :      Test Complete : 'PLAT_TERM_pos'
Run Summary:    Type  Total    Ran Passed Failed Inactive
              suites      3      0    n/a      0        0
               tests     20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
3. PLAT_TERM_pos -&gt; {'total': 2, 'ran': 2, 'passed': 2, 'failed': 0, 'inactive': 'n/a'}
################################################################################
SUCCESS : PLAT_TERM_pos executed successfully without any failures
TEST STEP STATUS :   SUCCESS
################################################################################
##--------- [TEST EXECUTION STATUS] : SUCCESS ----------##</t>
  </si>
  <si>
    <t>PLAT_TERM_neg</t>
  </si>
  <si>
    <t>TEST CASE NAME   : PLAT_TERM_neg
TEST CASE ID  : plat_power L1-4
#==============================================================================#
Executing  4. PLAT_TERM_neg
Test Iterator =  4
4
2026-09-22-05:04:07, LOG   , ut_console.c,   633 : 
2026-09-22-05:04:07, LOG   , ut_console.c,   636 : Running Suite : [L1 plat_power]
2026-09-22-05:04:07, LOG   , ut_console.c,   639 :      Running Test : 'PLAT_TERM_neg'
2026-09-22-05:04:07, LOG   , test_l1_plat_power.c,   232 : 
 In test_l1_plat_power_negative_PLAT_TERM [01004]
PLAT_INIT: PowerMgr HAL version: 1.2.0
PLAT_INIT: HAL init success.
2026-09-22-05:04:07, LOG   , test_l1_plat_power.c,   251 : 
 Out test_l1_plat_power_negative_PLAT_TERM
2026-09-22-05:04:07, LOG   , ut_console.c,   661 :      Test Complete : 'PLAT_TERM_neg'
Run Summary:    Type  Total    Ran Passed Failed Inactive
              suites      3      0    n/a      0        0
               tests     20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4. PLAT_TERM_neg -&gt; {'total': 4, 'ran': 4, 'passed': 4, 'failed': 0, 'inactive': 'n/a'}
################################################################################
SUCCESS : PLAT_TERM_neg executed successfully without any failures
TEST STEP STATUS :   SUCCESS
################################################################################
##--------- [TEST EXECUTION STATUS] : SUCCESS ----------##</t>
  </si>
  <si>
    <t>PLAT_SetPowerState_pos</t>
  </si>
  <si>
    <t>TEST CASE NAME   : PLAT_SetPowerState_pos
TEST CASE ID  : plat_power L1-5
#==============================================================================#
SKIPPING TESTCASE:  5. PLAT_SetPowerState_pos
REASON :  Test cant proceed when box is down.
TESTCASE SKIPPED
##--------- [TEST EXECUTION STATUS] : SKIPPED ----------##</t>
  </si>
  <si>
    <t>PLAT_SetPowerState_neg</t>
  </si>
  <si>
    <t>TEST CASE NAME   : PLAT_SetPowerState_neg
TEST CASE ID  : plat_power L1-6
#==============================================================================#
Executing  6. PLAT_SetPowerState_neg
Test Iterator =  6
6
2026-09-22-05:04:12, LOG   , ut_console.c,   633 : 
2026-09-22-05:04:12, LOG   , ut_console.c,   636 : Running Suite : [L1 plat_power]
2026-09-22-05:04:12, LOG   , ut_console.c,   639 :      Running Test : 'PLAT_SetPowerState_neg'
2026-09-22-05:04:12, LOG   , test_l1_plat_power.c,   331 : 
 In test_l1_plat_power_negative_PLAT_API_SetPowerState [01006]
PLAT_INIT: PowerMgr HAL version: 1.2.0
PLAT_INIT: HAL init success.
2026-09-22-05:04:12, LOG   , test_l1_plat_power.c,   354 : 
 Out test_l1_plat_power_negative_PLAT_API_SetPowerState
2026-09-22-05:04:12, LOG   , ut_console.c,   661 :      Test Complete : 'PLAT_SetPowerState_neg'
Run Summary:    Type  Total    Ran Passed Failed Inactive
              suites      3      0    n/a      0        0
               tests     20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6. PLAT_SetPowerState_neg -&gt; {'total': 5, 'ran': 5, 'passed': 5, 'failed': 0, 'inactive': 'n/a'}
################################################################################
SUCCESS : PLAT_SetPowerState_neg executed successfully without any failures
TEST STEP STATUS :   SUCCESS
################################################################################
##--------- [TEST EXECUTION STATUS] : SUCCESS ----------##</t>
  </si>
  <si>
    <t>PLAT_GetPowerState_pos</t>
  </si>
  <si>
    <t>TEST CASE NAME   : PLAT_GetPowerState_pos
TEST CASE ID  : plat_power L1-7
#==============================================================================#
Executing  7. PLAT_GetPowerState_pos
Test Iterator =  7
7
2026-09-22-05:04:17, LOG   , ut_console.c,   633 : 
2026-09-22-05:04:17, LOG   , ut_console.c,   636 : Running Suite : [L1 plat_power]
2026-09-22-05:04:17, LOG   , ut_console.c,   639 :      Running Test : 'PLAT_GetPowerState_pos'
2026-09-22-05:04:17, LOG   , test_l1_plat_power.c,   382 : 
 In test_l1_plat_power_positive_PLAT_API_GetPowerState [01007]
PLAT_INIT: PowerMgr HAL version: 1.2.0
PLAT_INIT: HAL init success.
2026-09-22-05:04:17, LOG   , test_l1_plat_power.c,   404 : 
 Out test_l1_plat_power_positive_PLAT_API_GetPowerState
2026-09-22-05:04:17, LOG   , ut_console.c,   661 :      Test Complete : 'PLAT_GetPowerState_pos'
Run Summary:    Type  Total    Ran Passed Failed Inactive
              suites      3      0    n/a      0        0
               tests     20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7. PLAT_GetPowerState_pos -&gt; {'total': 5, 'ran': 5, 'passed': 5, 'failed': 0, 'inactive': 'n/a'}
################################################################################
SUCCESS : PLAT_GetPowerState_pos executed successfully without any failures
TEST STEP STATUS :   SUCCESS
################################################################################
##--------- [TEST EXECUTION STATUS] : SUCCESS ----------##</t>
  </si>
  <si>
    <t>PLAT_GetPowerState_neg</t>
  </si>
  <si>
    <t>TEST CASE NAME   : PLAT_GetPowerState_neg
TEST CASE ID  : plat_power L1-8
#==============================================================================#
Executing  8. PLAT_GetPowerState_neg
Test Iterator =  8
8
2026-09-22-05:04:22, LOG   , ut_console.c,   633 : 
2026-09-22-05:04:22, LOG   , ut_console.c,   636 : Running Suite : [L1 plat_power]
2026-09-22-05:04:22, LOG   , ut_console.c,   639 :      Running Test : 'PLAT_GetPowerState_neg'
2026-09-22-05:04:22, LOG   , test_l1_plat_power.c,   432 : 
 In test_l1_plat_power_negative_PLAT_API_GetPowerState [01008]
PLAT_INIT: PowerMgr HAL version: 1.2.0
PLAT_INIT: HAL init success.
2026-09-22-05:04:22, LOG   , test_l1_plat_power.c,   456 : 
 Out test_l1_plat_power_negative_PLAT_API_GetPowerState
2026-09-22-05:04:22, LOG   , ut_console.c,   661 :      Test Complete : 'PLAT_GetPowerState_neg'
Run Summary:    Type  Total    Ran Passed Failed Inactive
              suites      3      0    n/a      0        0
               tests     20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8. PLAT_GetPowerState_neg -&gt; {'total': 5, 'ran': 5, 'passed': 5, 'failed': 0, 'inactive': 'n/a'}
################################################################################
SUCCESS : PLAT_GetPowerState_neg executed successfully without any failures
TEST STEP STATUS :   SUCCESS
################################################################################
##--------- [TEST EXECUTION STATUS] : SUCCESS ----------##</t>
  </si>
  <si>
    <t>PLAT_SetWakeupSrc_pos</t>
  </si>
  <si>
    <t>TEST CASE NAME   : PLAT_SetWakeupSrc_pos
TEST CASE ID  : plat_power L1-9
#==============================================================================#
Executing  9. PLAT_SetWakeupSrc_pos
Test Iterator =  9
9
2026-09-22-05:04:27, LOG   , ut_console.c,   633 : 
2026-09-22-05:04:27, LOG   , ut_console.c,   636 : Running Suite : [L1 plat_power]
2026-09-22-05:04:27, LOG   , ut_console.c,   639 :      Running Test : 'PLAT_SetWakeupSrc_pos'
2026-09-22-05:04:27, LOG   , test_l1_plat_power.c,   483 : 
 In test_l1_plat_power_positive_PLAT_API_SetWakeupSrc [01009]
PLAT_INIT: PowerMgr HAL version: 1.2.0
PLAT_INIT: HAL init success.
2026-09-22-05:04:27, DEBUG , test_l1_plat_power.c,   495 : Count Of Wakeup Sources 0
2026-09-22-05:04:27, LOG   , test_l1_plat_power.c,   532 : 
 Out test_l1_plat_power_positive_PLAT_API_SetWakeupSrc
2026-09-22-05:04:27, LOG   , ut_console.c,   661 :      Test Complete : 'PLAT_SetWakeupSrc_pos'
Run Summary:    Type  Total    Ran Passed Failed Inactive
              suites      3      0    n/a      0        0
               tests     20      1      1      0        0
             asserts      2      2      2      0      n/a
Elapsed time =    0.002 seconds
***************** CUNIT CONSOLE - SUITE MENU ***************************
(R)un (S)elect (L)ist (A)ctivate (F)ailures (U)p (O)ptions (H)elp (Q)uit
Enter command: 
9. PLAT_SetWakeupSrc_pos -&gt; {'total': 2, 'ran': 2, 'passed': 2, 'failed': 0, 'inactive': 'n/a'}
################################################################################
SUCCESS : PLAT_SetWakeupSrc_pos executed successfully without any failures
TEST STEP STATUS :   SUCCESS
################################################################################
##--------- [TEST EXECUTION STATUS] : SUCCESS ----------##</t>
  </si>
  <si>
    <t>PLAT_SetWakeupSrc_neg</t>
  </si>
  <si>
    <t>TEST CASE NAME   : PLAT_SetWakeupSrc_neg
TEST CASE ID  : plat_power L1-10
#==============================================================================#
Executing  10. PLAT_SetWakeupSrc_neg
Test Iterator =  10
10
2026-09-22-05:04:32, LOG   , ut_console.c,   633 : 
2026-09-22-05:04:32, LOG   , ut_console.c,   636 : Running Suite : [L1 plat_power]
2026-09-22-05:04:32, LOG   , ut_console.c,   639 :      Running Test : 'PLAT_SetWakeupSrc_neg'
2026-09-22-05:04:32, LOG   , test_l1_plat_power.c,   560 : 
 In test_l1_plat_power_negative_PLAT_API_SetWakeupSrc [01010]
PLAT_INIT: PowerMgr HAL version: 1.2.0
PLAT_INIT: HAL init success.
2026-09-22-05:04:32, LOG   , test_l1_plat_power.c,   583 : 
 Out test_l1_plat_power_negative_PLAT_API_SetWakeupSrc
2026-09-22-05:04:32, LOG   , ut_console.c,   661 :      Test Complete : 'PLAT_SetWakeupSrc_neg'
Run Summary:    Type  Total    Ran Passed Failed Inactive
              suites      3      0    n/a      0        0
               tests     20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10. PLAT_SetWakeupSrc_neg -&gt; {'total': 5, 'ran': 5, 'passed': 5, 'failed': 0, 'inactive': 'n/a'}
################################################################################
SUCCESS : PLAT_SetWakeupSrc_neg executed successfully without any failures
TEST STEP STATUS :   SUCCESS
################################################################################
##--------- [TEST EXECUTION STATUS] : SUCCESS ----------##</t>
  </si>
  <si>
    <t>PLAT_GetWakeupSrc_pos</t>
  </si>
  <si>
    <t>TEST CASE NAME   : PLAT_GetWakeupSrc_pos
TEST CASE ID  : plat_power L1-11
#==============================================================================#
Executing  11. PLAT_GetWakeupSrc_pos
Test Iterator =  11
11
2026-09-22-05:04:37, LOG   , ut_console.c,   633 : 
2026-09-22-05:04:37, LOG   , ut_console.c,   636 : Running Suite : [L1 plat_power]
2026-09-22-05:04:37, LOG   , ut_console.c,   639 :      Running Test : 'PLAT_GetWakeupSrc_pos'
2026-09-22-05:04:37, LOG   , test_l1_plat_power.c,   612 : 
 In test_l1_plat_power_positive_PLAT_API_GetWakeupSrc [01011]
PLAT_INIT: PowerMgr HAL version: 1.2.0
PLAT_INIT: HAL init success.
2026-09-22-05:04:37, DEBUG , test_l1_plat_power.c,   625 : Count Of Wakeup Sources 0
2026-09-22-05:04:37, LOG   , test_l1_plat_power.c,   667 : 
 Out test_l1_plat_power_positive_PLAT_API_GetWakeupSrc
2026-09-22-05:04:37, LOG   , ut_console.c,   661 :      Test Complete : 'PLAT_GetWakeupSrc_pos'
Run Summary:    Type  Total    Ran Passed Failed Inactive
              suites      3      0    n/a      0        0
               tests     20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
11. PLAT_GetWakeupSrc_pos -&gt; {'total': 2, 'ran': 2, 'passed': 2, 'failed': 0, 'inactive': 'n/a'}
################################################################################
SUCCESS : PLAT_GetWakeupSrc_pos executed successfully without any failures
TEST STEP STATUS :   SUCCESS
################################################################################
##--------- [TEST EXECUTION STATUS] : SUCCESS ----------##</t>
  </si>
  <si>
    <t>PLAT_GetWakeupSrc_neg</t>
  </si>
  <si>
    <t>TEST CASE NAME   : PLAT_GetWakeupSrc_neg
TEST CASE ID  : plat_power L1-12
#==============================================================================#
Executing  12. PLAT_GetWakeupSrc_neg
Test Iterator =  12
12
2026-09-22-05:04:42, LOG   , ut_console.c,   633 : 
2026-09-22-05:04:42, LOG   , ut_console.c,   636 : Running Suite : [L1 plat_power]
2026-09-22-05:04:42, LOG   , ut_console.c,   639 :      Running Test : 'PLAT_GetWakeupSrc_neg'
2026-09-22-05:04:42, LOG   , test_l1_plat_power.c,   695 : 
 In test_l1_plat_power_negative_PLAT_API_GetWakeupSrc [01012]
PLAT_INIT: PowerMgr HAL version: 1.2.0
PLAT_INIT: HAL init success.
2026-09-22-05:04:42, LOG   , test_l1_plat_power.c,   720 : 
 Out test_l1_plat_power_negative_PLAT_API_GetWakeupSrc
2026-09-22-05:04:42, LOG   , ut_console.c,   661 :      Test Complete : 'PLAT_GetWakeupSrc_neg'
Run Summary:    Type  Total    Ran Passed Failed Inactive
              suites      3      0    n/a      0        0
               tests     20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12. PLAT_GetWakeupSrc_neg -&gt; {'total': 5, 'ran': 5, 'passed': 5, 'failed': 0, 'inactive': 'n/a'}
################################################################################
SUCCESS : PLAT_GetWakeupSrc_neg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</si>
  <si>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https://testtools.rdkcentral.com:8443/tdkservice/execution/getExecutionLogs?executionResultID=58643669-b453-470b-8d8c-1f458a97698c</t>
  </si>
  <si>
    <t>Pre Requisite : Setting_up_VTS_binary
Pre Requisite No : 1
Created ssh session
Starting Binary
Executing command :  cd  /opt/HAL-3.1.0/halif-hdmi_cec/ ; ./hal_test_RCECHal -p source_hdmiCEC.yml
Suite Number :  1
Total Number of tests :  16
#--------- [Pre-requisite Status] : SUCCESS ----------#</t>
  </si>
  <si>
    <t>getLogicalAddress_Positive</t>
  </si>
  <si>
    <t>"TEST CASE NAME : getLogicalAddress_Positive TEST CASE ID : HDMICEC L1 CEC Source TestCase-1 #==============================================================================# Executing 1. getLogicalAddress_Positive Test Iterator = 1 1 2026-09-21-13:15:19, LOG , ut_console.c, 633 : 2026-09-21-13:15:19, LOG , ut_console.c, 636 : Running Suite : [L1 HDMI CEC Source TestCase] 2026-09-21-13:15:19, LOG , ut_console.c, 639 : Running Test : 'getLogicalAddress_Positive' 2026-09-21-13:15:19, LOG , test_l1_hdmi_cec_driver.c, 1024 : In test_hdmicec_hal_l1_getLogicalAddress_sourceDevice_positive [01018] [2026-09-21 13:15:19.074] [WARN] [HdmiCecOpen:964] RPICECHAL: CEC_ADAP_S_LOG_ADDRS busy; clearing existing addresses and retrying 2026-09-21-13:15:19, LOG , test_l1_hdmi_cec_driver.c, 1041 : Exit test_hdmicec_hal_l1_getLogicalAddress_sourceDevice_positive [01018] 2026-09-21-13:15:19, LOG , ut_console.c, 661 : Test Complete : 'getLogicalAddress_Positive' Run Summary: Type Total Ran Passed Failed Inactive suites 3 0 n/a 0 0 tests 24 1 1 0 0 asserts 2 2 2 0 n/a Elapsed time = 0.002 seconds ***************** CUNIT CONSOLE - SUITE MENU *************************** (R)un (S)elect (L)ist (A)ctivate (F)ailures (U)p (O)ptions (H)elp (Q)uit Enter command: 1. getLogicalAddress_Positive -&gt; {'total': 2, 'ran': 2, 'passed': 2, 'failed': 0, 'inactive': 'n/a'} ################################################################################ SUCCESS : getLogicalAddress_Positive executed successfully without any failures TEST STEP STATUS : SUCCESS ################################################################################ ##--------- [TEST EXECUTION STATUS] : SUCCESS ----------##"</t>
  </si>
  <si>
    <t>getLogicalAddress_negative</t>
  </si>
  <si>
    <t>"TEST CASE NAME : getLogicalAddress_negative TEST CASE ID : HDMICEC L1 CEC Source TestCase-2 #==============================================================================# Executing 2. getLogicalAddress_negative Test Iterator = 2 2 2026-09-21-13:15:24, LOG , ut_console.c, 633 : 2026-09-21-13:15:24, LOG , ut_console.c, 636 : Running Suite : [L1 HDMI CEC Source TestCase] 2026-09-21-13:15:24, LOG , ut_console.c, 639 : Running Test : 'getLogicalAddress_negative' 2026-09-21-13:15:24, LOG , test_l1_hdmi_cec_driver.c, 965 : In test_hdmicec_hal_l1_getLogicalAddress_sourceDevice_negative [01017] [2026-09-21 13:15:24.077] [WARN] [HdmiCecOpen:964] RPICECHAL: CEC_ADAP_S_LOG_ADDRS busy; clearing existing addresses and retrying 2026-09-21-13:15:24, LOG , test_l1_hdmi_cec_driver.c, 994 : Exit test_hdmicec_hal_l1_getLogicalAddress_sourceDevice_negative [01017] 2026-09-21-13:15:24, LOG , ut_console.c, 661 : Test Complete : 'getLogicalAddress_negative' Run Summary: Type Total Ran Passed Failed Inactive suites 3 0 n/a 0 0 tests 24 1 1 0 0 asserts 5 5 5 0 n/a Elapsed time = 0.001 seconds ***************** CUNIT CONSOLE - SUITE MENU *************************** (R)un (S)elect (L)ist (A)ctivate (F)ailures (U)p (O)ptions (H)elp (Q)uit Enter command: 2. getLogicalAddress_negative -&gt; {'total': 5, 'ran': 5, 'passed': 5, 'failed': 0, 'inactive': 'n/a'} ################################################################################ SUCCESS : getLogicalAddress_negative executed successfully without any failures TEST STEP STATUS : SUCCESS ################################################################################ ##--------- [TEST EXECUTION STATUS] : SUCCESS ----------##"</t>
  </si>
  <si>
    <t>Tx_Positive</t>
  </si>
  <si>
    <t>"TEST CASE NAME : Tx_Positive TEST CASE ID : HDMICEC L1 CEC Source TestCase-3 #==============================================================================# Executing 3. Tx_Positive Test Iterator = 3 3 2026-09-21-13:15:29, LOG , ut_console.c, 633 : 2026-09-21-13:15:29, LOG , ut_console.c, 636 : Running Suite : [L1 HDMI CEC Source TestCase] 2026-09-21-13:15:29, LOG , ut_console.c, 639 : Running Test : 'Tx_Positive' 2026-09-21-13:15:29, LOG , test_l1_hdmi_cec_driver.c, 1535 : In test_hdmicec_hal_l1_hdmiCecTx_sourceDevice_positive [01026] [2026-09-21 13:15:29.081] [WARN] [HdmiCecOpen:964] RPICECHAL: CEC_ADAP_S_LOG_ADDRS busy; clearing existing addresses and retrying 2026-09-21-13:15:29, LOG , test_l1_hdmi_cec_driver.c, 1544 : hdmicec directBuf: [0x3f,0x85] 2026-09-21-13:15:30, DEBUG , test_l1_hdmi_cec_driver.c, 1546 : result: 0, ret: 2 2026-09-21-13:15:30, LOG , test_l1_hdmi_cec_driver.c, 1551 : hdmicec broadcastBuf: [0x30,0x9f] 2026-09-21-13:15:31, DEBUG , test_l1_hdmi_cec_driver.c, 1553 : result: 0, ret: 1 2026-09-21-13:15:31, LOG , test_l1_hdmi_cec_driver.c, 1560 : Exit test_hdmicec_hal_l1_hdmiCecTx_sourceDevice_positive [01026] 2026-09-21-13:15:31, LOG , ut_console.c, 661 : Test Complete : 'Tx_Positive' Run Summary: Type Total Ran Passed Failed Inactive suites 3 0 n/a 0 0 tests 24 1 1 0 0 asserts 2 2 2 0 n/a Elapsed time = 0.002 seconds ***************** CUNIT CONSOLE - SUITE MENU *************************** (R)un (S)elect (L)ist (A)ctivate (F)ailures (U)p (O)ptions (H)elp (Q)uit Enter command: 3. Tx_Positive -&gt; {'total': 2, 'ran': 2, 'passed': 2, 'failed': 0, 'inactive': 'n/a'} ################################################################################ SUCCESS : Tx_Positive executed successfully without any failures TEST STEP STATUS : SUCCESS ################################################################################ ##--------- [TEST EXECUTION STATUS] : SUCCESS ----------##"</t>
  </si>
  <si>
    <t>Tx_negative</t>
  </si>
  <si>
    <t>"TEST CASE NAME : Tx_negative TEST CASE ID : HDMICEC L1 CEC Source TestCase-4 #==============================================================================# Executing 4. Tx_negative Test Iterator = 4 4 2026-09-21-13:15:36, LOG , ut_console.c, 633 : 2026-09-21-13:15:36, LOG , ut_console.c, 636 : Running Suite : [L1 HDMI CEC Source TestCase] 2026-09-21-13:15:36, LOG , ut_console.c, 639 : Running Test : 'Tx_negative' 2026-09-21-13:15:36, LOG , test_l1_hdmi_cec_driver.c, 1460 : In test_hdmicec_hal_l1_hdmiCecTx_sourceDevice_negative [01025] [2026-09-21 13:15:36.186] [ERROR] [HdmiCecTx:1606] RPICECHAL: CEC not opened [2026-09-21 13:15:36.186] [WARN] [HdmiCecOpen:964] RPICECHAL: CEC_ADAP_S_LOG_ADDRS busy; clearing existing addresses and retrying 2026-09-21-13:15:36, LOG , test_l1_hdmi_cec_driver.c, 1472 : hdmicec buf: [0x3f,0x85] [2026-09-21 13:15:36.332] [ERROR] [HdmiCecTx:1595] RPICECHAL: Invalid arguments: buf=0xffcb9114, result=(nil), len=2 (valid range: 1-16) [2026-09-21 13:15:36.332] [ERROR] [HdmiCecTx:1595] RPICECHAL: Invalid arguments: buf=(nil), result=0xffcb9118, len=2 (valid range: 1-16) [2026-09-21 13:15:36.332] [ERROR] [HdmiCecTx:1612] RPICECHAL: Invalid handle: 0 [2026-09-21 13:15:36.332] [ERROR] [HdmiCecTx:1595] RPICECHAL: Invalid arguments: buf=0xffcb9114, result=0xffcb9118, len=-2147483648 (valid range: 1-16) [2026-09-21 13:15:36.333] [ERROR] [HdmiCecTx:1606] RPICECHAL: CEC not opened 2026-09-21-13:15:36, LOG , test_l1_hdmi_cec_driver.c, 1497 : Exit test_hdmicec_hal_l1_hdmiCecTx_sourceDevice_negative [01025] 2026-09-21-13:15:36, LOG , ut_console.c, 661 : Test Complete : 'Tx_negative' Run Summary: Type Total Ran Passed Failed Inactive suites 3 0 n/a 0 0 tests 24 1 1 0 0 asserts 5 5 5 0 n/a Elapsed time = 0.002 seconds ***************** CUNIT CONSOLE - SUITE MENU *************************** (R)un (S)elect (L)ist (A)ctivate (F)ailures (U)p (O)ptions (H)elp (Q)uit Enter command: 4. Tx_negative -&gt; {'total': 5, 'ran': 5, 'passed': 5, 'failed': 0, 'inactive': 'n/a'} ################################################################################ SUCCESS : Tx_negative executed successfully without any failures TEST STEP STATUS : SUCCESS ################################################################################ ##--------- [TEST EXECUTION STATUS] : SUCCESS ----------##"</t>
  </si>
  <si>
    <t>open_Positive</t>
  </si>
  <si>
    <t>"TEST CASE NAME : open_Positive TEST CASE ID : HDMICEC L1 CEC Source TestCase-5 #==============================================================================# Executing 5. open_Positive Test Iterator = 5 5 2026-09-21-13:15:41, LOG , ut_console.c, 633 : 2026-09-21-13:15:41, LOG , ut_console.c, 636 : Running Suite : [L1 HDMI CEC Source TestCase] 2026-09-21-13:15:41, LOG , ut_console.c, 639 : Running Test : 'open_Positive' 2026-09-21-13:15:41, LOG , test_l1_hdmi_cec_driver.c, 254 : In test_hdmicec_hal_l1_open_positive [01002] [2026-09-21 13:15:41.190] [WARN] [HdmiCecOpen:964] RPICECHAL: CEC_ADAP_S_LOG_ADDRS busy; clearing existing addresses and retrying 2026-09-21-13:15:41, LOG , test_l1_hdmi_cec_driver.c, 263 : Exit test_hdmicec_hal_l1_open_positive [01002] 2026-09-21-13:15:41, LOG , ut_console.c, 661 : Test Complete : 'open_Positive' Run Summary: Type Total Ran Passed Failed Inactive suites 3 0 n/a 0 0 tests 24 1 1 0 0 asserts 1 1 1 0 n/a Elapsed time = 0.001 seconds ***************** CUNIT CONSOLE - SUITE MENU *************************** (R)un (S)elect (L)ist (A)ctivate (F)ailures (U)p (O)ptions (H)elp (Q)uit Enter command: 5. open_Positive -&gt; {'total': 1, 'ran': 1, 'passed': 1, 'failed': 0, 'inactive': 'n/a'} ################################################################################ SUCCESS : open_Positive executed successfully without any failures TEST STEP STATUS : SUCCESS ################################################################################ ##--------- [TEST EXECUTION STATUS] : SUCCESS ----------##"</t>
  </si>
  <si>
    <t>open_negative</t>
  </si>
  <si>
    <t>"TEST CASE NAME : open_negative TEST CASE ID : HDMICEC L1 CEC Source TestCase-6 #==============================================================================# Executing 6. open_negative Test Iterator = 6 6 2026-09-21-13:15:46, LOG , ut_console.c, 633 : 2026-09-21-13:15:46, LOG , ut_console.c, 636 : Running Suite : [L1 HDMI CEC Source TestCase] 2026-09-21-13:15:46, LOG , ut_console.c, 639 : Running Test : 'open_negative' 2026-09-21-13:15:46, LOG , test_l1_hdmi_cec_driver.c, 205 : In test_hdmicec_hal_l1_open_negative [01001] [2026-09-21 13:15:46.193] [ERROR] [HdmiCecOpen:825] RPICECHAL: Invalid argument: handle is NULL [2026-09-21 13:15:46.193] [WARN] [HdmiCecOpen:964] RPICECHAL: CEC_ADAP_S_LOG_ADDRS busy; clearing existing addresses and retrying [2026-09-21 13:15:46.339] [ERROR] [HdmiCecOpen:833] RPICECHAL: HdmiCecOpen already opened 2026-09-21-13:15:46, LOG , test_l1_hdmi_cec_driver.c, 220 : Exit test_hdmicec_hal_l1_open_negative [01001] 2026-09-21-13:15:46, LOG , ut_console.c, 661 : Test Complete : 'open_negative' Run Summary: Type Total Ran Passed Failed Inactive suites 3 0 n/a 0 0 tests 24 1 1 0 0 asserts 3 3 3 0 n/a Elapsed time = 0.001 seconds ***************** CUNIT CONSOLE - SUITE MENU *************************** (R)un (S)elect (L)ist (A)ctivate (F)ailures (U)p (O)ptions (H)elp (Q)uit Enter command: 6. open_negative -&gt; {'total': 3, 'ran': 3, 'passed': 3, 'failed': 0, 'inactive': 'n/a'} ################################################################################ SUCCESS : open_negative executed successfully without any failures TEST STEP STATUS : SUCCESS ################################################################################ ##--------- [TEST EXECUTION STATUS] : SUCCESS ----------##"</t>
  </si>
  <si>
    <t>close_Positive</t>
  </si>
  <si>
    <t>"TEST CASE NAME : close_Positive TEST CASE ID : HDMICEC L1 CEC Source TestCase-7 #==============================================================================# Executing 7. close_Positive Test Iterator = 7 7 2026-09-21-13:15:51, LOG , ut_console.c, 633 : 2026-09-21-13:15:51, LOG , ut_console.c, 636 : Running Suite : [L1 HDMI CEC Source TestCase] 2026-09-21-13:15:51, LOG , ut_console.c, 639 : Running Test : 'close_Positive' 2026-09-21-13:15:51, LOG , test_l1_hdmi_cec_driver.c, 343 : In test_hdmicec_hal_l1_close_positive [01005] [2026-09-21 13:15:51.196] [WARN] [HdmiCecOpen:964] RPICECHAL: CEC_ADAP_S_LOG_ADDRS busy; clearing existing addresses and retrying [2026-09-21 13:15:51.342] [WARN] [HdmiCecOpen:964] RPICECHAL: CEC_ADAP_S_LOG_ADDRS busy; clearing existing addresses and retrying 2026-09-21-13:15:51, LOG , test_l1_hdmi_cec_driver.c, 359 : Exit test_hdmicec_hal_l1_close_positive [01005] 2026-09-21-13:15:51, LOG , ut_console.c, 661 : Test Complete : 'close_Positive' Run Summary: Type Total Ran Passed Failed Inactive suites 3 0 n/a 0 0 tests 24 1 1 0 0 asserts 2 2 2 0 n/a Elapsed time = 0.002 seconds ***************** CUNIT CONSOLE - SUITE MENU *************************** (R)un (S)elect (L)ist (A)ctivate (F)ailures (U)p (O)ptions (H)elp (Q)uit Enter command: 7. close_Positive -&gt; {'total': 2, 'ran': 2, 'passed': 2, 'failed': 0, 'inactive': 'n/a'} ################################################################################ SUCCESS : close_Positive executed successfully without any failures TEST STEP STATUS : SUCCESS ################################################################################ ##--------- [TEST EXECUTION STATUS] : SUCCESS ----------##"</t>
  </si>
  <si>
    <t>close_negative</t>
  </si>
  <si>
    <t>"TEST CASE NAME : close_negative TEST CASE ID : HDMICEC L1 CEC Source TestCase-8 #==============================================================================# Executing 8. close_negative Test Iterator = 8 8 2026-09-21-13:15:56, LOG , ut_console.c, 633 : 2026-09-21-13:15:56, LOG , ut_console.c, 636 : Running Suite : [L1 HDMI CEC Source TestCase] 2026-09-21-13:15:56, LOG , ut_console.c, 639 : Running Test : 'close_negative' 2026-09-21-13:15:56, LOG , test_l1_hdmi_cec_driver.c, 296 : In test_hdmicec_hal_l1_close_negative [01004] [2026-09-21 13:15:56.200] [ERROR] [HdmiCecClose:1126] RPICECHAL: CEC not opened [2026-09-21 13:15:56.200] [WARN] [HdmiCecOpen:964] RPICECHAL: CEC_ADAP_S_LOG_ADDRS busy; clearing existing addresses and retrying [2026-09-21 13:15:56.346] [ERROR] [HdmiCecClose:1132] RPICECHAL: Invalid handle: 0 (expected: 827431523) [2026-09-21 13:15:56.346] [ERROR] [HdmiCecClose:1126] RPICECHAL: CEC not opened 2026-09-21-13:15:56, LOG , test_l1_hdmi_cec_driver.c, 312 : Exit test_hdmicec_hal_l1_close_negative [01004] 2026-09-21-13:15:56, LOG , ut_console.c, 661 : Test Complete : 'close_negative' Run Summary: Type Total Ran Passed Failed Inactive suites 3 0 n/a 0 0 tests 24 1 1 0 0 asserts 4 4 4 0 n/a Elapsed time = 0.002 seconds ***************** CUNIT CONSOLE - SUITE MENU *************************** (R)un (S)elect (L)ist (A)ctivate (F)ailures (U)p (O)ptions (H)elp (Q)uit Enter command: 8. close_negative -&gt; {'total': 4, 'ran': 4, 'passed': 4, 'failed': 0, 'inactive': 'n/a'} ################################################################################ SUCCESS : close_negative executed successfully without any failures TEST STEP STATUS : SUCCESS ################################################################################ ##--------- [TEST EXECUTION STATUS] : SUCCESS ----------##"</t>
  </si>
  <si>
    <t>getPhysicalAddress_Positive</t>
  </si>
  <si>
    <t>"TEST CASE NAME : getPhysicalAddress_Positive TEST CASE ID : HDMICEC L1 CEC Source TestCase-9 #==============================================================================# Executing 9. getPhysicalAddress_Positive Test Iterator = 9 9 2026-09-21-13:16:01, LOG , ut_console.c, 633 : 2026-09-21-13:16:01, LOG , ut_console.c, 636 : Running Suite : [L1 HDMI CEC Source TestCase] 2026-09-21-13:16:01, LOG , ut_console.c, 639 : Running Test : 'getPhysicalAddress_Positive' 2026-09-21-13:16:01, LOG , test_l1_hdmi_cec_driver.c, 450 : In test_hdmicec_hal_l1_getPhysicalAddress_positive [01007] [2026-09-21 13:16:01.203] [WARN] [HdmiCecOpen:964] RPICECHAL: CEC_ADAP_S_LOG_ADDRS busy; clearing existing addresses and retrying 2026-09-21-13:16:01, LOG , test_l1_hdmi_cec_driver.c, 469 : Exit test_hdmicec_hal_l1_getPhysicalAddress_positive [01007] 2026-09-21-13:16:01, LOG , ut_console.c, 661 : Test Complete : 'getPhysicalAddress_Positive' Run Summary: Type Total Ran Passed Failed Inactive suites 3 0 n/a 0 0 tests 24 1 1 0 0 asserts 2 2 2 0 n/a Elapsed time = 0.001 seconds ***************** CUNIT CONSOLE - SUITE MENU *************************** (R)un (S)elect (L)ist (A)ctivate (F)ailures (U)p (O)ptions (H)elp (Q)uit Enter command: 9. getPhysicalAddress_Positive -&gt; {'total': 2, 'ran': 2, 'passed': 2, 'failed': 0, 'inactive': 'n/a'} ################################################################################ SUCCESS : getPhysicalAddress_Positive executed successfully without any failures TEST STEP STATUS : SUCCESS ################################################################################ ##--------- [TEST EXECUTION STATUS] : SUCCESS ----------##"</t>
  </si>
  <si>
    <t>getPhysicalAddress_negative</t>
  </si>
  <si>
    <t>"TEST CASE NAME : getPhysicalAddress_negative TEST CASE ID : HDMICEC L1 CEC Source TestCase-10 #==============================================================================# Executing 10. getPhysicalAddress_negative Test Iterator = 10 10 2026-09-21-13:16:06, LOG , ut_console.c, 633 : 2026-09-21-13:16:06, LOG , ut_console.c, 636 : Running Suite : [L1 HDMI CEC Source TestCase] 2026-09-21-13:16:06, LOG , ut_console.c, 639 : Running Test : 'getPhysicalAddress_negative' 2026-09-21-13:16:06, LOG , test_l1_hdmi_cec_driver.c, 395 : In test_hdmicec_hal_l1_getPhysicalAddress_negative [01006] [2026-09-21 13:16:06.207] [WARN] [HdmiCecOpen:964] RPICECHAL: CEC_ADAP_S_LOG_ADDRS busy; clearing existing addresses and retrying 2026-09-21-13:16:06, LOG , test_l1_hdmi_cec_driver.c, 418 : Exit test_hdmicec_hal_l1_getPhysicalAddress_negative [01006] 2026-09-21-13:16:06, LOG , ut_console.c, 661 : Test Complete : 'getPhysicalAddress_negative' Run Summary: Type Total Ran Passed Failed Inactive suites 3 0 n/a 0 0 tests 24 1 1 0 0 asserts 5 5 5 0 n/a Elapsed time = 0.001 seconds ***************** CUNIT CONSOLE - SUITE MENU *************************** (R)un (S)elect (L)ist (A)ctivate (F)ailures (U)p (O)ptions (H)elp (Q)uit Enter command: 10. getPhysicalAddress_negative -&gt; {'total': 5, 'ran': 5, 'passed': 5, 'failed': 0, 'inactive': 'n/a'} ################################################################################ SUCCESS : getPhysicalAddress_negative executed successfully without any failures TEST STEP STATUS : SUCCESS ################################################################################ ##--------- [TEST EXECUTION STATUS] : SUCCESS ----------##"</t>
  </si>
  <si>
    <t>setRxCallback_Positive</t>
  </si>
  <si>
    <t>"TEST CASE NAME : setRxCallback_Positive TEST CASE ID : HDMICEC L1 CEC Source TestCase-11 #==============================================================================# Executing 11. setRxCallback_Positive Test Iterator = 11 11 2026-09-21-13:16:11, LOG , ut_console.c, 633 : 2026-09-21-13:16:11, LOG , ut_console.c, 636 : Running Suite : [L1 HDMI CEC Source TestCase] 2026-09-21-13:16:11, LOG , ut_console.c, 639 : Running Test : 'setRxCallback_Positive' 2026-09-21-13:16:11, LOG , test_l1_hdmi_cec_driver.c, 1145 : In test_hdmicec_hal_l1_setRxCallback_positive [01020] [2026-09-21 13:16:11.210] [WARN] [HdmiCecOpen:964] RPICECHAL: CEC_ADAP_S_LOG_ADDRS busy; clearing existing addresses and retrying 2026-09-21-13:16:11, LOG , test_l1_hdmi_cec_driver.c, 1176 : Exit test_hdmicec_hal_l1_setRxCallback_positive [01020] 2026-09-21-13:16:11, LOG , ut_console.c, 661 : Test Complete : 'setRxCallback_Positive' Run Summary: Type Total Ran Passed Failed Inactive suites 3 0 n/a 0 0 tests 24 1 1 0 0 asserts 2 2 2 0 n/a Elapsed time = 0.001 seconds ***************** CUNIT CONSOLE - SUITE MENU *************************** (R)un (S)elect (L)ist (A)ctivate (F)ailures (U)p (O)ptions (H)elp (Q)uit Enter command: 11. setRxCallback_Positive -&gt; {'total': 2, 'ran': 2, 'passed': 2, 'failed': 0, 'inactive': 'n/a'} ################################################################################ SUCCESS : setRxCallback_Positive executed successfully without any failures TEST STEP STATUS : SUCCESS ################################################################################ ##--------- [TEST EXECUTION STATUS] : SUCCESS ----------##"</t>
  </si>
  <si>
    <t>setRxCallback_negative</t>
  </si>
  <si>
    <t>"TEST CASE NAME : setRxCallback_negative TEST CASE ID : HDMICEC L1 CEC Source TestCase-12 #==============================================================================# Executing 12. setRxCallback_negative Test Iterator = 12 12 2026-09-21-13:16:16, LOG , ut_console.c, 633 : 2026-09-21-13:16:16, LOG , ut_console.c, 636 : Running Suite : [L1 HDMI CEC Source TestCase] 2026-09-21-13:16:16, LOG , ut_console.c, 639 : Running Test : 'setRxCallback_negative' 2026-09-21-13:16:16, LOG , test_l1_hdmi_cec_driver.c, 1075 : In test_hdmicec_hal_l1_setRxCallback_negative [01019] [2026-09-21 13:16:16.213] [WARN] [HdmiCecOpen:964] RPICECHAL: CEC_ADAP_S_LOG_ADDRS busy; clearing existing addresses and retrying 2026-09-21-13:16:16, LOG , test_l1_hdmi_cec_driver.c, 1111 : Exit test_hdmicec_hal_l1_setRxCallback_negative [01019] 2026-09-21-13:16:16, LOG , ut_console.c, 661 : Test Complete : 'setRxCallback_negative' Run Summary: Type Total Ran Passed Failed Inactive suites 3 0 n/a 0 0 tests 24 1 1 0 0 asserts 5 5 5 0 n/a Elapsed time = 0.001 seconds ***************** CUNIT CONSOLE - SUITE MENU *************************** (R)un (S)elect (L)ist (A)ctivate (F)ailures (U)p (O)ptions (H)elp (Q)uit Enter command: 12. setRxCallback_negative -&gt; {'total': 5, 'ran': 5, 'passed': 5, 'failed': 0, 'inactive': 'n/a'} ################################################################################ SUCCESS : setRxCallback_negative executed successfully without any failures TEST STEP STATUS : SUCCESS ################################################################################ ##--------- [TEST EXECUTION STATUS] : SUCCESS ----------##"</t>
  </si>
  <si>
    <t>addLogicalAddress_Positive</t>
  </si>
  <si>
    <t>"TEST CASE NAME : addLogicalAddress_Positive TEST CASE ID : HDMICEC L1 CEC Source TestCase-13 #==============================================================================# Executing 13. addLogicalAddress_Positive Test Iterator = 13 13 2026-09-21-13:16:21, LOG , ut_console.c, 633 : 2026-09-21-13:16:21, LOG , ut_console.c, 636 : Running Suite : [L1 HDMI CEC Source TestCase] 2026-09-21-13:16:21, LOG , ut_console.c, 639 : Running Test : 'addLogicalAddress_Positive' 2026-09-21-13:16:21, LOG , test_l1_hdmi_cec_driver.c, 596 : In test_hdmicec_hal_l1_addLogicalAddress_positive [01009] [2026-09-21 13:16:21.216] [WARN] [HdmiCecOpen:964] RPICECHAL: CEC_ADAP_S_LOG_ADDRS busy; clearing existing addresses and retrying [2026-09-21 13:16:21.362] [ERROR] [HdmiCecAddLogicalAddress:1351] RPICECHAL: HdmiCecAddLogicalAddress not supported for source devices 2026-09-21-13:16:21, LOG , test_l1_hdmi_cec_driver.c, 613 : Exit test_hdmicec_hal_l1_addLogicalAddress_positive [01009] 2026-09-21-13:16:21, LOG , ut_console.c, 661 : Test Complete : 'addLogicalAddress_Positive' Run Summary: Type Total Ran Passed Failed Inactive suites 3 0 n/a 0 0 tests 24 1 1 0 0 asserts 2 2 2 0 n/a Elapsed time = 0.001 seconds ***************** CUNIT CONSOLE - SUITE MENU *************************** (R)un (S)elect (L)ist (A)ctivate (F)ailures (U)p (O)ptions (H)elp (Q)uit Enter command: 13. addLogicalAddress_Positive -&gt; {'total': 2, 'ran': 2, 'passed': 2, 'failed': 0, 'inactive': 'n/a'} ################################################################################ SUCCESS : addLogicalAddress_Positive executed successfully without any failures TEST STEP STATUS : SUCCESS ################################################################################ ##--------- [TEST EXECUTION STATUS] : SUCCESS ----------##"</t>
  </si>
  <si>
    <t>addLogicalAddress_negative</t>
  </si>
  <si>
    <t>"TEST CASE NAME : addLogicalAddress_negative TEST CASE ID : HDMICEC L1 CEC Source TestCase-14 #==============================================================================# Executing 14. addLogicalAddress_negative Test Iterator = 14 14 2026-09-21-13:16:26, LOG , ut_console.c, 633 : 2026-09-21-13:16:26, LOG , ut_console.c, 636 : Running Suite : [L1 HDMI CEC Source TestCase] 2026-09-21-13:16:26, LOG , ut_console.c, 639 : Running Test : 'addLogicalAddress_negative' 2026-09-21-13:16:26, LOG , test_l1_hdmi_cec_driver.c, 509 : In test_hdmicec_hal_l1_addLogicalAddress_negative [01008] [2026-09-21 13:16:26.220] [ERROR] [HdmiCecAddLogicalAddress:1351] RPICECHAL: HdmiCecAddLogicalAddress not supported for source devices [2026-09-21 13:16:26.220] [WARN] [HdmiCecOpen:964] RPICECHAL: CEC_ADAP_S_LOG_ADDRS busy; clearing existing addresses and retrying [2026-09-21 13:16:26.410] [ERROR] [HdmiCecAddLogicalAddress:1351] RPICECHAL: HdmiCecAddLogicalAddress not supported for source devices [2026-09-21 13:16:26.410] [ERROR] [HdmiCecAddLogicalAddress:1351] RPICECHAL: HdmiCecAddLogicalAddress not supported for source devices [2026-09-21 13:16:26.410] [ERROR] [HdmiCecAddLogicalAddress:1351] RPICECHAL: HdmiCecAddLogicalAddress not supported for source devices [2026-09-21 13:16:26.410] [ERROR] [HdmiCecAddLogicalAddress:1351] RPICECHAL: HdmiCecAddLogicalAddress not supported for source devices 2026-09-21-13:16:26, LOG , test_l1_hdmi_cec_driver.c, 559 : Exit test_hdmicec_hal_l1_addLogicalAddress_negative [01008] 2026-09-21-13:16:26, LOG , ut_console.c, 661 : Test Complete : 'addLogicalAddress_negative' Run Summary: Type Total Ran Passed Failed Inactive suites 3 0 n/a 0 0 tests 24 1 1 0 0 asserts 8 8 8 0 n/a Elapsed time = 0.002 seconds ***************** CUNIT CONSOLE - SUITE MENU *************************** (R)un (S)elect (L)ist (A)ctivate (F)ailures (U)p (O)ptions (H)elp (Q)uit Enter command: 14. addLogicalAddress_negative -&gt; {'total': 8, 'ran': 8, 'passed': 8, 'failed': 0, 'inactive': 'n/a'} ################################################################################ SUCCESS : addLogicalAddress_negative executed successfully without any failures TEST STEP STATUS : SUCCESS ################################################################################ ##--------- [TEST EXECUTION STATUS] : SUCCESS ----------##"</t>
  </si>
  <si>
    <t>removeLogicalAddress_Positive</t>
  </si>
  <si>
    <t>"TEST CASE NAME : removeLogicalAddress_Positive TEST CASE ID : HDMICEC L1 CEC Source TestCase-15 #==============================================================================# Executing 15. removeLogicalAddress_Positive Test Iterator = 15 15 2026-09-21-13:16:31, LOG , ut_console.c, 633 : 2026-09-21-13:16:31, LOG , ut_console.c, 636 : Running Suite : [L1 HDMI CEC Source TestCase] 2026-09-21-13:16:31, LOG , ut_console.c, 639 : Running Test : 'removeLogicalAddress_Positive' 2026-09-21-13:16:31, LOG , test_l1_hdmi_cec_driver.c, 770 : In test_hdmicec_hal_l1_removeLogicalAddress_positive [01013] [2026-09-21 13:16:31.223] [WARN] [HdmiCecOpen:964] RPICECHAL: CEC_ADAP_S_LOG_ADDRS busy; clearing existing addresses and retrying [2026-09-21 13:16:31.369] [ERROR] [HdmiCecAddLogicalAddress:1351] RPICECHAL: HdmiCecAddLogicalAddress not supported for source devices [2026-09-21 13:16:31.369] [ERROR] [HdmiCecRemoveLogicalAddress:1388] RPICECHAL: HdmiCecRemoveLogicalAddress not supported for source devices 2026-09-21-13:16:31, LOG , test_l1_hdmi_cec_driver.c, 795 : Exit test_hdmicec_hal_l1_removeLogicalAddress_positive [01013] 2026-09-21-13:16:31, LOG , ut_console.c, 661 : Test Complete : 'removeLogicalAddress_Positive' Run Summary: Type Total Ran Passed Failed Inactive suites 3 0 n/a 0 0 tests 24 1 1 0 0 asserts 2 2 2 0 n/a Elapsed time = 0.001 seconds ***************** CUNIT CONSOLE - SUITE MENU *************************** (R)un (S)elect (L)ist (A)ctivate (F)ailures (U)p (O)ptions (H)elp (Q)uit Enter command: 15. removeLogicalAddress_Positive -&gt; {'total': 2, 'ran': 2, 'passed': 2, 'failed': 0, 'inactive': 'n/a'} ################################################################################ SUCCESS : removeLogicalAddress_Positive executed successfully without any failures TEST STEP STATUS : SUCCESS ################################################################################ ##--------- [TEST EXECUTION STATUS] : SUCCESS ----------##"</t>
  </si>
  <si>
    <t>removeLogicalAddress_negative</t>
  </si>
  <si>
    <t>"TEST CASE NAME : removeLogicalAddress_negative TEST CASE ID : HDMICEC L1 CEC Source TestCase-16 #==============================================================================# Executing 16. removeLogicalAddress_negative Test Iterator = 16 16 2026-09-21-13:16:36, LOG , ut_console.c, 633 : 2026-09-21-13:16:36, LOG , ut_console.c, 636 : Running Suite : [L1 HDMI CEC Source TestCase] 2026-09-21-13:16:36, LOG , ut_console.c, 639 : Running Test : 'removeLogicalAddress_negative' 2026-09-21-13:16:36, LOG , test_l1_hdmi_cec_driver.c, 657 : In test_hdmicec_hal_l1_removeLogicalAddress_negative [01012] [2026-09-21 13:16:36.226] [ERROR] [HdmiCecRemoveLogicalAddress:1388] RPICECHAL: HdmiCecRemoveLogicalAddress not supported for source devices [2026-09-21 13:16:36.226] [WARN] [HdmiCecOpen:964] RPICECHAL: CEC_ADAP_S_LOG_ADDRS busy; clearing existing addresses and retrying [2026-09-21 13:16:36.372] [ERROR] [HdmiCecRemoveLogicalAddress:1388] RPICECHAL: HdmiCecRemoveLogicalAddress not supported for source devices [2026-09-21 13:16:36.372] [ERROR] [HdmiCecRemoveLogicalAddress:1388] RPICECHAL: HdmiCecRemoveLogicalAddress not supported for source devices [2026-09-21 13:16:36.372] [ERROR] [HdmiCecRemoveLogicalAddress:1388] RPICECHAL: HdmiCecRemoveLogicalAddress not supported for source devices [2026-09-21 13:16:36.372] [ERROR] [HdmiCecRemoveLogicalAddress:1388] RPICECHAL: HdmiCecRemoveLogicalAddress not supported for source devices [2026-09-21 13:16:36.372] [ERROR] [HdmiCecAddLogicalAddress:1351] RPICECHAL: HdmiCecAddLogicalAddress not supported for source devices [2026-09-21 13:16:36.372] [ERROR] [HdmiCecRemoveLogicalAddress:1388] RPICECHAL: HdmiCecRemoveLogicalAddress not supported for source devices [2026-09-21 13:16:36.372] [ERROR] [HdmiCecRemoveLogicalAddress:1388] RPICECHAL: HdmiCecRemoveLogicalAddress not supported for source devices [2026-09-21 13:16:36.372] [ERROR] [HdmiCecRemoveLogicalAddress:1388] RPICECHAL: HdmiCecRemoveLogicalAddress not supported for source devices 2026-09-21-13:16:36, LOG , test_l1_hdmi_cec_driver.c, 734 : Exit test_hdmicec_hal_l1_removeLogicalAddress_negative [01012] 2026-09-21-13:16:36, LOG , ut_console.c, 661 : Test Complete : 'removeLogicalAddress_negative' Run Summary: Type Total Ran Passed Failed Inactive suites 3 0 n/a 0 0 tests 24 1 1 0 0 asserts 12 12 12 0 n/a Elapsed time = 0.002 seconds ***************** CUNIT CONSOLE - SUITE MENU *************************** (R)un (S)elect (L)ist (A)ctivate (F)ailures (U)p (O)ptions (H)elp (Q)uit Enter command: 16. removeLogicalAddress_negative -&gt; {'total': 12, 'ran': 12, 'passed': 12, 'failed': 0, 'inactive': 'n/a'} ################################################################################ SUCCESS : removeLogicalAddress_negative executed successfully without any failures TEST STEP STATUS : SUCCESS ################################################################################ ##--------- [TEST EXECUTION STATUS] : SUCCESS ----------##"</t>
  </si>
  <si>
    <t>https://testtools.rdkcentral.com:8443/tdkservice/execution/getExecutionLogs?executionResultID=803a0d96-abf9-4a22-acad-47a64d1cf054</t>
  </si>
  <si>
    <t>Pre Requisite : Setting_up_VTS_binary
Pre Requisite No : 1
Created ssh session
Starting Binary
Executing command :  cd  /opt/HAL-3.1.0/halif-device_settings/ ; ./hal_test_dshal -p Source_HostSettings.yaml
Suite Number :  2
Total Number of tests :  2
#--------- [Pre-requisite Status] : SUCCESS ----------#</t>
  </si>
  <si>
    <t>L2_GetCPUTemperature</t>
  </si>
  <si>
    <t>TEST CASE NAME   : L2_GetCPUTemperature
TEST CASE ID  : dsHost L2-1
#==============================================================================#
Executing  1. L2_GetCPUTemperature
Test Iterator =  1
1
2026-09-22-04:52:48, LOG   , ut_console.c,   633 : 
2026-09-22-04:52:48, LOG   , ut_console.c,   636 : Running Suite : [L2 dsHost - Source]
2026-09-22-04:52:48, LOG   , ut_console.c,   639 :      Running Test : 'L2_GetCPUTemperature'
2026-09-22-04:52:48, INFO  , test_l2_dsHost.c,   103 : In test_l2_dsHost_GetCPUTemperature [02001]
2026-09-22-04:52:48, DEBUG , test_l2_dsHost.c,   110 : Invoking dsHostInit with no input parameters
2026-09-22-04:52:48, DEBUG , test_l2_dsHost.c,   112 : Return status: 0
2026-09-22-04:52:48, DEBUG , test_l2_dsHost.c,   115 : Invoking dsGetCPUTemperature with valid buffer
2026-09-22-04:52:48, DEBUG , test_l2_dsHost.c,   117 : CPU Temperature: 49.173000, Return status: 0
2026-09-22-04:52:48, DEBUG , test_l2_dsHost.c,   127 : CPU Temperature from Profile: min:30, max:100
2026-09-22-04:52:48, DEBUG , test_l2_dsHost.c,   134 : Invoking dsHostTerm with no input parameters
2026-09-22-04:52:48, DEBUG , test_l2_dsHost.c,   136 : Return status: 0
2026-09-22-04:52:48, INFO  , test_l2_dsHost.c,   139 : Out test_l2_dsHost_GetCPUTemperature
2026-09-22-04:52:48, LOG   , ut_console.c,   661 :      Test Complete : 'L2_GetCPUTemperature'
Run Summary:    Type  Total    Ran Passed Failed Inactive
              suites     11      0    n/a      0        0
               tests    121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1. L2_GetCPUTemperature -&gt; {'total': 3, 'ran': 3, 'passed': 3, 'failed': 0, 'inactive': 'n/a'}
################################################################################
SUCCESS : L2_GetCPUTemperature executed successfully without any failures
TEST STEP STATUS :   SUCCESS
################################################################################
##--------- [TEST EXECUTION STATUS] : SUCCESS ----------##</t>
  </si>
  <si>
    <t>L2_GetAndVerifySocID</t>
  </si>
  <si>
    <t>TEST CASE NAME   : L2_GetAndVerifySocID
TEST CASE ID  : dsHost L2-2
#==============================================================================#
Executing  2. L2_GetAndVerifySocID
Test Iterator =  2
2
2026-09-22-04:52:53, LOG   , ut_console.c,   633 : 
2026-09-22-04:52:53, LOG   , ut_console.c,   636 : Running Suite : [L2 dsHost - Source]
2026-09-22-04:52:53, LOG   , ut_console.c,   639 :      Running Test : 'L2_GetAndVerifySocID'
2026-09-22-04:52:53, INFO  , test_l2_dsHost.c,   161 : In test_l2_dsHost_GetAndVerifySocID [02002]
2026-09-22-04:52:53, DEBUG , test_l2_dsHost.c,   168 : Invoking dsHostInit with no input parameters
2026-09-22-04:52:53, DEBUG , test_l2_dsHost.c,   170 : Return status: 0
2026-09-22-04:52:53, DEBUG , test_l2_dsHost.c,   173 : Invoking dsGetSocIDFromSDK with valid buffer
2026-09-22-04:52:53, DEBUG , test_l2_dsHost.c,   175 : Return status: 0, socID: 1000000008f41831
2026-09-22-04:52:53, DEBUG , test_l2_dsHost.c,   189 : Invoking dsHostTerm with no input parameters
2026-09-22-04:52:53, DEBUG , test_l2_dsHost.c,   191 : Return status: 0
2026-09-22-04:52:53, INFO  , test_l2_dsHost.c,   194 : Out test_l2_dsHost_GetAndVerifySocID
2026-09-22-04:52:53, LOG   , ut_console.c,   661 :      Test Complete : 'L2_GetAndVerifySocID'
Run Summary:    Type  Total    Ran Passed Failed Inactive
              suites     11      0    n/a      0        0
               tests    121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2. L2_GetAndVerifySocID -&gt; {'total': 4, 'ran': 4, 'passed': 4, 'failed': 0, 'inactive': 'n/a'}
################################################################################
SUCCESS : L2_GetAndVerifySocID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</si>
  <si>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https://testtools.rdkcentral.com:8443/tdkservice/execution/getExecutionLogs?executionResultID=84bf98fa-f86f-4ff9-994e-c34f62afa350</t>
  </si>
  <si>
    <t>Pre Requisite : Setting_up_VTS_binary
Pre Requisite No : 1
Created ssh session
Checking if setup_environment.env is present
Executing command :  ls  /opt/HAL-3.1.0/halif-device_settings//setup_environment.env
Starting Binary
Executing command :  cd  /opt/HAL-3.1.0/halif-device_settings/ ; ./hal_test_dshal -p Source_VideoDevice.yaml
Suite Number :  5
Total Number of tests :  4
#--------- [Pre-requisite Status] : SUCCESS ----------#</t>
  </si>
  <si>
    <t>GetHDRCapabilities</t>
  </si>
  <si>
    <t>TEST CASE NAME   : GetHDRCapabilities
TEST CASE ID  : dsVideoDevice L2-1
#==============================================================================#
Executing  1. GetHDRCapabilities
Test Iterator =  1
1
2026-09-22-05:24:15, LOG   , ut_console.c,   633 : 
2026-09-22-05:24:15, LOG   , ut_console.c,   636 : Running Suite : [L2 dsVideoDevice - Source]
2026-09-22-05:24:15, LOG   , ut_console.c,   639 :      Running Test : 'GetHDRCapabilities'
2026-09-22-05:24:15, INFO  , test_l2_dsVideoDevice.c,   174 : In test_l2_dsVideoDevice_GetHDRCapabilities [02002]
2026-09-22-05:24:15, DEBUG , test_l2_dsVideoDevice.c,   180 : Invoking dsVideoDeviceInit
2026-09-22-05:24:15, DEBUG , test_l2_dsVideoDevice.c,   182 : Return status: 0
2026-09-22-05:24:15, DEBUG , test_l2_dsVideoDevice.c,   187 : Invoking dsGetVideoDevice with index: 0
2026-09-22-05:24:15, DEBUG , test_l2_dsVideoDevice.c,   189 : Return status: 0, Handle: -139318608
2026-09-22-05:24:15, DEBUG , test_l2_dsVideoDevice.c,   201 : Invoking dsGetHDRCapabilities with handle: -139318608
2026-09-22-05:24:15, DEBUG , test_l2_dsVideoDevice.c,   203 : Return status: 0, Capabilities: 32
2026-09-22-05:24:15, DEBUG , test_l2_dsVideoDevice.c,   209 : Invoking dsVideoDeviceTerm
2026-09-22-05:24:15, DEBUG , test_l2_dsVideoDevice.c,   211 : Return status: 0
2026-09-22-05:24:15, INFO  , test_l2_dsVideoDevice.c,   214 : Out test_l2_dsVideoDevice_GetHDRCapabilities
2026-09-22-05:24:15, LOG   , ut_console.c,   661 :      Test Complete : 'GetHDRCapabilities'
Run Summary:    Type  Total    Ran Passed Failed Inactive
              suites     11      0    n/a      0        0
               tests    143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1. GetHDRCapabilities -&gt; {'total': 6, 'ran': 6, 'passed': 6, 'failed': 0, 'inactive': 'n/a'}
################################################################################
SUCCESS : GetHDRCapabilities executed successfully without any failures
TEST STEP STATUS :   SUCCESS
################################################################################
##--------- [TEST EXECUTION STATUS] : SUCCESS ----------##</t>
  </si>
  <si>
    <t>GetSupportedVideoCodingFormats</t>
  </si>
  <si>
    <t>TEST CASE NAME   : GetSupportedVideoCodingFormats
TEST CASE ID  : dsVideoDevice L2-2
#==============================================================================#
Executing  2. GetSupportedVideoCodingFormats
Test Iterator =  2
2
2026-09-22-05:24:20, LOG   , ut_console.c,   633 : 
2026-09-22-05:24:20, LOG   , ut_console.c,   636 : Running Suite : [L2 dsVideoDevice - Source]
2026-09-22-05:24:20, LOG   , ut_console.c,   639 :      Running Test : 'GetSupportedVideoCodingFormats'
2026-09-22-05:24:20, INFO  , test_l2_dsVideoDevice.c,   235 : In test_l2_dsVideoDevice_GetSupportedVideoCodingFormats [02003]
2026-09-22-05:24:20, DEBUG , test_l2_dsVideoDevice.c,   241 : Invoking dsVideoDeviceInit()
2026-09-22-05:24:20, DEBUG , test_l2_dsVideoDevice.c,   243 : Return status: 0
2026-09-22-05:24:20, DEBUG , test_l2_dsVideoDevice.c,   248 : Invoking dsGetVideoDevice() with index: 0
2026-09-22-05:24:20, DEBUG , test_l2_dsVideoDevice.c,   250 : Return status: 0, Handle: -139318608
2026-09-22-05:24:20, DEBUG , test_l2_dsVideoDevice.c,   259 : Invoking dsGetSupportedVideoCodingFormats() with handle: -139318608
2026-09-22-05:24:20, DEBUG , test_l2_dsVideoDevice.c,   261 : Return status: 0, Supported formats: 6
2026-09-22-05:24:20, DEBUG , test_l2_dsVideoDevice.c,   267 : Invoking dsVideoDeviceTerm()
2026-09-22-05:24:20, DEBUG , test_l2_dsVideoDevice.c,   269 : Return status: 0
2026-09-22-05:24:20, INFO  , test_l2_dsVideoDevice.c,   272 : Out test_l2_dsVideoDevice_GetSupportedVideoCodingFormats
2026-09-22-05:24:20, LOG   , ut_console.c,   661 :      Test Complete : 'GetSupportedVideoCodingFormats'
Run Summary:    Type  Total    Ran Passed Failed Inactive
              suites     11      0    n/a      0        0
               tests    143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2. GetSupportedVideoCodingFormats -&gt; {'total': 6, 'ran': 6, 'passed': 6, 'failed': 0, 'inactive': 'n/a'}
################################################################################
SUCCESS : GetSupportedVideoCodingFormats executed successfully without any failures
TEST STEP STATUS :   SUCCESS
################################################################################
##--------- [TEST EXECUTION STATUS] : SUCCESS ----------##</t>
  </si>
  <si>
    <t>SetAndGetDFC</t>
  </si>
  <si>
    <t>TEST CASE NAME   : SetAndGetDFC
TEST CASE ID  : dsVideoDevice L2-3
#==============================================================================#
Executing  3. SetAndGetDFC
Test Iterator =  3
3
2026-09-22-05:24:25, LOG   , ut_console.c,   633 : 
2026-09-22-05:24:25, LOG   , ut_console.c,   636 : Running Suite : [L2 dsVideoDevice - Source]
2026-09-22-05:24:25, LOG   , ut_console.c,   639 :      Running Test : 'SetAndGetDFC'
2026-09-22-05:24:25, INFO  , test_l2_dsVideoDevice.c,   104 : In test_l2_dsVideoDevice_SetAndGetDFC_source [02001]
2026-09-22-05:24:25, DEBUG , test_l2_dsVideoDevice.c,   106 : Invoking dsVideoDeviceInit
2026-09-22-05:24:25, DEBUG , test_l2_dsVideoDevice.c,   108 : Return status: 0
2026-09-22-05:24:25, DEBUG , test_l2_dsVideoDevice.c,   113 : Invoking dsGetVideoDevice with index: 0
2026-09-22-05:24:25, DEBUG , test_l2_dsVideoDevice.c,   115 : Return status: 0, Handle: -139318608
2026-09-22-05:24:25, DEBUG , test_l2_dsVideoDevice.c,   149 : Invoking dsVideoDeviceTerm
2026-09-22-05:24:25, DEBUG , test_l2_dsVideoDevice.c,   151 : Return status: 0
2026-09-22-05:24:25, INFO  , test_l2_dsVideoDevice.c,   154 : Out test_l2_dsVideoDevice_SetAndGetDFC_source
2026-09-22-05:24:25, LOG   , ut_console.c,   661 :      Test Complete : 'SetAndGetDFC'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3. SetAndGetDFC -&gt; {'total': 4, 'ran': 4, 'passed': 4, 'failed': 0, 'inactive': 'n/a'}
################################################################################
SUCCESS : SetAndGetDFC executed successfully without any failures
TEST STEP STATUS :   SUCCESS
################################################################################
##--------- [TEST EXECUTION STATUS] : SUCCESS ----------##</t>
  </si>
  <si>
    <t>GetVideoCodecInfo</t>
  </si>
  <si>
    <t>TEST CASE NAME   : GetVideoCodecInfo
TEST CASE ID  : dsVideoDevice L2-4
#==============================================================================#
Executing  4. GetVideoCodecInfo
Test Iterator =  4
4
2026-09-22-05:24:30, LOG   , ut_console.c,   633 : 
2026-09-22-05:24:30, LOG   , ut_console.c,   636 : Running Suite : [L2 dsVideoDevice - Source]
2026-09-22-05:24:30, LOG   , ut_console.c,   639 :      Running Test : 'GetVideoCodecInfo'
2026-09-22-05:24:30, INFO  , test_l2_dsVideoDevice.c,   292 : In test_l2_dsVideoDevice_GetVideoCodecInfo_source [02004]
2026-09-22-05:24:30, DEBUG , test_l2_dsVideoDevice.c,   300 : Invoking dsVideoDeviceInit
2026-09-22-05:24:30, DEBUG , test_l2_dsVideoDevice.c,   302 : dsVideoDeviceInit return status: 0
2026-09-22-05:24:30, DEBUG , test_l2_dsVideoDevice.c,   307 : Invoking dsGetVideoDevice with index: 0
2026-09-22-05:24:30, DEBUG , test_l2_dsVideoDevice.c,   310 : dsGetVideoDevice return status: 0, handle: -139318608
Unable to parse result — restarting SSH session...
Closing session
Failed to re-establish session: list index out of range
################################################################################
FAILURE : Observed Failure in  GetVideoCodecInfo
TEST STEP STATUS :   FAILURE
################################################################################
##--------- [TEST EXECUTION STATUS] : FAILURE ----------##</t>
  </si>
  <si>
    <t>Post Requisite :Exit_from_VTS_binary
Post Requisite No : 1
ERROR: No SSH session to execute commands found
No session to close
#--------- [Post-requisite Status] : SUCCESS ----------#</t>
  </si>
  <si>
    <t>https://testtools.rdkcentral.com:8443/tdkservice/execution/getExecutionLogs?executionResultID=942701a2-6967-45b4-bc84-ef76205e4b42</t>
  </si>
  <si>
    <t>Pre Requisite : Setting_up_VTS_binary
Pre Requisite No : 1
Created ssh session
Checking if setup_environment.env is present
Executing command :  ls  /opt/HAL-3.1.0/halif-device_settings//setup_environment.env
Starting Binary
Executing command :  cd  /opt/HAL-3.1.0/halif-device_settings/ ; ./hal_test_dshal -p Source_4K_VideoPort.yaml
Suite Number :  7
Total Number of tests :  78
#--------- [Pre-requisite Status] : SUCCESS ----------#</t>
  </si>
  <si>
    <t>dsVideoPortInit_pos</t>
  </si>
  <si>
    <t>TEST CASE NAME   : dsVideoPortInit_pos
TEST CASE ID  : dsVideoPort L1-1
#==============================================================================#
Executing  1. dsVideoPortInit_pos
Test Iterator =  1
1
2026-09-22-04:55:53, LOG   , ut_console.c,   633 : 
2026-09-22-04:55:53, LOG   , ut_console.c,   636 : Running Suite : [L1 dsVideoPort]
2026-09-22-04:55:53, LOG   , ut_console.c,   639 :      Running Test : 'dsVideoPortInit_pos'
2026-09-22-04:55:53, INFO  , test_l1_dsVideoPort.c,   123 : 
 In test_l1_dsVideoPort_positive_dsVideoPortInit [01001]
2026-09-22-04:55:53, INFO  , test_l1_dsVideoPort.c,   143 : 
 Out test_l1_dsVideoPort_positive_dsVideoPortInit
2026-09-22-04:55:53, LOG   , ut_console.c,   661 :      Test Complete : 'dsVideoPortInit_pos'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1. dsVideoPortInit_pos -&gt; {'total': 4, 'ran': 4, 'passed': 4, 'failed': 0, 'inactive': 'n/a'}
################################################################################
SUCCESS : dsVideoPortInit_pos executed successfully without any failures
TEST STEP STATUS :   SUCCESS
################################################################################
##--------- [TEST EXECUTION STATUS] : SUCCESS ----------##</t>
  </si>
  <si>
    <t>dsVideoPortInit_neg</t>
  </si>
  <si>
    <t>TEST CASE NAME   : dsVideoPortInit_neg
TEST CASE ID  : dsVideoPort L1-2
#==============================================================================#
Executing  2. dsVideoPortInit_neg
Test Iterator =  2
2
2026-09-22-04:55:58, LOG   , ut_console.c,   633 : 
2026-09-22-04:55:58, LOG   , ut_console.c,   636 : Running Suite : [L1 dsVideoPort]
2026-09-22-04:55:58, LOG   , ut_console.c,   639 :      Running Test : 'dsVideoPortInit_neg'
2026-09-22-04:55:58, INFO  , test_l1_dsVideoPort.c,   170 :  In test_l1_dsVideoPort_negative_dsVideoPortInit [01002]
2026-09-22-04:55:58, INFO  , test_l1_dsVideoPort.c,   186 :  Out test_l1_dsVideoPort_negative_dsVideoPortInit
2026-09-22-04:55:58, LOG   , ut_console.c,   661 :      Test Complete : 'dsVideoPortInit_neg'
Run Summary:    Type  Total    Ran Passed Failed Inactive
              suites     11      0    n/a      0        0
               tests    202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2. dsVideoPortInit_neg -&gt; {'total': 3, 'ran': 3, 'passed': 3, 'failed': 0, 'inactive': 'n/a'}
################################################################################
SUCCESS : dsVideoPortInit_neg executed successfully without any failures
TEST STEP STATUS :   SUCCESS
################################################################################
##--------- [TEST EXECUTION STATUS] : SUCCESS ----------##</t>
  </si>
  <si>
    <t>dsVideoPortTerm_pos</t>
  </si>
  <si>
    <t>TEST CASE NAME   : dsVideoPortTerm_pos
TEST CASE ID  : dsVideoPort L1-3
#==============================================================================#
Executing  3. dsVideoPortTerm_pos
Test Iterator =  3
3
2026-09-22-04:56:03, LOG   , ut_console.c,   633 : 
2026-09-22-04:56:03, LOG   , ut_console.c,   636 : Running Suite : [L1 dsVideoPort]
2026-09-22-04:56:03, LOG   , ut_console.c,   639 :      Running Test : 'dsVideoPortTerm_pos'
2026-09-22-04:56:03, INFO  , test_l1_dsVideoPort.c,   213 :  In test_l1_dsVideoPort_positive_dsVideoPortTerm [01003]
2026-09-22-04:56:03, INFO  , test_l1_dsVideoPort.c,   233 :  Out test_l1_dsVideoPort_positive_dsVideoPortTerm
2026-09-22-04:56:03, LOG   , ut_console.c,   661 :      Test Complete : 'dsVideoPortTerm_pos'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3. dsVideoPortTerm_pos -&gt; {'total': 4, 'ran': 4, 'passed': 4, 'failed': 0, 'inactive': 'n/a'}
################################################################################
SUCCESS : dsVideoPortTerm_pos executed successfully without any failures
TEST STEP STATUS :   SUCCESS
################################################################################
##--------- [TEST EXECUTION STATUS] : SUCCESS ----------##</t>
  </si>
  <si>
    <t>dsVideoPortTerm_neg</t>
  </si>
  <si>
    <t>TEST CASE NAME   : dsVideoPortTerm_neg
TEST CASE ID  : dsVideoPort L1-4
#==============================================================================#
Executing  4. dsVideoPortTerm_neg
Test Iterator =  4
4
2026-09-22-04:56:08, LOG   , ut_console.c,   633 : 
2026-09-22-04:56:08, LOG   , ut_console.c,   636 : Running Suite : [L1 dsVideoPort]
2026-09-22-04:56:08, LOG   , ut_console.c,   639 :      Running Test : 'dsVideoPortTerm_neg'
2026-09-22-04:56:08, INFO  , test_l1_dsVideoPort.c,   262 :  In test_l1_dsVideoPort_negative_dsVideoPortTerm [01004]
2026-09-22-04:56:08, INFO  , test_l1_dsVideoPort.c,   282 :  Out test_l1_dsVideoPort_negative_dsVideoPortTerm
2026-09-22-04:56:08, LOG   , ut_console.c,   661 :      Test Complete : 'dsVideoPortTerm_neg'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4. dsVideoPortTerm_neg -&gt; {'total': 4, 'ran': 4, 'passed': 4, 'failed': 0, 'inactive': 'n/a'}
################################################################################
SUCCESS : dsVideoPortTerm_neg executed successfully without any failures
TEST STEP STATUS :   SUCCESS
################################################################################
##--------- [TEST EXECUTION STATUS] : SUCCESS ----------##</t>
  </si>
  <si>
    <t>dsGetVideoPort_pos</t>
  </si>
  <si>
    <t>TEST CASE NAME   : dsGetVideoPort_pos
TEST CASE ID  : dsVideoPort L1-5
#==============================================================================#
Executing  5. dsGetVideoPort_pos
Test Iterator =  5
5
2026-09-22-04:56:13, LOG   , ut_console.c,   633 : 
2026-09-22-04:56:13, LOG   , ut_console.c,   636 : Running Suite : [L1 dsVideoPort]
2026-09-22-04:56:13, LOG   , ut_console.c,   639 :      Running Test : 'dsGetVideoPort_pos'
2026-09-22-04:56:13, INFO  , test_l1_dsVideoPort.c,   309 :  In test_l1_dsVideoPort_positive_dsGetVideoPort [01005]
2026-09-22-04:56:13, INFO  , test_l1_dsVideoPort.c,   345 :  Out test_l1_dsVideoPort_positive_dsGetVideoPort
2026-09-22-04:56:13, LOG   , ut_console.c,   661 :      Test Complete : 'dsGetVideoPort_pos'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5. dsGetVideoPort_pos -&gt; {'total': 7, 'ran': 7, 'passed': 7, 'failed': 0, 'inactive': 'n/a'}
################################################################################
SUCCESS : dsGetVideoPort_pos executed successfully without any failures
TEST STEP STATUS :   SUCCESS
################################################################################
##--------- [TEST EXECUTION STATUS] : SUCCESS ----------##</t>
  </si>
  <si>
    <t>dsGetVideoPort_neg</t>
  </si>
  <si>
    <t>TEST CASE NAME   : dsGetVideoPort_neg
TEST CASE ID  : dsVideoPort L1-6
#==============================================================================#
Executing  6. dsGetVideoPort_neg
Test Iterator =  6
6
2026-09-22-04:56:18, LOG   , ut_console.c,   633 : 
2026-09-22-04:56:18, LOG   , ut_console.c,   636 : Running Suite : [L1 dsVideoPort]
2026-09-22-04:56:18, LOG   , ut_console.c,   639 :      Running Test : 'dsGetVideoPort_neg'
2026-09-22-04:56:18, INFO  , test_l1_dsVideoPort.c,   376 :  In test_l1_dsVideoPort_negative_dsGetVideoPort [01006]
2026-09-22-04:56:18, INFO  , test_l1_dsVideoPort.c,   409 :  Out test_l1_dsVideoPort_negative_dsGetVideoPort
2026-09-22-04:56:18, LOG   , ut_console.c,   661 :      Test Complete : 'dsGetVideoPort_neg'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6. dsGetVideoPort_neg -&gt; {'total': 7, 'ran': 7, 'passed': 7, 'failed': 0, 'inactive': 'n/a'}
################################################################################
SUCCESS : dsGetVideoPort_neg executed successfully without any failures
TEST STEP STATUS :   SUCCESS
################################################################################
##--------- [TEST EXECUTION STATUS] : SUCCESS ----------##</t>
  </si>
  <si>
    <t>dsIsVideoPortEnabled_pos</t>
  </si>
  <si>
    <t>TEST CASE NAME   : dsIsVideoPortEnabled_pos
TEST CASE ID  : dsVideoPort L1-7
#==============================================================================#
Executing  7. dsIsVideoPortEnabled_pos
Test Iterator =  7
7
2026-09-22-04:56:23, LOG   , ut_console.c,   633 : 
2026-09-22-04:56:23, LOG   , ut_console.c,   636 : Running Suite : [L1 dsVideoPort]
2026-09-22-04:56:23, LOG   , ut_console.c,   639 :      Running Test : 'dsIsVideoPortEnabled_pos'
2026-09-22-04:56:23, INFO  , test_l1_dsVideoPort.c,   438 :  In test_l1_dsVideoPort_positive_dsIsVideoPortEnabled [01007]
2026-09-22-04:56:23, INFO  , test_l1_dsVideoPort.c,   470 :  Out test_l1_dsVideoPort_positive_dsIsVideoPortEnabled
2026-09-22-04:56:23, LOG   , ut_console.c,   661 :      Test Complete : 'dsIsVideoPortEnabled_pos'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7. dsIsVideoPortEnabled_pos -&gt; {'total': 7, 'ran': 7, 'passed': 7, 'failed': 0, 'inactive': 'n/a'}
################################################################################
SUCCESS : dsIsVideoPortEnabled_pos executed successfully without any failures
TEST STEP STATUS :   SUCCESS
################################################################################
##--------- [TEST EXECUTION STATUS] : SUCCESS ----------##</t>
  </si>
  <si>
    <t>dsIsVideoPortEnabled_neg</t>
  </si>
  <si>
    <t>TEST CASE NAME   : dsIsVideoPortEnabled_neg
TEST CASE ID  : dsVideoPort L1-8
#==============================================================================#
Executing  8. dsIsVideoPortEnabled_neg
Test Iterator =  8
8
2026-09-22-04:56:28, LOG   , ut_console.c,   633 : 
2026-09-22-04:56:28, LOG   , ut_console.c,   636 : Running Suite : [L1 dsVideoPort]
2026-09-22-04:56:28, LOG   , ut_console.c,   639 :      Running Test : 'dsIsVideoPortEnabled_neg'
2026-09-22-04:56:28, INFO  , test_l1_dsVideoPort.c,   502 :  In test_l1_dsVideoPort_negative_dsIsVideoPortEnabled [01008]
2026-09-22-04:56:28, INFO  , test_l1_dsVideoPort.c,   541 :  Out test_l1_dsVideoPort_negative_dsIsVideoPortEnabled
2026-09-22-04:56:28, LOG   , ut_console.c,   661 :      Test Complete : 'dsIsVideoPortEnabled_neg'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8. dsIsVideoPortEnabled_neg -&gt; {'total': 8, 'ran': 8, 'passed': 8, 'failed': 0, 'inactive': 'n/a'}
################################################################################
SUCCESS : dsIsVideoPortEnabled_neg executed successfully without any failures
TEST STEP STATUS :   SUCCESS
################################################################################
##--------- [TEST EXECUTION STATUS] : SUCCESS ----------##</t>
  </si>
  <si>
    <t>dsIsDisplayConnected_pos</t>
  </si>
  <si>
    <t>TEST CASE NAME   : dsIsDisplayConnected_pos
TEST CASE ID  : dsVideoPort L1-9
#==============================================================================#
Executing  9. dsIsDisplayConnected_pos
Test Iterator =  9
9
2026-09-22-04:56:33, LOG   , ut_console.c,   633 : 
2026-09-22-04:56:33, LOG   , ut_console.c,   636 : Running Suite : [L1 dsVideoPort]
2026-09-22-04:56:33, LOG   , ut_console.c,   639 :      Running Test : 'dsIsDisplayConnected_pos'
2026-09-22-04:56:33, INFO  , test_l1_dsVideoPort.c,   569 :  In test_l1_dsVideoPort_positive_dsIsDisplayConnected [01009]
2026-09-22-04:56:33, INFO  , test_l1_dsVideoPort.c,   602 :  Out test_l1_dsVideoPort_positive_dsIsDisplayConnected
2026-09-22-04:56:33, LOG   , ut_console.c,   661 :      Test Complete : 'dsIsDisplayConnected_pos'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9. dsIsDisplayConnected_pos -&gt; {'total': 7, 'ran': 7, 'passed': 7, 'failed': 0, 'inactive': 'n/a'}
################################################################################
SUCCESS : dsIsDisplayConnected_pos executed successfully without any failures
TEST STEP STATUS :   SUCCESS
################################################################################
##--------- [TEST EXECUTION STATUS] : SUCCESS ----------##</t>
  </si>
  <si>
    <t>dsIsDisplayConnected_neg</t>
  </si>
  <si>
    <t>TEST CASE NAME   : dsIsDisplayConnected_neg
TEST CASE ID  : dsVideoPort L1-10
#==============================================================================#
Executing  10. dsIsDisplayConnected_neg
Test Iterator =  10
10
2026-09-22-04:56:38, LOG   , ut_console.c,   633 : 
2026-09-22-04:56:38, LOG   , ut_console.c,   636 : Running Suite : [L1 dsVideoPort]
2026-09-22-04:56:38, LOG   , ut_console.c,   639 :      Running Test : 'dsIsDisplayConnected_neg'
2026-09-22-04:56:38, INFO  , test_l1_dsVideoPort.c,   634 :  In test_l1_dsVideoPort_negative_dsIsDisplayConnected [01010]
2026-09-22-04:56:38, INFO  , test_l1_dsVideoPort.c,   673 :  Out test_l1_dsVideoPort_negative_dsIsDisplayConnected
2026-09-22-04:56:38, LOG   , ut_console.c,   661 :      Test Complete : 'dsIsDisplayConnected_neg'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10. dsIsDisplayConnected_neg -&gt; {'total': 8, 'ran': 8, 'passed': 8, 'failed': 0, 'inactive': 'n/a'}
################################################################################
SUCCESS : dsIsDisplayConnected_neg executed successfully without any failures
TEST STEP STATUS :   SUCCESS
################################################################################
##--------- [TEST EXECUTION STATUS] : SUCCESS ----------##</t>
  </si>
  <si>
    <t>dsIsDisplaySurround_pos</t>
  </si>
  <si>
    <t>TEST CASE NAME   : dsIsDisplaySurround_pos
TEST CASE ID  : dsVideoPort L1-11
#==============================================================================#
Executing  11. dsIsDisplaySurround_pos
Test Iterator =  11
11
2026-09-22-04:56:43, LOG   , ut_console.c,   633 : 
2026-09-22-04:56:43, LOG   , ut_console.c,   636 : Running Suite : [L1 dsVideoPort]
2026-09-22-04:56:43, LOG   , ut_console.c,   639 :      Running Test : 'dsIsDisplaySurround_pos'
2026-09-22-04:56:43, INFO  , test_l1_dsVideoPort.c,   701 :  In test_l1_dsVideoPort_positive_dsIsDisplaySurround [01011]
2026-09-22-04:56:43, INFO  , test_l1_dsVideoPort.c,   731 :  Out test_l1_dsVideoPort_positive_dsIsDisplaySurround
2026-09-22-04:56:43, LOG   , ut_console.c,   661 :      Test Complete : 'dsIsDisplaySurround_pos'
Run Summary:    Type  Total    Ran Passed Failed Inactive
              suites     11      0    n/a      0        0
               tests    202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11. dsIsDisplaySurround_pos -&gt; {'total': 6, 'ran': 6, 'passed': 6, 'failed': 0, 'inactive': 'n/a'}
################################################################################
SUCCESS : dsIsDisplaySurround_pos executed successfully without any failures
TEST STEP STATUS :   SUCCESS
################################################################################
##--------- [TEST EXECUTION STATUS] : SUCCESS ----------##</t>
  </si>
  <si>
    <t>dsIsDisplaySurround_neg</t>
  </si>
  <si>
    <t>TEST CASE NAME   : dsIsDisplaySurround_neg
TEST CASE ID  : dsVideoPort L1-12
#==============================================================================#
Executing  12. dsIsDisplaySurround_neg
Test Iterator =  12
12
2026-09-22-04:56:48, LOG   , ut_console.c,   633 : 
2026-09-22-04:56:48, LOG   , ut_console.c,   636 : Running Suite : [L1 dsVideoPort]
2026-09-22-04:56:48, LOG   , ut_console.c,   639 :      Running Test : 'dsIsDisplaySurround_neg'
2026-09-22-04:56:48, INFO  , test_l1_dsVideoPort.c,   763 :  In test_l1_dsVideoPort_negative_dsIsDisplaySurround [01012]
2026-09-22-04:56:48, INFO  , test_l1_dsVideoPort.c,   802 :  Out test_l1_dsVideoPort_negative_dsIsDisplaySurround
2026-09-22-04:56:48, LOG   , ut_console.c,   661 :      Test Complete : 'dsIsDisplaySurround_neg'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12. dsIsDisplaySurround_neg -&gt; {'total': 8, 'ran': 8, 'passed': 8, 'failed': 0, 'inactive': 'n/a'}
################################################################################
SUCCESS : dsIsDisplaySurround_neg executed successfully without any failures
TEST STEP STATUS :   SUCCESS
################################################################################
##--------- [TEST EXECUTION STATUS] : SUCCESS ----------##</t>
  </si>
  <si>
    <t>dsGetSurroundMode_pos</t>
  </si>
  <si>
    <t>TEST CASE NAME   : dsGetSurroundMode_pos
TEST CASE ID  : dsVideoPort L1-13
#==============================================================================#
Executing  13. dsGetSurroundMode_pos
Test Iterator =  13
13
2026-09-22-04:56:53, LOG   , ut_console.c,   633 : 
2026-09-22-04:56:53, LOG   , ut_console.c,   636 : Running Suite : [L1 dsVideoPort]
2026-09-22-04:56:53, LOG   , ut_console.c,   639 :      Running Test : 'dsGetSurroundMode_pos'
2026-09-22-04:56:53, INFO  , test_l1_dsVideoPort.c,   830 :  In test_l1_dsVideoPort_positive_dsGetSurroundMode [01013]
2026-09-22-04:56:53, INFO  , test_l1_dsVideoPort.c,   863 :  Out test_l1_dsVideoPort_positive_dsGetSurroundMode
2026-09-22-04:56:53, LOG   , ut_console.c,   661 :      Test Complete : 'dsGetSurroundMode_pos'
Run Summary:    Type  Total    Ran Passed Failed Inactive
              suites     11      0    n/a      0        0
               tests    202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13. dsGetSurroundMode_pos -&gt; {'total': 6, 'ran': 6, 'passed': 6, 'failed': 0, 'inactive': 'n/a'}
################################################################################
SUCCESS : dsGetSurroundMode_pos executed successfully without any failures
TEST STEP STATUS :   SUCCESS
################################################################################
##--------- [TEST EXECUTION STATUS] : SUCCESS ----------##</t>
  </si>
  <si>
    <t>dsGetSurroundMode_neg</t>
  </si>
  <si>
    <t>TEST CASE NAME   : dsGetSurroundMode_neg
TEST CASE ID  : dsVideoPort L1-14
#==============================================================================#
Executing  14. dsGetSurroundMode_neg
Test Iterator =  14
14
2026-09-22-04:56:58, LOG   , ut_console.c,   633 : 
2026-09-22-04:56:58, LOG   , ut_console.c,   636 : Running Suite : [L1 dsVideoPort]
2026-09-22-04:56:58, LOG   , ut_console.c,   639 :      Running Test : 'dsGetSurroundMode_neg'
2026-09-22-04:56:58, INFO  , test_l1_dsVideoPort.c,   895 :  In test_l1_dsVideoPort_negative_dsGetSurroundMode [01014]
2026-09-22-04:56:58, INFO  , test_l1_dsVideoPort.c,   934 :  Out test_l1_dsVideoPort_negative_dsGetSurroundMode
2026-09-22-04:56:58, LOG   , ut_console.c,   661 :      Test Complete : 'dsGetSurroundMode_neg'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14. dsGetSurroundMode_neg -&gt; {'total': 8, 'ran': 8, 'passed': 8, 'failed': 0, 'inactive': 'n/a'}
################################################################################
SUCCESS : dsGetSurroundMode_neg executed successfully without any failures
TEST STEP STATUS :   SUCCESS
################################################################################
##--------- [TEST EXECUTION STATUS] : SUCCESS ----------##</t>
  </si>
  <si>
    <t>VideoFormatUpdateRegCB_pos</t>
  </si>
  <si>
    <t>TEST CASE NAME   : VideoFormatUpdateRegCB_pos
TEST CASE ID  : dsVideoPort L1-15
#==============================================================================#
Executing  15. VideoFormatUpdateRegCB_pos
Test Iterator =  15
15
2026-09-22-04:57:03, LOG   , ut_console.c,   633 : 
2026-09-22-04:57:03, LOG   , ut_console.c,   636 : Running Suite : [L1 dsVideoPort]
2026-09-22-04:57:03, LOG   , ut_console.c,   639 :      Running Test : 'VideoFormatUpdateRegCB_pos'
2026-09-22-04:57:03, INFO  , test_l1_dsVideoPort.c,  1776 :  In test_l1_dsVideoPort_positive_dsVideoFormatUpdateRegisterCB [01027]
2026-09-22-04:57:03, INFO  , test_l1_dsVideoPort.c,  1792 :  Out test_l1_dsVideoPort_positive_dsVideoFormatUpdateRegisterCB
2026-09-22-04:57:03, LOG   , ut_console.c,   661 :      Test Complete : 'VideoFormatUpdateRegCB_pos'
Run Summary:    Type  Total    Ran Passed Failed Inactive
              suites     11      0    n/a      0        0
               tests    202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15. VideoFormatUpdateRegCB_pos -&gt; {'total': 3, 'ran': 3, 'passed': 3, 'failed': 0, 'inactive': 'n/a'}
################################################################################
SUCCESS : VideoFormatUpdateRegCB_pos executed successfully without any failures
TEST STEP STATUS :   SUCCESS
################################################################################
##--------- [TEST EXECUTION STATUS] : SUCCESS ----------##</t>
  </si>
  <si>
    <t>VideoFormatUpdateRegCB_neg</t>
  </si>
  <si>
    <t>TEST CASE NAME   : VideoFormatUpdateRegCB_neg
TEST CASE ID  : dsVideoPort L1-16
#==============================================================================#
Executing  16. VideoFormatUpdateRegCB_neg
Test Iterator =  16
16
2026-09-22-04:57:08, LOG   , ut_console.c,   633 : 
2026-09-22-04:57:08, LOG   , ut_console.c,   636 : Running Suite : [L1 dsVideoPort]
2026-09-22-04:57:08, LOG   , ut_console.c,   639 :      Running Test : 'VideoFormatUpdateRegCB_neg'
2026-09-22-04:57:08, INFO  , test_l1_dsVideoPort.c,  1822 :  In test_l1_dsVideoPort_negative_dsVideoFormatUpdateRegisterCB [01028]
2026-09-22-04:57:08, INFO  , test_l1_dsVideoPort.c,  1846 :  Out test_l1_dsVideoPort_negative_dsVideoFormatUpdateRegisterCB
2026-09-22-04:57:08, LOG   , ut_console.c,   661 :      Test Complete : 'VideoFormatUpdateRegCB_neg'
Run Summary:    Type  Total    Ran Passed Failed Inactive
              suites     11      0    n/a      0        0
               tests    202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16. VideoFormatUpdateRegCB_neg -&gt; {'total': 5, 'ran': 5, 'passed': 5, 'failed': 0, 'inactive': 'n/a'}
################################################################################
SUCCESS : VideoFormatUpdateRegCB_neg executed successfully without any failures
TEST STEP STATUS :   SUCCESS
################################################################################
##--------- [TEST EXECUTION STATUS] : SUCCESS ----------##</t>
  </si>
  <si>
    <t>dsIsVideoPortActive_pos</t>
  </si>
  <si>
    <t>TEST CASE NAME   : dsIsVideoPortActive_pos
TEST CASE ID  : dsVideoPort L1-17
#==============================================================================#
Executing  17. dsIsVideoPortActive_pos
Test Iterator =  17
17
2026-09-22-04:57:13, LOG   , ut_console.c,   633 : 
2026-09-22-04:57:13, LOG   , ut_console.c,   636 : Running Suite : [L1 dsVideoPort]
2026-09-22-04:57:13, LOG   , ut_console.c,   639 :      Running Test : 'dsIsVideoPortActive_pos'
2026-09-22-04:57:13, INFO  , test_l1_dsVideoPort.c,   963 :  In test_l1_dsVideoPort_positive_dsIsVideoPortActive [01015]
2026-09-22-04:57:13, INFO  , test_l1_dsVideoPort.c,   996 :  Out test_l1_dsVideoPort_positive_dsIsVideoPortActive
2026-09-22-04:57:13, LOG   , ut_console.c,   661 :      Test Complete : 'dsIsVideoPortActive_pos'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17. dsIsVideoPortActive_pos -&gt; {'total': 7, 'ran': 7, 'passed': 7, 'failed': 0, 'inactive': 'n/a'}
################################################################################
SUCCESS : dsIsVideoPortActive_pos executed successfully without any failures
TEST STEP STATUS :   SUCCESS
################################################################################
##--------- [TEST EXECUTION STATUS] : SUCCESS ----------##</t>
  </si>
  <si>
    <t>dsIsVideoPortActive_neg</t>
  </si>
  <si>
    <t>TEST CASE NAME   : dsIsVideoPortActive_neg
TEST CASE ID  : dsVideoPort L1-18
#==============================================================================#
Executing  18. dsIsVideoPortActive_neg
Test Iterator =  18
18
2026-09-22-04:57:18, LOG   , ut_console.c,   633 : 
2026-09-22-04:57:18, LOG   , ut_console.c,   636 : Running Suite : [L1 dsVideoPort]
2026-09-22-04:57:18, LOG   , ut_console.c,   639 :      Running Test : 'dsIsVideoPortActive_neg'
2026-09-22-04:57:18, INFO  , test_l1_dsVideoPort.c,  1028 :  In test_l1_dsVideoPort_negative_dsIsVideoPortActive [01016]
2026-09-22-04:57:18, INFO  , test_l1_dsVideoPort.c,  1067 :  Out test_l1_dsVideoPort_negative_dsIsVideoPortActive
2026-09-22-04:57:18, LOG   , ut_console.c,   661 :      Test Complete : 'dsIsVideoPortActive_neg'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18. dsIsVideoPortActive_neg -&gt; {'total': 8, 'ran': 8, 'passed': 8, 'failed': 0, 'inactive': 'n/a'}
################################################################################
SUCCESS : dsIsVideoPortActive_neg executed successfully without any failures
TEST STEP STATUS :   SUCCESS
################################################################################
##--------- [TEST EXECUTION STATUS] : SUCCESS ----------##</t>
  </si>
  <si>
    <t>dsEnableHDCP_pos</t>
  </si>
  <si>
    <t>TEST CASE NAME   : dsEnableHDCP_pos
TEST CASE ID  : dsVideoPort L1-19
#==============================================================================#
Executing  19. dsEnableHDCP_pos
Test Iterator =  19
19
2026-09-22-04:57:23, LOG   , ut_console.c,   633 : 
2026-09-22-04:57:23, LOG   , ut_console.c,   636 : Running Suite : [L1 dsVideoPort]
2026-09-22-04:57:23, LOG   , ut_console.c,   639 :      Running Test : 'dsEnableHDCP_pos'
2026-09-22-04:57:23, INFO  , test_l1_dsVideoPort.c,  1094 :  In test_l1_dsVideoPort_positive_dsEnableHDCP [01017]
2026-09-22-04:57:23, ASSERT  , test_l1_dsVideoPort.c,  1122 : UT_ASSERT_EQUAL:"status"
2026-09-22-04:57:23, INFO  , test_l1_dsVideoPort.c,  1133 :  Out test_l1_dsVideoPort_positive_dsEnableHDCP
2026-09-22-04:57:23, LOG   , ut_console.c,   661 :      Test Complete : 'dsEnableHDCP_pos'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19. dsEnableHDCP_pos -&gt; {'total': 5, 'ran': 5, 'passed': 4, 'failed': 1, 'inactive': 'n/a'}
################################################################################
FAILURE : Observed Failure in  dsEnableHDCP_pos
TEST STEP STATUS :   FAILURE
################################################################################
##--------- [TEST EXECUTION STATUS] : FAILURE ----------##</t>
  </si>
  <si>
    <t>RDKMVE-1782</t>
  </si>
  <si>
    <t>dsEnableHDCP_neg</t>
  </si>
  <si>
    <t>TEST CASE NAME   : dsEnableHDCP_neg
TEST CASE ID  : dsVideoPort L1-20
#==============================================================================#
Executing  20. dsEnableHDCP_neg
Test Iterator =  20
20
2026-09-22-04:57:28, LOG   , ut_console.c,   633 : 
2026-09-22-04:57:28, LOG   , ut_console.c,   636 : Running Suite : [L1 dsVideoPort]
2026-09-22-04:57:28, LOG   , ut_console.c,   639 :      Running Test : 'dsEnableHDCP_neg'
2026-09-22-04:57:28, INFO  , test_l1_dsVideoPort.c,  1166 :  In test_l1_dsVideoPort_negative_dsEnableHDCP [01018]
2026-09-22-04:57:28, INFO  , test_l1_dsVideoPort.c,  1213 :  Out test_l1_dsVideoPort_negative_dsEnableHDCP
2026-09-22-04:57:28, LOG   , ut_console.c,   661 :      Test Complete : 'dsEnableHDCP_neg'
Run Summary:    Type  Total    Ran Passed Failed Inactive
              suites     11      0    n/a      0        0
               tests    202      1      1      0        0
             asserts      9      9      9      0      n/a
Elapsed time =    0.001 seconds
***************** CUNIT CONSOLE - SUITE MENU ***************************
(R)un (S)elect (L)ist (A)ctivate (F)ailures (U)p (O)ptions (H)elp (Q)uit
Enter command: 
20. dsEnableHDCP_neg -&gt; {'total': 9, 'ran': 9, 'passed': 9, 'failed': 0, 'inactive': 'n/a'}
################################################################################
SUCCESS : dsEnableHDCP_neg executed successfully without any failures
TEST STEP STATUS :   SUCCESS
################################################################################
##--------- [TEST EXECUTION STATUS] : SUCCESS ----------##</t>
  </si>
  <si>
    <t>dsIsHDCPEnabled_pos</t>
  </si>
  <si>
    <t>TEST CASE NAME   : dsIsHDCPEnabled_pos
TEST CASE ID  : dsVideoPort L1-21
#==============================================================================#
Executing  21. dsIsHDCPEnabled_pos
Test Iterator =  21
21
2026-09-22-04:57:33, LOG   , ut_console.c,   633 : 
2026-09-22-04:57:33, LOG   , ut_console.c,   636 : Running Suite : [L1 dsVideoPort]
2026-09-22-04:57:33, LOG   , ut_console.c,   639 :      Running Test : 'dsIsHDCPEnabled_pos'
2026-09-22-04:57:33, INFO  , test_l1_dsVideoPort.c,  1241 :  In test_l1_dsVideoPort_positive_dsIsHDCPEnabled [01019]
2026-09-22-04:57:33, INFO  , test_l1_dsVideoPort.c,  1279 :  Out test_l1_dsVideoPort_positive_dsIsHDCPEnabled
2026-09-22-04:57:33, LOG   , ut_console.c,   661 :      Test Complete : 'dsIsHDCPEnabled_pos'
Run Summary:    Type  Total    Ran Passed Failed Inactive
              suites     11      0    n/a      0        0
               tests    202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21. dsIsHDCPEnabled_pos -&gt; {'total': 5, 'ran': 5, 'passed': 5, 'failed': 0, 'inactive': 'n/a'}
################################################################################
SUCCESS : dsIsHDCPEnabled_pos executed successfully without any failures
TEST STEP STATUS :   SUCCESS
################################################################################
##--------- [TEST EXECUTION STATUS] : SUCCESS ----------##</t>
  </si>
  <si>
    <t>dsIsHDCPEnabled_neg</t>
  </si>
  <si>
    <t>TEST CASE NAME   : dsIsHDCPEnabled_neg
TEST CASE ID  : dsVideoPort L1-22
#==============================================================================#
Executing  22. dsIsHDCPEnabled_neg
Test Iterator =  22
22
2026-09-22-04:57:38, LOG   , ut_console.c,   633 : 
2026-09-22-04:57:38, LOG   , ut_console.c,   636 : Running Suite : [L1 dsVideoPort]
2026-09-22-04:57:38, LOG   , ut_console.c,   639 :      Running Test : 'dsIsHDCPEnabled_neg'
2026-09-22-04:57:38, INFO  , test_l1_dsVideoPort.c,  1311 :  In test_l1_dsVideoPort_negative_dsIsHDCPEnabled [01020]
2026-09-22-04:57:38, INFO  , test_l1_dsVideoPort.c,  1350 :  Out test_l1_dsVideoPort_negative_dsIsHDCPEnabled
2026-09-22-04:57:38, LOG   , ut_console.c,   661 :      Test Complete : 'dsIsHDCPEnabled_neg'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22. dsIsHDCPEnabled_neg -&gt; {'total': 8, 'ran': 8, 'passed': 8, 'failed': 0, 'inactive': 'n/a'}
################################################################################
SUCCESS : dsIsHDCPEnabled_neg executed successfully without any failures
TEST STEP STATUS :   SUCCESS
################################################################################
##--------- [TEST EXECUTION STATUS] : SUCCESS ----------##</t>
  </si>
  <si>
    <t>dsEnableVideoPort_pos</t>
  </si>
  <si>
    <t>TEST CASE NAME   : dsEnableVideoPort_pos
TEST CASE ID  : dsVideoPort L1-23
#==============================================================================#
Executing  23. dsEnableVideoPort_pos
Test Iterator =  23
23
2026-09-22-04:57:43, LOG   , ut_console.c,   633 : 
2026-09-22-04:57:43, LOG   , ut_console.c,   636 : Running Suite : [L1 dsVideoPort]
2026-09-22-04:57:43, LOG   , ut_console.c,   639 :      Running Test : 'dsEnableVideoPort_pos'
2026-09-22-04:57:43, INFO  , test_l1_dsVideoPort.c,  1377 :  In test_l1_dsVideoPort_positive_dsEnableVideoPort [01021]
2026-09-22-04:57:43, ASSERT  , test_l1_dsVideoPort.c,  1395 : UT_ASSERT_EQUAL:"status"
2026-09-22-04:57:43, INFO  , test_l1_dsVideoPort.c,  1402 :  Out test_l1_dsVideoPort_positive_dsEnableVideoPort
2026-09-22-04:57:43, LOG   , ut_console.c,   661 :      Test Complete : 'dsEnableVideoPort_pos'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23. dsEnableVideoPort_pos -&gt; {'total': 5, 'ran': 5, 'passed': 4, 'failed': 1, 'inactive': 'n/a'}
################################################################################
FAILURE : Observed Failure in  dsEnableVideoPort_pos
TEST STEP STATUS :   FAILURE
################################################################################
##--------- [TEST EXECUTION STATUS] : FAILURE ----------##</t>
  </si>
  <si>
    <t>dsEnableVideoPort_neg</t>
  </si>
  <si>
    <t>TEST CASE NAME   : dsEnableVideoPort_neg
TEST CASE ID  : dsVideoPort L1-24
#==============================================================================#
Executing  24. dsEnableVideoPort_neg
Test Iterator =  24
24
2026-09-22-04:57:48, LOG   , ut_console.c,   633 : 
2026-09-22-04:57:48, LOG   , ut_console.c,   636 : Running Suite : [L1 dsVideoPort]
2026-09-22-04:57:48, LOG   , ut_console.c,   639 :      Running Test : 'dsEnableVideoPort_neg'
2026-09-22-04:57:48, INFO  , test_l1_dsVideoPort.c,  1433 :  In test_l1_dsVideoPort_negative_dsEnableVideoPort [01022]
2026-09-22-04:57:48, INFO  , test_l1_dsVideoPort.c,  1469 :  Out test_l1_dsVideoPort_negative_dsEnableVideoPort
2026-09-22-04:57:48, LOG   , ut_console.c,   661 :      Test Complete : 'dsEnableVideoPort_neg'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24. dsEnableVideoPort_neg -&gt; {'total': 7, 'ran': 7, 'passed': 7, 'failed': 0, 'inactive': 'n/a'}
################################################################################
SUCCESS : dsEnableVideoPort_neg executed successfully without any failures
TEST STEP STATUS :   SUCCESS
################################################################################
##--------- [TEST EXECUTION STATUS] : SUCCESS ----------##</t>
  </si>
  <si>
    <t>dsSetResolution_pos</t>
  </si>
  <si>
    <t>TEST CASE NAME   : dsSetResolution_pos
TEST CASE ID  : dsVideoPort L1-25
#==============================================================================#
Executing  25. dsSetResolution_pos
Test Iterator =  25
25
2026-09-22-04:57:53, LOG   , ut_console.c,   633 : 
2026-09-22-04:57:53, LOG   , ut_console.c,   636 : Running Suite : [L1 dsVideoPort]
2026-09-22-04:57:53, LOG   , ut_console.c,   639 :      Running Test : 'dsSetResolution_pos'
2026-09-22-04:57:53, INFO  , test_l1_dsVideoPort.c,  1496 :  In test_l1_dsVideoPort_positive_dsSetResolution [01023]
2026-09-22-04:57:53, INFO  , test_l1_dsVideoPort.c,  1529 :  Out test_l1_dsVideoPort_positive_dsSetResolution
2026-09-22-04:57:53, LOG   , ut_console.c,   661 :      Test Complete : 'dsSetResolution_pos'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25. dsSetResolution_pos -&gt; {'total': 4, 'ran': 4, 'passed': 4, 'failed': 0, 'inactive': 'n/a'}
################################################################################
SUCCESS : dsSetResolution_pos executed successfully without any failures
TEST STEP STATUS :   SUCCESS
################################################################################
##--------- [TEST EXECUTION STATUS] : SUCCESS ----------##</t>
  </si>
  <si>
    <t>dsSetResolution_neg</t>
  </si>
  <si>
    <t>TEST CASE NAME   : dsSetResolution_neg
TEST CASE ID  : dsVideoPort L1-26
#==============================================================================#
Executing  26. dsSetResolution_neg
Test Iterator =  26
26
2026-09-22-04:57:58, LOG   , ut_console.c,   633 : 
2026-09-22-04:57:58, LOG   , ut_console.c,   636 : Running Suite : [L1 dsVideoPort]
2026-09-22-04:57:58, LOG   , ut_console.c,   639 :      Running Test : 'dsSetResolution_neg'
2026-09-22-04:57:58, INFO  , test_l1_dsVideoPort.c,  1562 :  In test_l1_dsVideoPort_negative_dsSetResolution [01024]
2026-09-22-04:57:58, INFO  , test_l1_dsVideoPort.c,  1609 :  Out test_l1_dsVideoPort_negative_dsSetResolution
2026-09-22-04:57:58, LOG   , ut_console.c,   661 :      Test Complete : 'dsSetResolution_neg'
Run Summary:    Type  Total    Ran Passed Failed Inactive
              suites     11      0    n/a      0        0
               tests    202      1      1      0        0
             asserts      9      9      9      0      n/a
Elapsed time =    0.001 seconds
***************** CUNIT CONSOLE - SUITE MENU ***************************
(R)un (S)elect (L)ist (A)ctivate (F)ailures (U)p (O)ptions (H)elp (Q)uit
Enter command: 
26. dsSetResolution_neg -&gt; {'total': 9, 'ran': 9, 'passed': 9, 'failed': 0, 'inactive': 'n/a'}
################################################################################
SUCCESS : dsSetResolution_neg executed successfully without any failures
TEST STEP STATUS :   SUCCESS
################################################################################
##--------- [TEST EXECUTION STATUS] : SUCCESS ----------##</t>
  </si>
  <si>
    <t>dsGetResolution_pos</t>
  </si>
  <si>
    <t>TEST CASE NAME   : dsGetResolution_pos
TEST CASE ID  : dsVideoPort L1-27
#==============================================================================#
Executing  27. dsGetResolution_pos
Test Iterator =  27
27
2026-09-22-04:58:03, LOG   , ut_console.c,   633 : 
2026-09-22-04:58:03, LOG   , ut_console.c,   636 : Running Suite : [L1 dsVideoPort]
2026-09-22-04:58:03, LOG   , ut_console.c,   639 :      Running Test : 'dsGetResolution_pos'
2026-09-22-04:58:03, INFO  , test_l1_dsVideoPort.c,  1637 :  In test_l1_dsVideoPort_positive_dsGetResolution [01025]
2026-09-22-04:58:03, ASSERT  , test_l1_dsVideoPort.c,  1656 : UT_ASSERT_EQUAL:"status"
2026-09-22-04:58:03, INFO  , test_l1_dsVideoPort.c,  1673 :  Out test_l1_dsVideoPort_positive_dsGetResolution
2026-09-22-04:58:03, LOG   , ut_console.c,   661 :      Test Complete : 'dsGetResolution_pos'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27. dsGetResolution_pos -&gt; {'total': 5, 'ran': 5, 'passed': 4, 'failed': 1, 'inactive': 'n/a'}
################################################################################
FAILURE : Observed Failure in  dsGetResolution_pos
TEST STEP STATUS :   FAILURE
################################################################################
##--------- [TEST EXECUTION STATUS] : FAILURE ----------##</t>
  </si>
  <si>
    <t>dsGetResolution_neg</t>
  </si>
  <si>
    <t>TEST CASE NAME   : dsGetResolution_neg
TEST CASE ID  : dsVideoPort L1-28
#==============================================================================#
Executing  28. dsGetResolution_neg
Test Iterator =  28
28
2026-09-22-04:58:08, LOG   , ut_console.c,   633 : 
2026-09-22-04:58:08, LOG   , ut_console.c,   636 : Running Suite : [L1 dsVideoPort]
2026-09-22-04:58:08, LOG   , ut_console.c,   639 :      Running Test : 'dsGetResolution_neg'
2026-09-22-04:58:08, INFO  , test_l1_dsVideoPort.c,  1705 :  In test_l1_dsVideoPort_negative_dsGetResolution [01026]
2026-09-22-04:58:08, INFO  , test_l1_dsVideoPort.c,  1744 :  Out test_l1_dsVideoPort_negative_dsGetResolution
2026-09-22-04:58:08, LOG   , ut_console.c,   661 :      Test Complete : 'dsGetResolution_neg'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28. dsGetResolution_neg -&gt; {'total': 8, 'ran': 8, 'passed': 8, 'failed': 0, 'inactive': 'n/a'}
################################################################################
SUCCESS : dsGetResolution_neg executed successfully without any failures
TEST STEP STATUS :   SUCCESS
################################################################################
##--------- [TEST EXECUTION STATUS] : SUCCESS ----------##</t>
  </si>
  <si>
    <t>dsRegisterHdcpStatusCB_pos</t>
  </si>
  <si>
    <t>TEST CASE NAME   : dsRegisterHdcpStatusCB_pos
TEST CASE ID  : dsVideoPort L1-29
#==============================================================================#
Executing  29. dsRegisterHdcpStatusCB_pos
Test Iterator =  29
29
2026-09-22-04:58:13, LOG   , ut_console.c,   633 : 
2026-09-22-04:58:13, LOG   , ut_console.c,   636 : Running Suite : [L1 dsVideoPort]
2026-09-22-04:58:13, LOG   , ut_console.c,   639 :      Running Test : 'dsRegisterHdcpStatusCB_pos'
2026-09-22-04:58:13, INFO  , test_l1_dsVideoPort.c,  1879 :  In test_l1_dsVideoPort_positive_dsRegisterHdcpStatusCallback [01029]
2026-09-22-04:58:13, INFO  , test_l1_dsVideoPort.c,  1908 :  Out test_l1_dsVideoPort_positive_dsRegisterHdcpStatusCallback
2026-09-22-04:58:13, LOG   , ut_console.c,   661 :      Test Complete : 'dsRegisterHdcpStatusCB_pos'
Run Summary:    Type  Total    Ran Passed Failed Inactive
              suites     11      0    n/a      0        0
               tests    202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29. dsRegisterHdcpStatusCB_pos -&gt; {'total': 5, 'ran': 5, 'passed': 5, 'failed': 0, 'inactive': 'n/a'}
################################################################################
SUCCESS : dsRegisterHdcpStatusCB_pos executed successfully without any failures
TEST STEP STATUS :   SUCCESS
################################################################################
##--------- [TEST EXECUTION STATUS] : SUCCESS ----------##</t>
  </si>
  <si>
    <t>dsRegisterHdcpStatusCB_neg</t>
  </si>
  <si>
    <t>TEST CASE NAME   : dsRegisterHdcpStatusCB_neg
TEST CASE ID  : dsVideoPort L1-30
#==============================================================================#
Executing  30. dsRegisterHdcpStatusCB_neg
Test Iterator =  30
30
2026-09-22-04:58:18, LOG   , ut_console.c,   633 : 
2026-09-22-04:58:18, LOG   , ut_console.c,   636 : Running Suite : [L1 dsVideoPort]
2026-09-22-04:58:18, LOG   , ut_console.c,   639 :      Running Test : 'dsRegisterHdcpStatusCB_neg'
2026-09-22-04:58:18, INFO  , test_l1_dsVideoPort.c,  1940 :  In test_l1_dsVideoPort_negative_dsRegisterHdcpStatusCallback [01030]
2026-09-22-04:58:18, INFO  , test_l1_dsVideoPort.c,  1980 :  Out test_l1_dsVideoPort_negative_dsRegisterHdcpStatusCallback
2026-09-22-04:58:18, LOG   , ut_console.c,   661 :      Test Complete : 'dsRegisterHdcpStatusCB_neg'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30. dsRegisterHdcpStatusCB_neg -&gt; {'total': 8, 'ran': 8, 'passed': 8, 'failed': 0, 'inactive': 'n/a'}
################################################################################
SUCCESS : dsRegisterHdcpStatusCB_neg executed successfully without any failures
TEST STEP STATUS :   SUCCESS
################################################################################
##--------- [TEST EXECUTION STATUS] : SUCCESS ----------##</t>
  </si>
  <si>
    <t>dsGetHDCPStatus_pos</t>
  </si>
  <si>
    <t>TEST CASE NAME   : dsGetHDCPStatus_pos
TEST CASE ID  : dsVideoPort L1-31
#==============================================================================#
Executing  31. dsGetHDCPStatus_pos
Test Iterator =  31
31
2026-09-22-04:58:23, LOG   , ut_console.c,   633 : 
2026-09-22-04:58:23, LOG   , ut_console.c,   636 : Running Suite : [L1 dsVideoPort]
2026-09-22-04:58:23, LOG   , ut_console.c,   639 :      Running Test : 'dsGetHDCPStatus_pos'
2026-09-22-04:58:23, INFO  , test_l1_dsVideoPort.c,  2008 :  In test_l1_dsVideoPort_positive_dsGetHDCPStatus [01031]
2026-09-22-04:58:23, INFO  , test_l1_dsVideoPort.c,  2058 :  Out test_l1_dsVideoPort_positive_dsGetHDCPStatus
2026-09-22-04:58:23, LOG   , ut_console.c,   661 :      Test Complete : 'dsGetHDCPStatus_pos'
Run Summary:    Type  Total    Ran Passed Failed Inactive
              suites     11      0    n/a      0        0
               tests    202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31. dsGetHDCPStatus_pos -&gt; {'total': 5, 'ran': 5, 'passed': 5, 'failed': 0, 'inactive': 'n/a'}
################################################################################
SUCCESS : dsGetHDCPStatus_pos executed successfully without any failures
TEST STEP STATUS :   SUCCESS
################################################################################
##--------- [TEST EXECUTION STATUS] : SUCCESS ----------##</t>
  </si>
  <si>
    <t>dsGetHDCPStatus_neg</t>
  </si>
  <si>
    <t>TEST CASE NAME   : dsGetHDCPStatus_neg
TEST CASE ID  : dsVideoPort L1-32
#==============================================================================#
Executing  32. dsGetHDCPStatus_neg
Test Iterator =  32
32
2026-09-22-04:58:28, LOG   , ut_console.c,   633 : 
2026-09-22-04:58:28, LOG   , ut_console.c,   636 : Running Suite : [L1 dsVideoPort]
2026-09-22-04:58:28, LOG   , ut_console.c,   639 :      Running Test : 'dsGetHDCPStatus_neg'
2026-09-22-04:58:28, INFO  , test_l1_dsVideoPort.c,  2090 :  In test_l1_dsVideoPort_negative_dsGetHDCPStatus [01032]
2026-09-22-04:58:28, INFO  , test_l1_dsVideoPort.c,  2129 :  Out test_l1_dsVideoPort_negative_dsGetHDCPStatus
2026-09-22-04:58:28, LOG   , ut_console.c,   661 :      Test Complete : 'dsGetHDCPStatus_neg'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32. dsGetHDCPStatus_neg -&gt; {'total': 8, 'ran': 8, 'passed': 8, 'failed': 0, 'inactive': 'n/a'}
################################################################################
SUCCESS : dsGetHDCPStatus_neg executed successfully without any failures
TEST STEP STATUS :   SUCCESS
################################################################################
##--------- [TEST EXECUTION STATUS] : SUCCESS ----------##</t>
  </si>
  <si>
    <t>dsGetHDCPProtocol_pos</t>
  </si>
  <si>
    <t>TEST CASE NAME   : dsGetHDCPProtocol_pos
TEST CASE ID  : dsVideoPort L1-33
#==============================================================================#
Executing  33. dsGetHDCPProtocol_pos
Test Iterator =  33
33
2026-09-22-04:58:33, LOG   , ut_console.c,   633 : 
2026-09-22-04:58:33, LOG   , ut_console.c,   636 : Running Suite : [L1 dsVideoPort]
2026-09-22-04:58:33, LOG   , ut_console.c,   639 :      Running Test : 'dsGetHDCPProtocol_pos'
2026-09-22-04:58:33, INFO  , test_l1_dsVideoPort.c,  2158 :  In test_l1_dsVideoPort_positive_dsGetHDCPProtocol [01033]
2026-09-22-04:58:33, ASSERT  , test_l1_dsVideoPort.c,  2178 : UT_ASSERT_EQUAL:"status"
2026-09-22-04:58:33, ASSERT  , test_l1_dsVideoPort.c,  2180 : UT_ASSERT_EQUAL:"protocolVersion1"
2026-09-22-04:58:33, INFO  , test_l1_dsVideoPort.c,  2188 :  Out test_l1_dsVideoPort_positive_dsGetHDCPProtocol
2026-09-22-04:58:33, LOG   , ut_console.c,   661 :      Test Complete : 'dsGetHDCPProtocol_pos'
Run Summary:    Type  Total    Ran Passed Failed Inactive
              suites     11      0    n/a      0        0
               tests    202      1      0      1        0
             asserts      6      6      4      2      n/a
Elapsed time =    0.001 seconds
***************** CUNIT CONSOLE - SUITE MENU ***************************
(R)un (S)elect (L)ist (A)ctivate (F)ailures (U)p (O)ptions (H)elp (Q)uit
Enter command: 
33. dsGetHDCPProtocol_pos -&gt; {'total': 6, 'ran': 6, 'passed': 4, 'failed': 2, 'inactive': 'n/a'}
################################################################################
FAILURE : Observed Failure in  dsGetHDCPProtocol_pos
TEST STEP STATUS :   FAILURE
################################################################################
##--------- [TEST EXECUTION STATUS] : FAILURE ----------##</t>
  </si>
  <si>
    <t>dsGetHDCPProtocol_neg</t>
  </si>
  <si>
    <t>TEST CASE NAME   : dsGetHDCPProtocol_neg
TEST CASE ID  : dsVideoPort L1-34
#==============================================================================#
Executing  34. dsGetHDCPProtocol_neg
Test Iterator =  34
34
2026-09-22-04:58:38, LOG   , ut_console.c,   633 : 
2026-09-22-04:58:38, LOG   , ut_console.c,   636 : Running Suite : [L1 dsVideoPort]
2026-09-22-04:58:38, LOG   , ut_console.c,   639 :      Running Test : 'dsGetHDCPProtocol_neg'
2026-09-22-04:58:38, INFO  , test_l1_dsVideoPort.c,  2219 :  In test_l1_dsVideoPort_negative_dsGetHDCPProtocol [01034]
2026-09-22-04:58:38, INFO  , test_l1_dsVideoPort.c,  2258 :  Out test_l1_dsVideoPort_negative_dsGetHDCPProtocol
2026-09-22-04:58:38, LOG   , ut_console.c,   661 :      Test Complete : 'dsGetHDCPProtocol_neg'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34. dsGetHDCPProtocol_neg -&gt; {'total': 8, 'ran': 8, 'passed': 8, 'failed': 0, 'inactive': 'n/a'}
################################################################################
SUCCESS : dsGetHDCPProtocol_neg executed successfully without any failures
TEST STEP STATUS :   SUCCESS
################################################################################
##--------- [TEST EXECUTION STATUS] : SUCCESS ----------##</t>
  </si>
  <si>
    <t>GetHDCPReceiverProtocol_pos</t>
  </si>
  <si>
    <t>TEST CASE NAME   : GetHDCPReceiverProtocol_pos
TEST CASE ID  : dsVideoPort L1-35
#==============================================================================#
Executing  35. GetHDCPReceiverProtocol_pos
Test Iterator =  35
35
2026-09-22-04:58:43, LOG   , ut_console.c,   633 : 
2026-09-22-04:58:43, LOG   , ut_console.c,   636 : Running Suite : [L1 dsVideoPort]
2026-09-22-04:58:43, LOG   , ut_console.c,   639 :      Running Test : 'GetHDCPReceiverProtocol_pos'
2026-09-22-04:58:43, INFO  , test_l1_dsVideoPort.c,  2286 :  In test_l1_dsVideoPort_positive_dsGetHDCPReceiverProtocol [01035]
2026-09-22-04:58:43, ASSERT  , test_l1_dsVideoPort.c,  2307 : UT_ASSERT_EQUAL:"status"
2026-09-22-04:58:43, ASSERT  , test_l1_dsVideoPort.c,  2309 : UT_ASSERT_EQUAL:"protocolVersion1"
2026-09-22-04:58:43, INFO  , test_l1_dsVideoPort.c,  2316 :  Out test_l1_dsVideoPort_positive_dsGetHDCPReceiverProtocol
2026-09-22-04:58:43, LOG   , ut_console.c,   661 :      Test Complete : 'GetHDCPReceiverProtocol_pos'
Run Summary:    Type  Total    Ran Passed Failed Inactive
              suites     11      0    n/a      0        0
               tests    202      1      0      1        0
             asserts      6      6      4      2      n/a
Elapsed time =    0.001 seconds
***************** CUNIT CONSOLE - SUITE MENU ***************************
(R)un (S)elect (L)ist (A)ctivate (F)ailures (U)p (O)ptions (H)elp (Q)uit
Enter command: 
35. GetHDCPReceiverProtocol_pos -&gt; {'total': 6, 'ran': 6, 'passed': 4, 'failed': 2, 'inactive': 'n/a'}
################################################################################
FAILURE : Observed Failure in  GetHDCPReceiverProtocol_pos
TEST STEP STATUS :   FAILURE
################################################################################
##--------- [TEST EXECUTION STATUS] : FAILURE ----------##</t>
  </si>
  <si>
    <t>GetHDCPReceiverProtocol_neg</t>
  </si>
  <si>
    <t>TEST CASE NAME   : GetHDCPReceiverProtocol_neg
TEST CASE ID  : dsVideoPort L1-36
#==============================================================================#
Executing  36. GetHDCPReceiverProtocol_neg
Test Iterator =  36
36
2026-09-22-04:58:48, LOG   , ut_console.c,   633 : 
2026-09-22-04:58:48, LOG   , ut_console.c,   636 : Running Suite : [L1 dsVideoPort]
2026-09-22-04:58:48, LOG   , ut_console.c,   639 :      Running Test : 'GetHDCPReceiverProtocol_neg'
2026-09-22-04:58:48, INFO  , test_l1_dsVideoPort.c,  2348 :  In test_l1_dsVideoPort_negative_dsGetHDCPReceiverProtocol [01036]
2026-09-22-04:58:48, INFO  , test_l1_dsVideoPort.c,  2387 :  Out test_l1_dsVideoPort_negative_dsGetHDCPReceiverProtocol
2026-09-22-04:58:48, LOG   , ut_console.c,   661 :      Test Complete : 'GetHDCPReceiverProtocol_neg'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36. GetHDCPReceiverProtocol_neg -&gt; {'total': 8, 'ran': 8, 'passed': 8, 'failed': 0, 'inactive': 'n/a'}
################################################################################
SUCCESS : GetHDCPReceiverProtocol_neg executed successfully without any failures
TEST STEP STATUS :   SUCCESS
################################################################################
##--------- [TEST EXECUTION STATUS] : SUCCESS ----------##</t>
  </si>
  <si>
    <t>GetHDCPCurrentProtocol_pos</t>
  </si>
  <si>
    <t>TEST CASE NAME   : GetHDCPCurrentProtocol_pos
TEST CASE ID  : dsVideoPort L1-37
#==============================================================================#
Executing  37. GetHDCPCurrentProtocol_pos
Test Iterator =  37
37
2026-09-22-04:58:53, LOG   , ut_console.c,   633 : 
2026-09-22-04:58:53, LOG   , ut_console.c,   636 : Running Suite : [L1 dsVideoPort]
2026-09-22-04:58:53, LOG   , ut_console.c,   639 :      Running Test : 'GetHDCPCurrentProtocol_pos'
2026-09-22-04:58:53, INFO  , test_l1_dsVideoPort.c,  2415 :  In test_l1_dsVideoPort_positive_dsGetHDCPCurrentProtocol [01037]
2026-09-22-04:58:53, ASSERT  , test_l1_dsVideoPort.c,  2435 : UT_ASSERT_EQUAL:"status"
2026-09-22-04:58:53, ASSERT  , test_l1_dsVideoPort.c,  2437 : UT_ASSERT_EQUAL:"currentProtocol1"
2026-09-22-04:58:53, INFO  , test_l1_dsVideoPort.c,  2444 :  Out test_l1_dsVideoPort_positive_dsGetHDCPCurrentProtocol
2026-09-22-04:58:53, LOG   , ut_console.c,   661 :      Test Complete : 'GetHDCPCurrentProtocol_pos'
Run Summary:    Type  Total    Ran Passed Failed Inactive
              suites     11      0    n/a      0        0
               tests    202      1      0      1        0
             asserts      6      6      4      2      n/a
Elapsed time =    0.001 seconds
***************** CUNIT CONSOLE - SUITE MENU ***************************
(R)un (S)elect (L)ist (A)ctivate (F)ailures (U)p (O)ptions (H)elp (Q)uit
Enter command: 
37. GetHDCPCurrentProtocol_pos -&gt; {'total': 6, 'ran': 6, 'passed': 4, 'failed': 2, 'inactive': 'n/a'}
################################################################################
FAILURE : Observed Failure in  GetHDCPCurrentProtocol_pos
TEST STEP STATUS :   FAILURE
################################################################################
##--------- [TEST EXECUTION STATUS] : FAILURE ----------##</t>
  </si>
  <si>
    <t>GetHDCPCurrentProtocol_neg</t>
  </si>
  <si>
    <t>TEST CASE NAME   : GetHDCPCurrentProtocol_neg
TEST CASE ID  : dsVideoPort L1-38
#==============================================================================#
Executing  38. GetHDCPCurrentProtocol_neg
Test Iterator =  38
38
2026-09-22-04:58:58, LOG   , ut_console.c,   633 : 
2026-09-22-04:58:58, LOG   , ut_console.c,   636 : Running Suite : [L1 dsVideoPort]
2026-09-22-04:58:58, LOG   , ut_console.c,   639 :      Running Test : 'GetHDCPCurrentProtocol_neg'
2026-09-22-04:58:58, INFO  , test_l1_dsVideoPort.c,  2476 :  In test_l1_dsVideoPort_negative_dsGetHDCPCurrentProtocol [01038]
2026-09-22-04:58:58, INFO  , test_l1_dsVideoPort.c,  2515 :  Out test_l1_dsVideoPort_negative_dsGetHDCPCurrentProtocol
2026-09-22-04:58:58, LOG   , ut_console.c,   661 :      Test Complete : 'GetHDCPCurrentProtocol_neg'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38. GetHDCPCurrentProtocol_neg -&gt; {'total': 8, 'ran': 8, 'passed': 8, 'failed': 0, 'inactive': 'n/a'}
################################################################################
SUCCESS : GetHDCPCurrentProtocol_neg executed successfully without any failures
TEST STEP STATUS :   SUCCESS
################################################################################
##--------- [TEST EXECUTION STATUS] : SUCCESS ----------##</t>
  </si>
  <si>
    <t>dsGetTVHDRCapabilities_pos</t>
  </si>
  <si>
    <t>TEST CASE NAME   : dsGetTVHDRCapabilities_pos
TEST CASE ID  : dsVideoPort L1-39
#==============================================================================#
Executing  39. dsGetTVHDRCapabilities_pos
Test Iterator =  39
39
2026-09-22-04:59:03, LOG   , ut_console.c,   633 : 
2026-09-22-04:59:03, LOG   , ut_console.c,   636 : Running Suite : [L1 dsVideoPort]
2026-09-22-04:59:03, LOG   , ut_console.c,   639 :      Running Test : 'dsGetTVHDRCapabilities_pos'
2026-09-22-04:59:03, INFO  , test_l1_dsVideoPort.c,  2543 :  In test_l1_dsVideoPort_positive_dsGetTVHDRCapabilities [01039]
2026-09-22-04:59:03, ASSERT  , test_l1_dsVideoPort.c,  2563 : UT_ASSERT_EQUAL:"status"
2026-09-22-04:59:03, ASSERT  , test_l1_dsVideoPort.c,  2569 : UT_ASSERT_EQUAL:"capabilities1"
2026-09-22-04:59:04, INFO  , test_l1_dsVideoPort.c,  2581 :  Out test_l1_dsVideoPort_positive_dsGetTVHDRCapabilities
2026-09-22-04:59:04, LOG   , ut_console.c,   661 :      Test Complete : 'dsGetTVHDRCapabilities_pos'
Run Summary:    Type  Total    Ran Passed Failed Inactive
              suites     11      0    n/a      0        0
               tests    202      1      0      1        0
             asserts      6      6      4      2      n/a
Elapsed time =    0.003 seconds
***************** CUNIT CONSOLE - SUITE MENU ***************************
(R)un (S)elect (L)ist (A)ctivate (F)ailures (U)p (O)ptions (H)elp (Q)uit
Enter command: 
39. dsGetTVHDRCapabilities_pos -&gt; {'total': 6, 'ran': 6, 'passed': 4, 'failed': 2, 'inactive': 'n/a'}
################################################################################
FAILURE : Observed Failure in  dsGetTVHDRCapabilities_pos
TEST STEP STATUS :   FAILURE
################################################################################
##--------- [TEST EXECUTION STATUS] : FAILURE ----------##</t>
  </si>
  <si>
    <t>dsGetTVHDRCapabilities_neg</t>
  </si>
  <si>
    <t>TEST CASE NAME   : dsGetTVHDRCapabilities_neg
TEST CASE ID  : dsVideoPort L1-40
#==============================================================================#
Executing  40. dsGetTVHDRCapabilities_neg
Test Iterator =  40
40
2026-09-22-04:59:08, LOG   , ut_console.c,   633 : 
2026-09-22-04:59:08, LOG   , ut_console.c,   636 : Running Suite : [L1 dsVideoPort]
2026-09-22-04:59:08, LOG   , ut_console.c,   639 :      Running Test : 'dsGetTVHDRCapabilities_neg'
2026-09-22-04:59:08, INFO  , test_l1_dsVideoPort.c,  2613 :  In test_l1_dsVideoPort_negative_dsGetTVHDRCapabilities [01040]
2026-09-22-04:59:08, INFO  , test_l1_dsVideoPort.c,  2652 :  Out test_l1_dsVideoPort_negative_dsGetTVHDRCapabilities
2026-09-22-04:59:08, LOG   , ut_console.c,   661 :      Test Complete : 'dsGetTVHDRCapabilities_neg'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40. dsGetTVHDRCapabilities_neg -&gt; {'total': 8, 'ran': 8, 'passed': 8, 'failed': 0, 'inactive': 'n/a'}
################################################################################
SUCCESS : dsGetTVHDRCapabilities_neg executed successfully without any failures
TEST STEP STATUS :   SUCCESS
################################################################################
##--------- [TEST EXECUTION STATUS] : SUCCESS ----------##</t>
  </si>
  <si>
    <t>dsSupportedTvResolutions_pos</t>
  </si>
  <si>
    <t>TEST CASE NAME   : dsSupportedTvResolutions_pos
TEST CASE ID  : dsVideoPort L1-41
#==============================================================================#
Executing  41. dsSupportedTvResolutions_pos
Test Iterator =  41
41
2026-09-22-04:59:13, LOG   , ut_console.c,   633 : 
2026-09-22-04:59:13, LOG   , ut_console.c,   636 : Running Suite : [L1 dsVideoPort]
2026-09-22-04:59:13, LOG   , ut_console.c,   639 :      Running Test : 'dsSupportedTvResolutions_pos'
2026-09-22-04:59:13, INFO  , test_l1_dsVideoPort.c,  2680 :  In test_l1_dsVideoPort_positive_dsSupportedTvResolutions [01041]
2026-09-22-04:59:13, ASSERT  , test_l1_dsVideoPort.c,  2700 : UT_ASSERT_EQUAL:"status"
2026-09-22-04:59:13, ASSERT  , test_l1_dsVideoPort.c,  2706 : UT_ASSERT_EQUAL:"resolutions1"
2026-09-22-04:59:14, INFO  , test_l1_dsVideoPort.c,  2718 :  Out test_l1_dsVideoPort_positive_dsSupportedTvResolutions
2026-09-22-04:59:14, LOG   , ut_console.c,   661 :      Test Complete : 'dsSupportedTvResolutions_pos'
Run Summary:    Type  Total    Ran Passed Failed Inactive
              suites     11      0    n/a      0        0
               tests    202      1      0      1        0
             asserts      6      6      4      2      n/a
Elapsed time =    0.003 seconds
***************** CUNIT CONSOLE - SUITE MENU ***************************
(R)un (S)elect (L)ist (A)ctivate (F)ailures (U)p (O)ptions (H)elp (Q)uit
Enter command: 
41. dsSupportedTvResolutions_pos -&gt; {'total': 6, 'ran': 6, 'passed': 4, 'failed': 2, 'inactive': 'n/a'}
################################################################################
FAILURE : Observed Failure in  dsSupportedTvResolutions_pos
TEST STEP STATUS :   FAILURE
################################################################################
##--------- [TEST EXECUTION STATUS] : FAILURE ----------##</t>
  </si>
  <si>
    <t>dsSupportedTvResolutions_neg</t>
  </si>
  <si>
    <t>TEST CASE NAME   : dsSupportedTvResolutions_neg
TEST CASE ID  : dsVideoPort L1-42
#==============================================================================#
Executing  42. dsSupportedTvResolutions_neg
Test Iterator =  42
42
2026-09-22-04:59:18, LOG   , ut_console.c,   633 : 
2026-09-22-04:59:18, LOG   , ut_console.c,   636 : Running Suite : [L1 dsVideoPort]
2026-09-22-04:59:18, LOG   , ut_console.c,   639 :      Running Test : 'dsSupportedTvResolutions_neg'
2026-09-22-04:59:18, INFO  , test_l1_dsVideoPort.c,  2750 :  In test_l1_dsVideoPort_negative_dsSupportedTvResolutions [01042]
2026-09-22-04:59:18, INFO  , test_l1_dsVideoPort.c,  2789 :  Out test_l1_dsVideoPort_negative_dsSupportedTvResolutions
2026-09-22-04:59:18, LOG   , ut_console.c,   661 :      Test Complete : 'dsSupportedTvResolutions_neg'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42. dsSupportedTvResolutions_neg -&gt; {'total': 8, 'ran': 8, 'passed': 8, 'failed': 0, 'inactive': 'n/a'}
################################################################################
SUCCESS : dsSupportedTvResolutions_neg executed successfully without any failures
TEST STEP STATUS :   SUCCESS
################################################################################
##--------- [TEST EXECUTION STATUS] : SUCCESS ----------##</t>
  </si>
  <si>
    <t>SetForceDisable4KSupport_pos</t>
  </si>
  <si>
    <t>TEST CASE NAME   : SetForceDisable4KSupport_pos
TEST CASE ID  : dsVideoPort L1-43
#==============================================================================#
Executing  43. SetForceDisable4KSupport_pos
Test Iterator =  43
43
2026-09-22-04:59:24, LOG   , ut_console.c,   633 : 
2026-09-22-04:59:24, LOG   , ut_console.c,   636 : Running Suite : [L1 dsVideoPort]
2026-09-22-04:59:24, LOG   , ut_console.c,   639 :      Running Test : 'SetForceDisable4KSupport_pos'
2026-09-22-04:59:24, INFO  , test_l1_dsVideoPort.c,  2816 :  In test_l1_dsVideoPort_positive_dsSetForceDisable4KSupport [01043]
2026-09-22-04:59:24, INFO  , test_l1_dsVideoPort.c,  2843 :  Out test_l1_dsVideoPort_positive_dsSetForceDisable4KSupport
2026-09-22-04:59:24, LOG   , ut_console.c,   661 :      Test Complete : 'SetForceDisable4KSupport_pos'
Run Summary:    Type  Total    Ran Passed Failed Inactive
              suites     11      0    n/a      0        0
               tests    202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43. SetForceDisable4KSupport_pos -&gt; {'total': 5, 'ran': 5, 'passed': 5, 'failed': 0, 'inactive': 'n/a'}
################################################################################
SUCCESS : SetForceDisable4KSupport_pos executed successfully without any failures
TEST STEP STATUS :   SUCCESS
################################################################################
##--------- [TEST EXECUTION STATUS] : SUCCESS ----------##</t>
  </si>
  <si>
    <t>SetForceDisable4KSupport_neg</t>
  </si>
  <si>
    <t>TEST CASE NAME   : SetForceDisable4KSupport_neg
TEST CASE ID  : dsVideoPort L1-44
#==============================================================================#
Executing  44. SetForceDisable4KSupport_neg
Test Iterator =  44
44
2026-09-22-04:59:29, LOG   , ut_console.c,   633 : 
2026-09-22-04:59:29, LOG   , ut_console.c,   636 : Running Suite : [L1 dsVideoPort]
2026-09-22-04:59:29, LOG   , ut_console.c,   639 :      Running Test : 'SetForceDisable4KSupport_neg'
2026-09-22-04:59:29, INFO  , test_l1_dsVideoPort.c,  2874 :  In test_l1_dsVideoPort_negative_dsSetForceDisable4KSupport [01044]
2026-09-22-04:59:29, INFO  , test_l1_dsVideoPort.c,  2910 :  Out test_l1_dsVideoPort_negative_dsSetForceDisable4KSupport
2026-09-22-04:59:29, LOG   , ut_console.c,   661 :      Test Complete : 'SetForceDisable4KSupport_neg'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44. SetForceDisable4KSupport_neg -&gt; {'total': 7, 'ran': 7, 'passed': 7, 'failed': 0, 'inactive': 'n/a'}
################################################################################
SUCCESS : SetForceDisable4KSupport_neg executed successfully without any failures
TEST STEP STATUS :   SUCCESS
################################################################################
##--------- [TEST EXECUTION STATUS] : SUCCESS ----------##</t>
  </si>
  <si>
    <t>GetForceDisable4KSupport_pos</t>
  </si>
  <si>
    <t>TEST CASE NAME   : GetForceDisable4KSupport_pos
TEST CASE ID  : dsVideoPort L1-45
#==============================================================================#
Executing  45. GetForceDisable4KSupport_pos
Test Iterator =  45
45
2026-09-22-04:59:34, LOG   , ut_console.c,   633 : 
2026-09-22-04:59:34, LOG   , ut_console.c,   636 : Running Suite : [L1 dsVideoPort]
2026-09-22-04:59:34, LOG   , ut_console.c,   639 :      Running Test : 'GetForceDisable4KSupport_pos'
2026-09-22-04:59:34, INFO  , test_l1_dsVideoPort.c,  2939 :  In test_l1_dsVideoPort_positive_dsGetForceDisable4KSupport [01045]
2026-09-22-04:59:34, INFO  , test_l1_dsVideoPort.c,  2972 :  Out test_l1_dsVideoPort_positive_dsGetForceDisable4KSupport
2026-09-22-04:59:34, LOG   , ut_console.c,   661 :      Test Complete : 'GetForceDisable4KSupport_pos'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45. GetForceDisable4KSupport_pos -&gt; {'total': 7, 'ran': 7, 'passed': 7, 'failed': 0, 'inactive': 'n/a'}
################################################################################
SUCCESS : GetForceDisable4KSupport_pos executed successfully without any failures
TEST STEP STATUS :   SUCCESS
################################################################################
##--------- [TEST EXECUTION STATUS] : SUCCESS ----------##</t>
  </si>
  <si>
    <t>GetForceDisable4KSupport_neg</t>
  </si>
  <si>
    <t>TEST CASE NAME   : GetForceDisable4KSupport_neg
TEST CASE ID  : dsVideoPort L1-46
#==============================================================================#
Executing  46. GetForceDisable4KSupport_neg
Test Iterator =  46
46
2026-09-22-04:59:39, LOG   , ut_console.c,   633 : 
2026-09-22-04:59:39, LOG   , ut_console.c,   636 : Running Suite : [L1 dsVideoPort]
2026-09-22-04:59:39, LOG   , ut_console.c,   639 :      Running Test : 'GetForceDisable4KSupport_neg'
2026-09-22-04:59:39, INFO  , test_l1_dsVideoPort.c,  3004 :  In test_l1_dsVideoPort_negative_dsGetForceDisable4KSupport [01046]
2026-09-22-04:59:39, INFO  , test_l1_dsVideoPort.c,  3043 :  Out test_l1_dsVideoPort_negative_dsGetForceDisable4KSupport
2026-09-22-04:59:39, LOG   , ut_console.c,   661 :      Test Complete : 'GetForceDisable4KSupport_neg'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46. GetForceDisable4KSupport_neg -&gt; {'total': 8, 'ran': 8, 'passed': 8, 'failed': 0, 'inactive': 'n/a'}
################################################################################
SUCCESS : GetForceDisable4KSupport_neg executed successfully without any failures
TEST STEP STATUS :   SUCCESS
################################################################################
##--------- [TEST EXECUTION STATUS] : SUCCESS ----------##</t>
  </si>
  <si>
    <t>dsGetVideoEOTF_pos</t>
  </si>
  <si>
    <t>TEST CASE NAME   : dsGetVideoEOTF_pos
TEST CASE ID  : dsVideoPort L1-47
#==============================================================================#
Executing  47. dsGetVideoEOTF_pos
Test Iterator =  47
47
2026-09-22-04:59:44, LOG   , ut_console.c,   633 : 
2026-09-22-04:59:44, LOG   , ut_console.c,   636 : Running Suite : [L1 dsVideoPort]
2026-09-22-04:59:44, LOG   , ut_console.c,   639 :      Running Test : 'dsGetVideoEOTF_pos'
2026-09-22-04:59:44, INFO  , test_l1_dsVideoPort.c,  3072 :  In test_l1_dsVideoPort_positive_dsGetVideoEOTF [01047]
2026-09-22-04:59:44, INFO  , test_l1_dsVideoPort.c,  3105 :  Out test_l1_dsVideoPort_positive_dsGetVideoEOTF
2026-09-22-04:59:44, LOG   , ut_console.c,   661 :      Test Complete : 'dsGetVideoEOTF_pos'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47. dsGetVideoEOTF_pos -&gt; {'total': 7, 'ran': 7, 'passed': 7, 'failed': 0, 'inactive': 'n/a'}
################################################################################
SUCCESS : dsGetVideoEOTF_pos executed successfully without any failures
TEST STEP STATUS :   SUCCESS
################################################################################
##--------- [TEST EXECUTION STATUS] : SUCCESS ----------##</t>
  </si>
  <si>
    <t>dsGetVideoEOTF_neg</t>
  </si>
  <si>
    <t>TEST CASE NAME   : dsGetVideoEOTF_neg
TEST CASE ID  : dsVideoPort L1-48
#==============================================================================#
Executing  48. dsGetVideoEOTF_neg
Test Iterator =  48
48
2026-09-22-04:59:49, LOG   , ut_console.c,   633 : 
2026-09-22-04:59:49, LOG   , ut_console.c,   636 : Running Suite : [L1 dsVideoPort]
2026-09-22-04:59:49, LOG   , ut_console.c,   639 :      Running Test : 'dsGetVideoEOTF_neg'
2026-09-22-04:59:49, INFO  , test_l1_dsVideoPort.c,  3137 :  In test_l1_dsVideoPort_negative_dsGetVideoEOTF [01048]
2026-09-22-04:59:49, INFO  , test_l1_dsVideoPort.c,  3176 :  Out test_l1_dsVideoPort_negative_dsGetVideoEOTF
2026-09-22-04:59:49, LOG   , ut_console.c,   661 :      Test Complete : 'dsGetVideoEOTF_neg'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48. dsGetVideoEOTF_neg -&gt; {'total': 8, 'ran': 8, 'passed': 8, 'failed': 0, 'inactive': 'n/a'}
################################################################################
SUCCESS : dsGetVideoEOTF_neg executed successfully without any failures
TEST STEP STATUS :   SUCCESS
################################################################################
##--------- [TEST EXECUTION STATUS] : SUCCESS ----------##</t>
  </si>
  <si>
    <t>dsGetMatrixCoefficients_pos</t>
  </si>
  <si>
    <t>TEST CASE NAME   : dsGetMatrixCoefficients_pos
TEST CASE ID  : dsVideoPort L1-49
#==============================================================================#
Executing  49. dsGetMatrixCoefficients_pos
Test Iterator =  49
49
2026-09-22-04:59:54, LOG   , ut_console.c,   633 : 
2026-09-22-04:59:54, LOG   , ut_console.c,   636 : Running Suite : [L1 dsVideoPort]
2026-09-22-04:59:54, LOG   , ut_console.c,   639 :      Running Test : 'dsGetMatrixCoefficients_pos'
2026-09-22-04:59:54, INFO  , test_l1_dsVideoPort.c,  3204 :  In test_l1_dsVideoPort_positive_dsGetMatrixCoefficients [01049]
2026-09-22-04:59:54, ASSERT  , test_l1_dsVideoPort.c,  3226 : UT_ASSERT_EQUAL:"matrixCoefficients1"
2026-09-22-04:59:54, INFO  , test_l1_dsVideoPort.c,  3233 :  Out test_l1_dsVideoPort_positive_dsGetMatrixCoefficients
2026-09-22-04:59:54, LOG   , ut_console.c,   661 :      Test Complete : 'dsGetMatrixCoefficients_pos'
Run Summary:    Type  Total    Ran Passed Failed Inactive
              suites     11      0    n/a      0        0
               tests    202      1      0      1        0
             asserts      6      6      5      1      n/a
Elapsed time =    0.001 seconds
***************** CUNIT CONSOLE - SUITE MENU ***************************
(R)un (S)elect (L)ist (A)ctivate (F)ailures (U)p (O)ptions (H)elp (Q)uit
Enter command: 
49. dsGetMatrixCoefficients_pos -&gt; {'total': 6, 'ran': 6, 'passed': 5, 'failed': 1, 'inactive': 'n/a'}
################################################################################
FAILURE : Observed Failure in  dsGetMatrixCoefficients_pos
TEST STEP STATUS :   FAILURE
################################################################################
##--------- [TEST EXECUTION STATUS] : FAILURE ----------##</t>
  </si>
  <si>
    <t>dsGetMatrixCoefficients_neg</t>
  </si>
  <si>
    <t>TEST CASE NAME   : dsGetMatrixCoefficients_neg
TEST CASE ID  : dsVideoPort L1-50
#==============================================================================#
Executing  50. dsGetMatrixCoefficients_neg
Test Iterator =  50
50
2026-09-22-04:59:59, LOG   , ut_console.c,   633 : 
2026-09-22-04:59:59, LOG   , ut_console.c,   636 : Running Suite : [L1 dsVideoPort]
2026-09-22-04:59:59, LOG   , ut_console.c,   639 :      Running Test : 'dsGetMatrixCoefficients_neg'
2026-09-22-04:59:59, INFO  , test_l1_dsVideoPort.c,  3265 :  In test_l1_dsVideoPort_negative_dsGetMatrixCoefficients [01050]
2026-09-22-04:59:59, INFO  , test_l1_dsVideoPort.c,  3304 :  Out test_l1_dsVideoPort_negative_dsGetMatrixCoefficients
2026-09-22-04:59:59, LOG   , ut_console.c,   661 :      Test Complete : 'dsGetMatrixCoefficients_neg'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50. dsGetMatrixCoefficients_neg -&gt; {'total': 8, 'ran': 8, 'passed': 8, 'failed': 0, 'inactive': 'n/a'}
################################################################################
SUCCESS : dsGetMatrixCoefficients_neg executed successfully without any failures
TEST STEP STATUS :   SUCCESS
################################################################################
##--------- [TEST EXECUTION STATUS] : SUCCESS ----------##</t>
  </si>
  <si>
    <t>dsGetColorDepth_pos</t>
  </si>
  <si>
    <t>TEST CASE NAME   : dsGetColorDepth_pos
TEST CASE ID  : dsVideoPort L1-51
#==============================================================================#
Executing  51. dsGetColorDepth_pos
Test Iterator =  51
51
2026-09-22-05:00:04, LOG   , ut_console.c,   633 : 
2026-09-22-05:00:04, LOG   , ut_console.c,   636 : Running Suite : [L1 dsVideoPort]
2026-09-22-05:00:04, LOG   , ut_console.c,   639 :      Running Test : 'dsGetColorDepth_pos'
2026-09-22-05:00:04, INFO  , test_l1_dsVideoPort.c,  3332 :  In test_l1_dsVideoPort_positive_dsGetColorDepth [01051]
2026-09-22-05:00:04, INFO  , test_l1_dsVideoPort.c,  3370 :  Out test_l1_dsVideoPort_positive_dsGetColorDepth
2026-09-22-05:00:04, LOG   , ut_console.c,   661 :      Test Complete : 'dsGetColorDepth_pos'
Run Summary:    Type  Total    Ran Passed Failed Inactive
              suites     11      0    n/a      0        0
               tests    202      1      1      0        0
             asserts      6      6      6      0      n/a
Elapsed time =    0.002 seconds
***************** CUNIT CONSOLE - SUITE MENU ***************************
(R)un (S)elect (L)ist (A)ctivate (F)ailures (U)p (O)ptions (H)elp (Q)uit
Enter command: 
51. dsGetColorDepth_pos -&gt; {'total': 6, 'ran': 6, 'passed': 6, 'failed': 0, 'inactive': 'n/a'}
################################################################################
SUCCESS : dsGetColorDepth_pos executed successfully without any failures
TEST STEP STATUS :   SUCCESS
################################################################################
##--------- [TEST EXECUTION STATUS] : SUCCESS ----------##</t>
  </si>
  <si>
    <t>dsGetColorDepth_neg</t>
  </si>
  <si>
    <t>TEST CASE NAME   : dsGetColorDepth_neg
TEST CASE ID  : dsVideoPort L1-52
#==============================================================================#
Executing  52. dsGetColorDepth_neg
Test Iterator =  52
52
2026-09-22-05:00:09, LOG   , ut_console.c,   633 : 
2026-09-22-05:00:09, LOG   , ut_console.c,   636 : Running Suite : [L1 dsVideoPort]
2026-09-22-05:00:09, LOG   , ut_console.c,   639 :      Running Test : 'dsGetColorDepth_neg'
2026-09-22-05:00:09, INFO  , test_l1_dsVideoPort.c,  3402 :  In test_l1_dsVideoPort_negative_dsGetColorDepth [01052]
2026-09-22-05:00:09, INFO  , test_l1_dsVideoPort.c,  3441 :  Out test_l1_dsVideoPort_negative_dsGetColorDepth
2026-09-22-05:00:09, LOG   , ut_console.c,   661 :      Test Complete : 'dsGetColorDepth_neg'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52. dsGetColorDepth_neg -&gt; {'total': 8, 'ran': 8, 'passed': 8, 'failed': 0, 'inactive': 'n/a'}
################################################################################
SUCCESS : dsGetColorDepth_neg executed successfully without any failures
TEST STEP STATUS :   SUCCESS
################################################################################
##--------- [TEST EXECUTION STATUS] : SUCCESS ----------##</t>
  </si>
  <si>
    <t>dsGetColorSpace_pos</t>
  </si>
  <si>
    <t>TEST CASE NAME   : dsGetColorSpace_pos
TEST CASE ID  : dsVideoPort L1-53
#==============================================================================#
Executing  53. dsGetColorSpace_pos
Test Iterator =  53
53
2026-09-22-05:00:14, LOG   , ut_console.c,   633 : 
2026-09-22-05:00:14, LOG   , ut_console.c,   636 : Running Suite : [L1 dsVideoPort]
2026-09-22-05:00:14, LOG   , ut_console.c,   639 :      Running Test : 'dsGetColorSpace_pos'
2026-09-22-05:00:14, INFO  , test_l1_dsVideoPort.c,  3469 :  In test_l1_dsVideoPort_positive_dsGetColorSpace [01053]
2026-09-22-05:00:14, ASSERT  , test_l1_dsVideoPort.c,  3491 : UT_ASSERT_EQUAL:"colorSpace1"
2026-09-22-05:00:14, INFO  , test_l1_dsVideoPort.c,  3499 :  Out test_l1_dsVideoPort_positive_dsGetColorSpace
2026-09-22-05:00:14, LOG   , ut_console.c,   661 :      Test Complete : 'dsGetColorSpace_pos'
Run Summary:    Type  Total    Ran Passed Failed Inactive
              suites     11      0    n/a      0        0
               tests    202      1      0      1        0
             asserts      6      6      5      1      n/a
Elapsed time =    0.001 seconds
***************** CUNIT CONSOLE - SUITE MENU ***************************
(R)un (S)elect (L)ist (A)ctivate (F)ailures (U)p (O)ptions (H)elp (Q)uit
Enter command: 
53. dsGetColorSpace_pos -&gt; {'total': 6, 'ran': 6, 'passed': 5, 'failed': 1, 'inactive': 'n/a'}
################################################################################
FAILURE : Observed Failure in  dsGetColorSpace_pos
TEST STEP STATUS :   FAILURE
################################################################################
##--------- [TEST EXECUTION STATUS] : FAILURE ----------##</t>
  </si>
  <si>
    <t>dsGetColorSpace_neg</t>
  </si>
  <si>
    <t>TEST CASE NAME   : dsGetColorSpace_neg
TEST CASE ID  : dsVideoPort L1-54
#==============================================================================#
Executing  54. dsGetColorSpace_neg
Test Iterator =  54
54
2026-09-22-05:00:19, LOG   , ut_console.c,   633 : 
2026-09-22-05:00:19, LOG   , ut_console.c,   636 : Running Suite : [L1 dsVideoPort]
2026-09-22-05:00:19, LOG   , ut_console.c,   639 :      Running Test : 'dsGetColorSpace_neg'
2026-09-22-05:00:19, INFO  , test_l1_dsVideoPort.c,  3530 :  In test_l1_dsVideoPort_negative_dsGetColorSpace [01054]
2026-09-22-05:00:19, INFO  , test_l1_dsVideoPort.c,  3569 :  Out test_l1_dsVideoPort_negative_dsGetColorSpace
2026-09-22-05:00:19, LOG   , ut_console.c,   661 :      Test Complete : 'dsGetColorSpace_neg'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54. dsGetColorSpace_neg -&gt; {'total': 8, 'ran': 8, 'passed': 8, 'failed': 0, 'inactive': 'n/a'}
################################################################################
SUCCESS : dsGetColorSpace_neg executed successfully without any failures
TEST STEP STATUS :   SUCCESS
################################################################################
##--------- [TEST EXECUTION STATUS] : SUCCESS ----------##</t>
  </si>
  <si>
    <t>dsGetQuantizationRange_pos</t>
  </si>
  <si>
    <t>TEST CASE NAME   : dsGetQuantizationRange_pos
TEST CASE ID  : dsVideoPort L1-55
#==============================================================================#
Executing  55. dsGetQuantizationRange_pos
Test Iterator =  55
55
2026-09-22-05:00:24, LOG   , ut_console.c,   633 : 
2026-09-22-05:00:24, LOG   , ut_console.c,   636 : Running Suite : [L1 dsVideoPort]
2026-09-22-05:00:24, LOG   , ut_console.c,   639 :      Running Test : 'dsGetQuantizationRange_pos'
2026-09-22-05:00:24, INFO  , test_l1_dsVideoPort.c,  3596 :  In test_l1_dsVideoPort_positive_dsGetQuantizationRange [01055]
2026-09-22-05:00:24, ASSERT  , test_l1_dsVideoPort.c,  3618 : UT_ASSERT_EQUAL:"quantizationRange1"
2026-09-22-05:00:24, INFO  , test_l1_dsVideoPort.c,  3625 :  Out test_l1_dsVideoPort_positive_dsGetQuantizationRange
2026-09-22-05:00:24, LOG   , ut_console.c,   661 :      Test Complete : 'dsGetQuantizationRange_pos'
Run Summary:    Type  Total    Ran Passed Failed Inactive
              suites     11      0    n/a      0        0
               tests    202      1      0      1        0
             asserts      6      6      5      1      n/a
Elapsed time =    0.001 seconds
***************** CUNIT CONSOLE - SUITE MENU ***************************
(R)un (S)elect (L)ist (A)ctivate (F)ailures (U)p (O)ptions (H)elp (Q)uit
Enter command: 
55. dsGetQuantizationRange_pos -&gt; {'total': 6, 'ran': 6, 'passed': 5, 'failed': 1, 'inactive': 'n/a'}
################################################################################
FAILURE : Observed Failure in  dsGetQuantizationRange_pos
TEST STEP STATUS :   FAILURE
################################################################################
##--------- [TEST EXECUTION STATUS] : FAILURE ----------##</t>
  </si>
  <si>
    <t>dsGetQuantizationRange_neg</t>
  </si>
  <si>
    <t>TEST CASE NAME   : dsGetQuantizationRange_neg
TEST CASE ID  : dsVideoPort L1-56
#==============================================================================#
Executing  56. dsGetQuantizationRange_neg
Test Iterator =  56
56
2026-09-22-05:00:29, LOG   , ut_console.c,   633 : 
2026-09-22-05:00:29, LOG   , ut_console.c,   636 : Running Suite : [L1 dsVideoPort]
2026-09-22-05:00:29, LOG   , ut_console.c,   639 :      Running Test : 'dsGetQuantizationRange_neg'
2026-09-22-05:00:29, INFO  , test_l1_dsVideoPort.c,  3656 :  In test_l1_dsVideoPort_negative_dsGetQuantizationRange [01056]
2026-09-22-05:00:29, INFO  , test_l1_dsVideoPort.c,  3695 :  Out test_l1_dsVideoPort_negative_dsGetQuantizationRange
2026-09-22-05:00:29, LOG   , ut_console.c,   661 :      Test Complete : 'dsGetQuantizationRange_neg'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56. dsGetQuantizationRange_neg -&gt; {'total': 8, 'ran': 8, 'passed': 8, 'failed': 0, 'inactive': 'n/a'}
################################################################################
SUCCESS : dsGetQuantizationRange_neg executed successfully without any failures
TEST STEP STATUS :   SUCCESS
################################################################################
##--------- [TEST EXECUTION STATUS] : SUCCESS ----------##</t>
  </si>
  <si>
    <t>dsGetCurrentOutputSettings_pos</t>
  </si>
  <si>
    <t>TEST CASE NAME   : dsGetCurrentOutputSettings_pos
TEST CASE ID  : dsVideoPort L1-57
#==============================================================================#
Executing  57. dsGetCurrentOutputSettings_pos
Test Iterator =  57
57
2026-09-22-05:00:34, LOG   , ut_console.c,   633 : 
2026-09-22-05:00:34, LOG   , ut_console.c,   636 : Running Suite : [L1 dsVideoPort]
2026-09-22-05:00:34, LOG   , ut_console.c,   639 :      Running Test : 'dsGetCurrentOutputSettings_pos'
2026-09-22-05:00:34, INFO  , test_l1_dsVideoPort.c,  3724 :  In test_l1_dsVideoPort_positive_dsGetCurrentOutputSettings [01057]
2026-09-22-05:00:34, INFO  , test_l1_dsVideoPort.c,  3774 :  Out test_l1_dsVideoPort_positive_dsGetCurrentOutputSettings
2026-09-22-05:00:34, LOG   , ut_console.c,   661 :      Test Complete : 'dsGetCurrentOutputSettings_pos'
Run Summary:    Type  Total    Ran Passed Failed Inactive
              suites     11      0    n/a      0        0
               tests    202      1      1      0        0
             asserts     11     11     11      0      n/a
Elapsed time =    0.001 seconds
***************** CUNIT CONSOLE - SUITE MENU ***************************
(R)un (S)elect (L)ist (A)ctivate (F)ailures (U)p (O)ptions (H)elp (Q)uit
Enter command: 
57. dsGetCurrentOutputSettings_pos -&gt; {'total': 11, 'ran': 11, 'passed': 11, 'failed': 0, 'inactive': 'n/a'}
################################################################################
SUCCESS : dsGetCurrentOutputSettings_pos executed successfully without any failures
TEST STEP STATUS :   SUCCESS
################################################################################
##--------- [TEST EXECUTION STATUS] : SUCCESS ----------##</t>
  </si>
  <si>
    <t>dsGetCurrentOutputSettings_neg</t>
  </si>
  <si>
    <t>TEST CASE NAME   : dsGetCurrentOutputSettings_neg
TEST CASE ID  : dsVideoPort L1-58
#==============================================================================#
Executing  58. dsGetCurrentOutputSettings_neg
Test Iterator =  58
58
2026-09-22-05:00:39, LOG   , ut_console.c,   633 : 
2026-09-22-05:00:39, LOG   , ut_console.c,   636 : Running Suite : [L1 dsVideoPort]
2026-09-22-05:00:39, LOG   , ut_console.c,   639 :      Running Test : 'dsGetCurrentOutputSettings_neg'
2026-09-22-05:00:39, INFO  , test_l1_dsVideoPort.c,  3810 :  In test_l1_dsVideoPort_negative_dsGetCurrentOutputSettings [01058]
2026-09-22-05:00:39, INFO  , test_l1_dsVideoPort.c,  3872 :  Out test_l1_dsVideoPort_negative_dsGetCurrentOutputSettings
2026-09-22-05:00:39, LOG   , ut_console.c,   661 :      Test Complete : 'dsGetCurrentOutputSettings_neg'
Run Summary:    Type  Total    Ran Passed Failed Inactive
              suites     11      0    n/a      0        0
               tests    202      1      1      0        0
             asserts     12     12     12      0      n/a
Elapsed time =    0.001 seconds
***************** CUNIT CONSOLE - SUITE MENU ***************************
(R)un (S)elect (L)ist (A)ctivate (F)ailures (U)p (O)ptions (H)elp (Q)uit
Enter command: 
58. dsGetCurrentOutputSettings_neg -&gt; {'total': 12, 'ran': 12, 'passed': 12, 'failed': 0, 'inactive': 'n/a'}
################################################################################
SUCCESS : dsGetCurrentOutputSettings_neg executed successfully without any failures
TEST STEP STATUS :   SUCCESS
################################################################################
##--------- [TEST EXECUTION STATUS] : SUCCESS ----------##</t>
  </si>
  <si>
    <t>dsIsOutputHDR_pos</t>
  </si>
  <si>
    <t>TEST CASE NAME   : dsIsOutputHDR_pos
TEST CASE ID  : dsVideoPort L1-59
#==============================================================================#
Executing  59. dsIsOutputHDR_pos
Test Iterator =  59
59
2026-09-22-05:00:44, LOG   , ut_console.c,   633 : 
2026-09-22-05:00:44, LOG   , ut_console.c,   636 : Running Suite : [L1 dsVideoPort]
2026-09-22-05:00:44, LOG   , ut_console.c,   639 :      Running Test : 'dsIsOutputHDR_pos'
2026-09-22-05:00:44, INFO  , test_l1_dsVideoPort.c,  3902 :  In test_l1_dsVideoPort_positive_dsIsOutputHDR [01059]
2026-09-22-05:00:44, INFO  , test_l1_dsVideoPort.c,  3935 :  Out test_l1_dsVideoPort_positive_dsIsOutputHDR
2026-09-22-05:00:44, LOG   , ut_console.c,   661 :      Test Complete : 'dsIsOutputHDR_pos'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59. dsIsOutputHDR_pos -&gt; {'total': 7, 'ran': 7, 'passed': 7, 'failed': 0, 'inactive': 'n/a'}
################################################################################
SUCCESS : dsIsOutputHDR_pos executed successfully without any failures
TEST STEP STATUS :   SUCCESS
################################################################################
##--------- [TEST EXECUTION STATUS] : SUCCESS ----------##</t>
  </si>
  <si>
    <t>dsIsOutputHDR_neg</t>
  </si>
  <si>
    <t>TEST CASE NAME   : dsIsOutputHDR_neg
TEST CASE ID  : dsVideoPort L1-60
#==============================================================================#
Executing  60. dsIsOutputHDR_neg
Test Iterator =  60
60
2026-09-22-05:00:49, LOG   , ut_console.c,   633 : 
2026-09-22-05:00:49, LOG   , ut_console.c,   636 : Running Suite : [L1 dsVideoPort]
2026-09-22-05:00:49, LOG   , ut_console.c,   639 :      Running Test : 'dsIsOutputHDR_neg'
2026-09-22-05:00:49, INFO  , test_l1_dsVideoPort.c,  3967 :  In test_l1_dsVideoPort_negative_dsIsOutputHDR [01060]
2026-09-22-05:00:49, INFO  , test_l1_dsVideoPort.c,  4006 :  Out test_l1_dsVideoPort_negative_dsIsOutputHDR
2026-09-22-05:00:49, LOG   , ut_console.c,   661 :      Test Complete : 'dsIsOutputHDR_neg'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60. dsIsOutputHDR_neg -&gt; {'total': 8, 'ran': 8, 'passed': 8, 'failed': 0, 'inactive': 'n/a'}
################################################################################
SUCCESS : dsIsOutputHDR_neg executed successfully without any failures
TEST STEP STATUS :   SUCCESS
################################################################################
##--------- [TEST EXECUTION STATUS] : SUCCESS ----------##</t>
  </si>
  <si>
    <t>dsResetOutputToSDR_pos</t>
  </si>
  <si>
    <t>TEST CASE NAME   : dsResetOutputToSDR_pos
TEST CASE ID  : dsVideoPort L1-61
#==============================================================================#
Executing  61. dsResetOutputToSDR_pos
Test Iterator =  61
61
2026-09-22-05:00:54, LOG   , ut_console.c,   633 : 
2026-09-22-05:00:54, LOG   , ut_console.c,   636 : Running Suite : [L1 dsVideoPort]
2026-09-22-05:00:54, LOG   , ut_console.c,   639 :      Running Test : 'dsResetOutputToSDR_pos'
2026-09-22-05:00:54, INFO  , test_l1_dsVideoPort.c,  4033 :  In test_l1_dsVideoPort_positive_dsResetOutputToSDR [01061]
2026-09-22-05:00:54, ASSERT  , test_l1_dsVideoPort.c,  4044 : UT_ASSERT_EQUAL:"status"
2026-09-22-05:00:54, INFO  , test_l1_dsVideoPort.c,  4053 :  Out test_l1_dsVideoPort_positive_dsResetOutputToSDR
2026-09-22-05:00:54, LOG   , ut_console.c,   661 :      Test Complete : 'dsResetOutputToSDR_pos'
Run Summary:    Type  Total    Ran Passed Failed Inactive
              suites     11      0    n/a      0        0
               tests    202      1      0      1        0
             asserts      3      3      2      1      n/a
Elapsed time =    0.001 seconds
***************** CUNIT CONSOLE - SUITE MENU ***************************
(R)un (S)elect (L)ist (A)ctivate (F)ailures (U)p (O)ptions (H)elp (Q)uit
Enter command: 
61. dsResetOutputToSDR_pos -&gt; {'total': 3, 'ran': 3, 'passed': 2, 'failed': 1, 'inactive': 'n/a'}
################################################################################
FAILURE : Observed Failure in  dsResetOutputToSDR_pos
TEST STEP STATUS :   FAILURE
################################################################################
##--------- [TEST EXECUTION STATUS] : FAILURE ----------##</t>
  </si>
  <si>
    <t>dsResetOutputToSDR_neg</t>
  </si>
  <si>
    <t>TEST CASE NAME   : dsResetOutputToSDR_neg
TEST CASE ID  : dsVideoPort L1-62
#==============================================================================#
Executing  62. dsResetOutputToSDR_neg
Test Iterator =  62
62
2026-09-22-05:00:59, LOG   , ut_console.c,   633 : 
2026-09-22-05:00:59, LOG   , ut_console.c,   636 : Running Suite : [L1 dsVideoPort]
2026-09-22-05:00:59, LOG   , ut_console.c,   639 :      Running Test : 'dsResetOutputToSDR_neg'
2026-09-22-05:00:59, INFO  , test_l1_dsVideoPort.c,  4082 :  In test_l1_dsVideoPort_negative_dsResetOutputToSDR [01062]
2026-09-22-05:00:59, INFO  , test_l1_dsVideoPort.c,  4102 :  Out test_l1_dsVideoPort_negative_dsResetOutputToSDR
2026-09-22-05:00:59, LOG   , ut_console.c,   661 :      Test Complete : 'dsResetOutputToSDR_neg'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62. dsResetOutputToSDR_neg -&gt; {'total': 4, 'ran': 4, 'passed': 4, 'failed': 0, 'inactive': 'n/a'}
################################################################################
SUCCESS : dsResetOutputToSDR_neg executed successfully without any failures
TEST STEP STATUS :   SUCCESS
################################################################################
##--------- [TEST EXECUTION STATUS] : SUCCESS ----------##</t>
  </si>
  <si>
    <t>dsSetHdmiPreference_pos</t>
  </si>
  <si>
    <t>TEST CASE NAME   : dsSetHdmiPreference_pos
TEST CASE ID  : dsVideoPort L1-63
#==============================================================================#
Executing  63. dsSetHdmiPreference_pos
Test Iterator =  63
63
2026-09-22-05:01:04, LOG   , ut_console.c,   633 : 
2026-09-22-05:01:04, LOG   , ut_console.c,   636 : Running Suite : [L1 dsVideoPort]
2026-09-22-05:01:04, LOG   , ut_console.c,   639 :      Running Test : 'dsSetHdmiPreference_pos'
2026-09-22-05:01:04, INFO  , test_l1_dsVideoPort.c,  4129 :  In test_l1_dsVideoPort_positive_dsSetHdmiPreference [01063]
2026-09-22-05:01:04, ASSERT  , test_l1_dsVideoPort.c,  4148 : UT_ASSERT_EQUAL:"status"
2026-09-22-05:01:04, INFO  , test_l1_dsVideoPort.c,  4155 :  Out test_l1_dsVideoPort_positive_dsSetHdmiPreference
2026-09-22-05:01:04, LOG   , ut_console.c,   661 :      Test Complete : 'dsSetHdmiPreference_pos'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63. dsSetHdmiPreference_pos -&gt; {'total': 5, 'ran': 5, 'passed': 4, 'failed': 1, 'inactive': 'n/a'}
################################################################################
FAILURE : Observed Failure in  dsSetHdmiPreference_pos
TEST STEP STATUS :   FAILURE
################################################################################
##--------- [TEST EXECUTION STATUS] : FAILURE ----------##</t>
  </si>
  <si>
    <t>dsSetHdmiPreference_neg</t>
  </si>
  <si>
    <t>TEST CASE NAME   : dsSetHdmiPreference_neg
TEST CASE ID  : dsVideoPort L1-64
#==============================================================================#
Executing  64. dsSetHdmiPreference_neg
Test Iterator =  64
64
2026-09-22-05:01:09, LOG   , ut_console.c,   633 : 
2026-09-22-05:01:09, LOG   , ut_console.c,   636 : Running Suite : [L1 dsVideoPort]
2026-09-22-05:01:09, LOG   , ut_console.c,   639 :      Running Test : 'dsSetHdmiPreference_neg'
2026-09-22-05:01:09, INFO  , test_l1_dsVideoPort.c,  4187 :  In test_l1_dsVideoPort_negative_dsSetHdmiPreference [01064]
2026-09-22-05:01:09, INFO  , test_l1_dsVideoPort.c,  4226 :  Out test_l1_dsVideoPort_negative_dsSetHdmiPreference
2026-09-22-05:01:09, LOG   , ut_console.c,   661 :      Test Complete : 'dsSetHdmiPreference_neg'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64. dsSetHdmiPreference_neg -&gt; {'total': 8, 'ran': 8, 'passed': 8, 'failed': 0, 'inactive': 'n/a'}
################################################################################
SUCCESS : dsSetHdmiPreference_neg executed successfully without any failures
TEST STEP STATUS :   SUCCESS
################################################################################
##--------- [TEST EXECUTION STATUS] : SUCCESS ----------##</t>
  </si>
  <si>
    <t>dsGetHdmiPreference_pos</t>
  </si>
  <si>
    <t>TEST CASE NAME   : dsGetHdmiPreference_pos
TEST CASE ID  : dsVideoPort L1-65
#==============================================================================#
Executing  65. dsGetHdmiPreference_pos
Test Iterator =  65
65
2026-09-22-05:01:14, LOG   , ut_console.c,   633 : 
2026-09-22-05:01:14, LOG   , ut_console.c,   636 : Running Suite : [L1 dsVideoPort]
2026-09-22-05:01:14, LOG   , ut_console.c,   639 :      Running Test : 'dsGetHdmiPreference_pos'
2026-09-22-05:01:14, INFO  , test_l1_dsVideoPort.c,  4254 :  In test_l1_dsVideoPort_positive_dsGetHdmiPreference [01065]
2026-09-22-05:01:14, ASSERT  , test_l1_dsVideoPort.c,  4274 : UT_ASSERT_EQUAL:"status"
2026-09-22-05:01:14, ASSERT  , test_l1_dsVideoPort.c,  4276 : UT_ASSERT_EQUAL:"hdcpCurrentProtocol1"
2026-09-22-05:01:14, INFO  , test_l1_dsVideoPort.c,  4284 :  Out test_l1_dsVideoPort_positive_dsGetHdmiPreference
2026-09-22-05:01:14, LOG   , ut_console.c,   661 :      Test Complete : 'dsGetHdmiPreference_pos'
Run Summary:    Type  Total    Ran Passed Failed Inactive
              suites     11      0    n/a      0        0
               tests    202      1      0      1        0
             asserts      6      6      4      2      n/a
Elapsed time =    0.001 seconds
***************** CUNIT CONSOLE - SUITE MENU ***************************
(R)un (S)elect (L)ist (A)ctivate (F)ailures (U)p (O)ptions (H)elp (Q)uit
Enter command: 
65. dsGetHdmiPreference_pos -&gt; {'total': 6, 'ran': 6, 'passed': 4, 'failed': 2, 'inactive': 'n/a'}
################################################################################
FAILURE : Observed Failure in  dsGetHdmiPreference_pos
TEST STEP STATUS :   FAILURE
################################################################################
##--------- [TEST EXECUTION STATUS] : FAILURE ----------##</t>
  </si>
  <si>
    <t>dsGetHdmiPreference_neg</t>
  </si>
  <si>
    <t>TEST CASE NAME   : dsGetHdmiPreference_neg
TEST CASE ID  : dsVideoPort L1-66
#==============================================================================#
Executing  66. dsGetHdmiPreference_neg
Test Iterator =  66
66
2026-09-22-05:01:19, LOG   , ut_console.c,   633 : 
2026-09-22-05:01:19, LOG   , ut_console.c,   636 : Running Suite : [L1 dsVideoPort]
2026-09-22-05:01:19, LOG   , ut_console.c,   639 :      Running Test : 'dsGetHdmiPreference_neg'
2026-09-22-05:01:19, INFO  , test_l1_dsVideoPort.c,  4316 :  In test_l1_dsVideoPort_negative_dsGetHdmiPreference [01066]
2026-09-22-05:01:19, INFO  , test_l1_dsVideoPort.c,  4355 :  Out test_l1_dsVideoPort_negative_dsGetHdmiPreference
2026-09-22-05:01:19, LOG   , ut_console.c,   661 :      Test Complete : 'dsGetHdmiPreference_neg'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66. dsGetHdmiPreference_neg -&gt; {'total': 8, 'ran': 8, 'passed': 8, 'failed': 0, 'inactive': 'n/a'}
################################################################################
SUCCESS : dsGetHdmiPreference_neg executed successfully without any failures
TEST STEP STATUS :   SUCCESS
################################################################################
##--------- [TEST EXECUTION STATUS] : SUCCESS ----------##</t>
  </si>
  <si>
    <t>dsGetIgnoreEDIDStatus_pos</t>
  </si>
  <si>
    <t>TEST CASE NAME   : dsGetIgnoreEDIDStatus_pos
TEST CASE ID  : dsVideoPort L1-67
#==============================================================================#
Executing  67. dsGetIgnoreEDIDStatus_pos
Test Iterator =  67
67
2026-09-22-05:01:24, LOG   , ut_console.c,   633 : 
2026-09-22-05:01:24, LOG   , ut_console.c,   636 : Running Suite : [L1 dsVideoPort]
2026-09-22-05:01:24, LOG   , ut_console.c,   639 :      Running Test : 'dsGetIgnoreEDIDStatus_pos'
2026-09-22-05:01:24, INFO  , test_l1_dsVideoPort.c,  4384 :  In test_l1_dsVideoPort_positive_dsGetIgnoreEDIDStatus [01067]
2026-09-22-05:01:24, INFO  , test_l1_dsVideoPort.c,  4421 :  Out test_l1_dsVideoPort_positive_dsGetIgnoreEDIDStatus
2026-09-22-05:01:24, LOG   , ut_console.c,   661 :      Test Complete : 'dsGetIgnoreEDIDStatus_pos'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67. dsGetIgnoreEDIDStatus_pos -&gt; {'total': 7, 'ran': 7, 'passed': 7, 'failed': 0, 'inactive': 'n/a'}
################################################################################
SUCCESS : dsGetIgnoreEDIDStatus_pos executed successfully without any failures
TEST STEP STATUS :   SUCCESS
################################################################################
##--------- [TEST EXECUTION STATUS] : SUCCESS ----------##</t>
  </si>
  <si>
    <t>dsGetIgnoreEDIDStatus_neg</t>
  </si>
  <si>
    <t>TEST CASE NAME   : dsGetIgnoreEDIDStatus_neg
TEST CASE ID  : dsVideoPort L1-68
#==============================================================================#
Executing  68. dsGetIgnoreEDIDStatus_neg
Test Iterator =  68
68
2026-09-22-05:01:29, LOG   , ut_console.c,   633 : 
2026-09-22-05:01:29, LOG   , ut_console.c,   636 : Running Suite : [L1 dsVideoPort]
2026-09-22-05:01:29, LOG   , ut_console.c,   639 :      Running Test : 'dsGetIgnoreEDIDStatus_neg'
2026-09-22-05:01:29, INFO  , test_l1_dsVideoPort.c,  4453 :  In test_l1_dsVideoPort_negative_dsGetIgnoreEDIDStatus [01068]
2026-09-22-05:01:29, INFO  , test_l1_dsVideoPort.c,  4492 :  Out test_l1_dsVideoPort_negative_dsGetIgnoreEDIDStatus
2026-09-22-05:01:29, LOG   , ut_console.c,   661 :      Test Complete : 'dsGetIgnoreEDIDStatus_neg'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68. dsGetIgnoreEDIDStatus_neg -&gt; {'total': 8, 'ran': 8, 'passed': 8, 'failed': 0, 'inactive': 'n/a'}
################################################################################
SUCCESS : dsGetIgnoreEDIDStatus_neg executed successfully without any failures
TEST STEP STATUS :   SUCCESS
################################################################################
##--------- [TEST EXECUTION STATUS] : SUCCESS ----------##</t>
  </si>
  <si>
    <t>dsSetBackgroundColor_pos</t>
  </si>
  <si>
    <t>TEST CASE NAME   : dsSetBackgroundColor_pos
TEST CASE ID  : dsVideoPort L1-69
#==============================================================================#
Executing  69. dsSetBackgroundColor_pos
Test Iterator =  69
69
2026-09-22-05:01:34, LOG   , ut_console.c,   633 : 
2026-09-22-05:01:34, LOG   , ut_console.c,   636 : Running Suite : [L1 dsVideoPort]
2026-09-22-05:01:34, LOG   , ut_console.c,   639 :      Running Test : 'dsSetBackgroundColor_pos'
2026-09-22-05:01:34, INFO  , test_l1_dsVideoPort.c,  4519 :  In test_l1_dsVideoPort_positive_dsSetBackgroundColor [01069]
2026-09-22-05:01:34, ASSERT  , test_l1_dsVideoPort.c,  4539 : UT_ASSERT_EQUAL:"status"
2026-09-22-05:01:34, ASSERT  , test_l1_dsVideoPort.c,  4539 : UT_ASSERT_EQUAL:"status"
2026-09-22-05:01:34, ASSERT  , test_l1_dsVideoPort.c,  4539 : UT_ASSERT_EQUAL:"status"
2026-09-22-05:01:34, INFO  , test_l1_dsVideoPort.c,  4550 :  Out test_l1_dsVideoPort_positive_dsSetBackgroundColor
2026-09-22-05:01:34, LOG   , ut_console.c,   661 :      Test Complete : 'dsSetBackgroundColor_pos'
Run Summary:    Type  Total    Ran Passed Failed Inactive
              suites     11      0    n/a      0        0
               tests    202      1      0      1        0
             asserts      7      7      4      3      n/a
Elapsed time =    0.001 seconds
***************** CUNIT CONSOLE - SUITE MENU ***************************
(R)un (S)elect (L)ist (A)ctivate (F)ailures (U)p (O)ptions (H)elp (Q)uit
Enter command: 
69. dsSetBackgroundColor_pos -&gt; {'total': 7, 'ran': 7, 'passed': 4, 'failed': 3, 'inactive': 'n/a'}
################################################################################
FAILURE : Observed Failure in  dsSetBackgroundColor_pos
TEST STEP STATUS :   FAILURE
################################################################################
##--------- [TEST EXECUTION STATUS] : FAILURE ----------##</t>
  </si>
  <si>
    <t>dsSetBackgroundColor_neg</t>
  </si>
  <si>
    <t>TEST CASE NAME   : dsSetBackgroundColor_neg
TEST CASE ID  : dsVideoPort L1-70
#==============================================================================#
Executing  70. dsSetBackgroundColor_neg
Test Iterator =  70
70
2026-09-22-05:01:39, LOG   , ut_console.c,   633 : 
2026-09-22-05:01:39, LOG   , ut_console.c,   636 : Running Suite : [L1 dsVideoPort]
2026-09-22-05:01:39, LOG   , ut_console.c,   639 :      Running Test : 'dsSetBackgroundColor_neg'
2026-09-22-05:01:39, INFO  , test_l1_dsVideoPort.c,  4582 :  In test_l1_dsVideoPort_negative_dsSetBackgroundColor [01070]
2026-09-22-05:01:39, INFO  , test_l1_dsVideoPort.c,  4619 :  Out test_l1_dsVideoPort_negative_dsSetBackgroundColor
2026-09-22-05:01:39, LOG   , ut_console.c,   661 :      Test Complete : 'dsSetBackgroundColor_neg'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70. dsSetBackgroundColor_neg -&gt; {'total': 8, 'ran': 8, 'passed': 8, 'failed': 0, 'inactive': 'n/a'}
################################################################################
SUCCESS : dsSetBackgroundColor_neg executed successfully without any failures
TEST STEP STATUS :   SUCCESS
################################################################################
##--------- [TEST EXECUTION STATUS] : SUCCESS ----------##</t>
  </si>
  <si>
    <t>dsSetForceHDRMode_pos</t>
  </si>
  <si>
    <t>TEST CASE NAME   : dsSetForceHDRMode_pos
TEST CASE ID  : dsVideoPort L1-71
#==============================================================================#
Executing  71. dsSetForceHDRMode_pos
Test Iterator =  71
71
2026-09-22-05:01:44, LOG   , ut_console.c,   633 : 
2026-09-22-05:01:44, LOG   , ut_console.c,   636 : Running Suite : [L1 dsVideoPort]
2026-09-22-05:01:44, LOG   , ut_console.c,   639 :      Running Test : 'dsSetForceHDRMode_pos'
2026-09-22-05:01:44, INFO  , test_l1_dsVideoPort.c,  4646 :  In test_l1_dsVideoPort_positive_dsSetForceHDRMode [01071]
2026-09-22-05:01:44, ASSERT  , test_l1_dsVideoPort.c,  4665 : UT_ASSERT_EQUAL:"status"
2026-09-22-05:01:44, INFO  , test_l1_dsVideoPort.c,  4675 :  Out test_l1_dsVideoPort_positive_dsSetForceHDRMode
2026-09-22-05:01:44, LOG   , ut_console.c,   661 :      Test Complete : 'dsSetForceHDRMode_pos'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71. dsSetForceHDRMode_pos -&gt; {'total': 5, 'ran': 5, 'passed': 4, 'failed': 1, 'inactive': 'n/a'}
################################################################################
FAILURE : Observed Failure in  dsSetForceHDRMode_pos
TEST STEP STATUS :   FAILURE
################################################################################
##--------- [TEST EXECUTION STATUS] : FAILURE ----------##</t>
  </si>
  <si>
    <t>dsSetForceHDRMode_neg</t>
  </si>
  <si>
    <t>TEST CASE NAME   : dsSetForceHDRMode_neg
TEST CASE ID  : dsVideoPort L1-72
#==============================================================================#
Executing  72. dsSetForceHDRMode_neg
Test Iterator =  72
72
2026-09-22-05:01:49, LOG   , ut_console.c,   633 : 
2026-09-22-05:01:49, LOG   , ut_console.c,   636 : Running Suite : [L1 dsVideoPort]
2026-09-22-05:01:49, LOG   , ut_console.c,   639 :      Running Test : 'dsSetForceHDRMode_neg'
2026-09-22-05:01:49, INFO  , test_l1_dsVideoPort.c,  4707 :  In test_l1_dsVideoPort_negative_dsSetForceHDRMode [01072]
2026-09-22-05:01:49, INFO  , test_l1_dsVideoPort.c,  4745 :  Out test_l1_dsVideoPort_negative_dsSetForceHDRMode
2026-09-22-05:01:49, LOG   , ut_console.c,   661 :      Test Complete : 'dsSetForceHDRMode_neg'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72. dsSetForceHDRMode_neg -&gt; {'total': 8, 'ran': 8, 'passed': 8, 'failed': 0, 'inactive': 'n/a'}
################################################################################
SUCCESS : dsSetForceHDRMode_neg executed successfully without any failures
TEST STEP STATUS :   SUCCESS
################################################################################
##--------- [TEST EXECUTION STATUS] : SUCCESS ----------##</t>
  </si>
  <si>
    <t>dsColorDepthCapb_pos</t>
  </si>
  <si>
    <t>TEST CASE NAME   : dsColorDepthCapb_pos
TEST CASE ID  : dsVideoPort L1-73
#==============================================================================#
Executing  73. dsColorDepthCapb_pos
Test Iterator =  73
73
2026-09-22-05:01:54, LOG   , ut_console.c,   633 : 
2026-09-22-05:01:54, LOG   , ut_console.c,   636 : Running Suite : [L1 dsVideoPort]
2026-09-22-05:01:54, LOG   , ut_console.c,   639 :      Running Test : 'dsColorDepthCapb_pos'
2026-09-22-05:01:54, INFO  , test_l1_dsVideoPort.c,  4773 :  In test_l1_dsVideoPort_positive_dsColorDepthCapabilities [01073]
2026-09-22-05:01:54, ASSERT  , test_l1_dsVideoPort.c,  4796 : UT_ASSERT_EQUAL:"colorDepthCapability1"
2026-09-22-05:01:54, INFO  , test_l1_dsVideoPort.c,  4806 :  Out test_l1_dsVideoPort_positive_dsColorDepthCapabilities
2026-09-22-05:01:54, LOG   , ut_console.c,   661 :      Test Complete : 'dsColorDepthCapb_pos'
Run Summary:    Type  Total    Ran Passed Failed Inactive
              suites     11      0    n/a      0        0
               tests    202      1      0      1        0
             asserts      6      6      5      1      n/a
Elapsed time =    0.001 seconds
***************** CUNIT CONSOLE - SUITE MENU ***************************
(R)un (S)elect (L)ist (A)ctivate (F)ailures (U)p (O)ptions (H)elp (Q)uit
Enter command: 
73. dsColorDepthCapb_pos -&gt; {'total': 6, 'ran': 6, 'passed': 5, 'failed': 1, 'inactive': 'n/a'}
################################################################################
FAILURE : Observed Failure in  dsColorDepthCapb_pos
TEST STEP STATUS :   FAILURE
################################################################################
##--------- [TEST EXECUTION STATUS] : FAILURE ----------##</t>
  </si>
  <si>
    <t>dsColorDepthCapb_neg</t>
  </si>
  <si>
    <t>TEST CASE NAME   : dsColorDepthCapb_neg
TEST CASE ID  : dsVideoPort L1-74
#==============================================================================#
Executing  74. dsColorDepthCapb_neg
Test Iterator =  74
74
2026-09-22-05:01:59, LOG   , ut_console.c,   633 : 
2026-09-22-05:01:59, LOG   , ut_console.c,   636 : Running Suite : [L1 dsVideoPort]
2026-09-22-05:01:59, LOG   , ut_console.c,   639 :      Running Test : 'dsColorDepthCapb_neg'
2026-09-22-05:01:59, INFO  , test_l1_dsVideoPort.c,  4838 :  In test_l1_dsVideoPort_negative_dsColorDepthCapabilities [01074]
2026-09-22-05:01:59, INFO  , test_l1_dsVideoPort.c,  4877 :  Out test_l1_dsVideoPort_negative_dsColorDepthCapabilities
2026-09-22-05:01:59, LOG   , ut_console.c,   661 :      Test Complete : 'dsColorDepthCapb_neg'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74. dsColorDepthCapb_neg -&gt; {'total': 8, 'ran': 8, 'passed': 8, 'failed': 0, 'inactive': 'n/a'}
################################################################################
SUCCESS : dsColorDepthCapb_neg executed successfully without any failures
TEST STEP STATUS :   SUCCESS
################################################################################
##--------- [TEST EXECUTION STATUS] : SUCCESS ----------##</t>
  </si>
  <si>
    <t>dsGetPreferredColorDepth_pos</t>
  </si>
  <si>
    <t>TEST CASE NAME   : dsGetPreferredColorDepth_pos
TEST CASE ID  : dsVideoPort L1-75
#==============================================================================#
Executing  75. dsGetPreferredColorDepth_pos
Test Iterator =  75
75
2026-09-22-05:02:04, LOG   , ut_console.c,   633 : 
2026-09-22-05:02:04, LOG   , ut_console.c,   636 : Running Suite : [L1 dsVideoPort]
2026-09-22-05:02:04, LOG   , ut_console.c,   639 :      Running Test : 'dsGetPreferredColorDepth_pos'
2026-09-22-05:02:04, INFO  , test_l1_dsVideoPort.c,  4903 :  In test_l1_dsVideoPort_positive_dsGetPreferredColorDepth [01075]
2026-09-22-05:02:04, INFO  , test_l1_dsVideoPort.c,  4940 :  Out test_l1_dsVideoPort_positive_dsGetPreferredColorDepth
2026-09-22-05:02:04, LOG   , ut_console.c,   661 :      Test Complete : 'dsGetPreferredColorDepth_pos'
Run Summary:    Type  Total    Ran Passed Failed Inactive
              suites     11      0    n/a      0        0
               tests    202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75. dsGetPreferredColorDepth_pos -&gt; {'total': 6, 'ran': 6, 'passed': 6, 'failed': 0, 'inactive': 'n/a'}
################################################################################
SUCCESS : dsGetPreferredColorDepth_pos executed successfully without any failures
TEST STEP STATUS :   SUCCESS
################################################################################
##--------- [TEST EXECUTION STATUS] : SUCCESS ----------##</t>
  </si>
  <si>
    <t>dsGetPreferredColorDepth_neg</t>
  </si>
  <si>
    <t>TEST CASE NAME   : dsGetPreferredColorDepth_neg
TEST CASE ID  : dsVideoPort L1-76
#==============================================================================#
Executing  76. dsGetPreferredColorDepth_neg
Test Iterator =  76
76
2026-09-22-05:02:09, LOG   , ut_console.c,   633 : 
2026-09-22-05:02:09, LOG   , ut_console.c,   636 : Running Suite : [L1 dsVideoPort]
2026-09-22-05:02:09, LOG   , ut_console.c,   639 :      Running Test : 'dsGetPreferredColorDepth_neg'
2026-09-22-05:02:09, INFO  , test_l1_dsVideoPort.c,  4972 :  In test_l1_dsVideoPort_negative_dsGetPreferredColorDepth [01076]
2026-09-22-05:02:09, INFO  , test_l1_dsVideoPort.c,  5011 :  Out test_l1_dsVideoPort_negative_dsGetPreferredColorDepth
2026-09-22-05:02:09, LOG   , ut_console.c,   661 :      Test Complete : 'dsGetPreferredColorDepth_neg'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76. dsGetPreferredColorDepth_neg -&gt; {'total': 8, 'ran': 8, 'passed': 8, 'failed': 0, 'inactive': 'n/a'}
################################################################################
SUCCESS : dsGetPreferredColorDepth_neg executed successfully without any failures
TEST STEP STATUS :   SUCCESS
################################################################################
##--------- [TEST EXECUTION STATUS] : SUCCESS ----------##</t>
  </si>
  <si>
    <t>dsSetPreferredColorDepth_pos</t>
  </si>
  <si>
    <t>TEST CASE NAME   : dsSetPreferredColorDepth_pos
TEST CASE ID  : dsVideoPort L1-77
#==============================================================================#
Executing  77. dsSetPreferredColorDepth_pos
Test Iterator =  77
77
2026-09-22-05:02:14, LOG   , ut_console.c,   633 : 
2026-09-22-05:02:14, LOG   , ut_console.c,   636 : Running Suite : [L1 dsVideoPort]
2026-09-22-05:02:14, LOG   , ut_console.c,   639 :      Running Test : 'dsSetPreferredColorDepth_pos'
2026-09-22-05:02:14, INFO  , test_l1_dsVideoPort.c,  5037 :  In test_l1_dsVideoPort_positive_dsSetPreferredColorDepth [01077]
2026-09-22-05:02:14, ASSERT  , test_l1_dsVideoPort.c,  5056 : UT_ASSERT_EQUAL:"status"
2026-09-22-05:02:14, INFO  , test_l1_dsVideoPort.c,  5066 :  Out test_l1_dsVideoPort_positive_dsSetPreferredColorDepth
2026-09-22-05:02:14, LOG   , ut_console.c,   661 :      Test Complete : 'dsSetPreferredColorDepth_pos'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77. dsSetPreferredColorDepth_pos -&gt; {'total': 5, 'ran': 5, 'passed': 4, 'failed': 1, 'inactive': 'n/a'}
################################################################################
FAILURE : Observed Failure in  dsSetPreferredColorDepth_pos
TEST STEP STATUS :   FAILURE
################################################################################
##--------- [TEST EXECUTION STATUS] : FAILURE ----------##</t>
  </si>
  <si>
    <t>dsSetPreferredColorDepth_neg</t>
  </si>
  <si>
    <t>TEST CASE NAME   : dsSetPreferredColorDepth_neg
TEST CASE ID  : dsVideoPort L1-78
#==============================================================================#
Executing  78. dsSetPreferredColorDepth_neg
Test Iterator =  78
78
2026-09-22-05:02:19, LOG   , ut_console.c,   633 : 
2026-09-22-05:02:19, LOG   , ut_console.c,   636 : Running Suite : [L1 dsVideoPort]
2026-09-22-05:02:19, LOG   , ut_console.c,   639 :      Running Test : 'dsSetPreferredColorDepth_neg'
2026-09-22-05:02:19, INFO  , test_l1_dsVideoPort.c,  5098 :  In test_l1_dsVideoPort_negative_dsSetPreferredColorDepth [01078]
2026-09-22-05:02:19, INFO  , test_l1_dsVideoPort.c,  5135 :  Out test_l1_dsVideoPort_negative_dsSetPreferredColorDepth
2026-09-22-05:02:19, LOG   , ut_console.c,   661 :      Test Complete : 'dsSetPreferredColorDepth_neg'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78. dsSetPreferredColorDepth_neg -&gt; {'total': 8, 'ran': 8, 'passed': 8, 'failed': 0, 'inactive': 'n/a'}
################################################################################
SUCCESS : dsSetPreferredColorDepth_neg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</si>
  <si>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https://testtools.rdkcentral.com:8443/tdkservice/execution/getExecutionLogs?executionResultID=9d4abf00-ff8d-4b00-8a20-d6d294926928</t>
  </si>
  <si>
    <t>Pre Requisite : Setting_up_VTS_binary
Pre Requisite No : 1
Created ssh session
Starting Binary
Executing command :  cd  /opt/HAL-3.1.0/halif-device_settings/ ; ./hal_test_dshal -p Source_AudioSettings.yaml
Suite Number :  4
Total Number of tests :  24
#--------- [Pre-requisite Status] : SUCCESS ----------#</t>
  </si>
  <si>
    <t>EnableDisableVerifyPortStatus</t>
  </si>
  <si>
    <t>TEST CASE NAME   : EnableDisableVerifyPortStatus
TEST CASE ID  : dsAudio L2-1
#==============================================================================#
Executing  1. EnableDisableVerifyPortStatus
Test Iterator =  1
1
2026-09-22-05:05:29, LOG   , ut_console.c,   633 : 
2026-09-22-05:05:29, LOG   , ut_console.c,   636 : Running Suite : [L2 dsAudio - Source]
2026-09-22-05:05:29, LOG   , ut_console.c,   639 :      Running Test : 'EnableDisableVerifyPortStatus'
2026-09-22-05:05:29, INFO  , test_l2_dsAudio.c,   104 : In test_l2_dsAudio_EnableDisableAndVerifyAudioPortStatus [02001]
2026-09-22-05:05:29, DEBUG , test_l2_dsAudio.c,   110 : Invoking dsAudioPortInit
2026-09-22-05:05:29, DEBUG , test_l2_dsAudio.c,   116 : Invoking dsGetAudioPort with type: 1 and index: 0
2026-09-22-05:05:29, DEBUG , test_l2_dsAudio.c,   127 : Invoking dsEnableAudioPort with handle: 0xf7932858 and enabled: true
2026-09-22-05:05:29, DEBUG , test_l2_dsAudio.c,   134 : Invoking dsIsAudioPortEnabled with handle: 0xf7932858
2026-09-22-05:05:29, DEBUG , test_l2_dsAudio.c,   142 : Invoking dsEnableAudioPort with handle: 0xf7932858 and enabled: false
2026-09-22-05:05:29, DEBUG , test_l2_dsAudio.c,   149 : Invoking dsIsAudioPortEnabled with handle: 0xf7932858
2026-09-22-05:05:29, DEBUG , test_l2_dsAudio.c,   158 : Invoking dsAudioPortTerm
2026-09-22-05:05:29, INFO  , test_l2_dsAudio.c,   162 : Out test_l2_dsAudio_EnableDisableAndVerifyAudioPortStatus
2026-09-22-05:05:29, LOG   , ut_console.c,   661 :      Test Complete : 'EnableDisableVerifyPortStatus'
Run Summary:    Type  Total    Ran Passed Failed Inactive
              suites     11      0    n/a      0        0
               tests    267      1      1      0        0
             asserts     10     10     10      0      n/a
Elapsed time =    0.025 seconds
***************** CUNIT CONSOLE - SUITE MENU ***************************
(R)un (S)elect (L)ist (A)ctivate (F)ailures (U)p (O)ptions (H)elp (Q)uit
Enter command: 
1. EnableDisableVerifyPortStatus -&gt; {'total': 10, 'ran': 10, 'passed': 10, 'failed': 0, 'inactive': 'n/a'}
################################################################################
SUCCESS : EnableDisableVerifyPortStatus executed successfully without any failures
TEST STEP STATUS :   SUCCESS
################################################################################
##--------- [TEST EXECUTION STATUS] : SUCCESS ----------##</t>
  </si>
  <si>
    <t>GetAndVerifyMS12Capabilities</t>
  </si>
  <si>
    <t>TEST CASE NAME   : GetAndVerifyMS12Capabilities
TEST CASE ID  : dsAudio L2-2
#==============================================================================#
Executing  2. GetAndVerifyMS12Capabilities
Test Iterator =  2
2
2026-09-22-05:05:34, LOG   , ut_console.c,   633 : 
2026-09-22-05:05:34, LOG   , ut_console.c,   636 : Running Suite : [L2 dsAudio - Source]
2026-09-22-05:05:34, LOG   , ut_console.c,   639 :      Running Test : 'GetAndVerifyMS12Capabilities'
2026-09-22-05:05:34, INFO  , test_l2_dsAudio.c,   250 : In test_l2_dsAudio_RetrieveAndVerifyMS12Capabilities [02003]
2026-09-22-05:05:34, DEBUG , test_l2_dsAudio.c,   256 : Invoking dsAudioPortInit
2026-09-22-05:05:34, DEBUG , test_l2_dsAudio.c,   258 : Return status: 0
2026-09-22-05:05:34, DEBUG , test_l2_dsAudio.c,   289 : Invoking dsAudioPortTerm
2026-09-22-05:05:34, DEBUG , test_l2_dsAudio.c,   291 : Return status: 0
2026-09-22-05:05:34, INFO  , test_l2_dsAudio.c,   294 : Out test_l2_dsAudio_RetrieveAndVerifyMS12Capabilities
2026-09-22-05:05:34, LOG   , ut_console.c,   661 :      Test Complete : 'GetAndVerifyMS12Capabilities'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2. GetAndVerifyMS12Capabilities -&gt; {'total': 2, 'ran': 2, 'passed': 2, 'failed': 0, 'inactive': 'n/a'}
################################################################################
SUCCESS : GetAndVerifyMS12Capabilities executed successfully without any failures
TEST STEP STATUS :   SUCCESS
################################################################################
##--------- [TEST EXECUTION STATUS] : SUCCESS ----------##</t>
  </si>
  <si>
    <t>SetAndGetAudioCompression</t>
  </si>
  <si>
    <t>TEST CASE NAME   : SetAndGetAudioCompression
TEST CASE ID  : dsAudio L2-3
#==============================================================================#
Executing  3. SetAndGetAudioCompression
Test Iterator =  3
3
2026-09-22-05:05:39, LOG   , ut_console.c,   633 : 
2026-09-22-05:05:39, LOG   , ut_console.c,   636 : Running Suite : [L2 dsAudio - Source]
2026-09-22-05:05:39, LOG   , ut_console.c,   639 :      Running Test : 'SetAndGetAudioCompression'
2026-09-22-05:05:39, INFO  , test_l2_dsAudio.c,   321 : In test_l2_dsAudio_SetAndGetAudioCompression [02004]
2026-09-22-05:05:39, DEBUG , test_l2_dsAudio.c,   327 : Invoking dsAudioPortInit
2026-09-22-05:05:39, DEBUG , test_l2_dsAudio.c,   332 : Invoking dsGetAudioPort with type: 1 and index: 0
2026-09-22-05:05:39, DEBUG , test_l2_dsAudio.c,   368 : Invoking dsAudioPortTerm
2026-09-22-05:05:39, INFO  , test_l2_dsAudio.c,   372 : Out test_l2_dsAudio_SetAndGetAudioCompression
2026-09-22-05:05:39, LOG   , ut_console.c,   661 :      Test Complete : 'SetAndGetAudioCompression'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3. SetAndGetAudioCompression -&gt; {'total': 2, 'ran': 2, 'passed': 2, 'failed': 0, 'inactive': 'n/a'}
################################################################################
SUCCESS : SetAndGetAudioCompression executed successfully without any failures
TEST STEP STATUS :   SUCCESS
################################################################################
##--------- [TEST EXECUTION STATUS] : SUCCESS ----------##</t>
  </si>
  <si>
    <t>SetAndGetDialogEnhancement</t>
  </si>
  <si>
    <t>TEST CASE NAME   : SetAndGetDialogEnhancement
TEST CASE ID  : dsAudio L2-4
#==============================================================================#
Executing  4. SetAndGetDialogEnhancement
Test Iterator =  4
4
2026-09-22-05:05:44, LOG   , ut_console.c,   633 : 
2026-09-22-05:05:44, LOG   , ut_console.c,   636 : Running Suite : [L2 dsAudio - Source]
2026-09-22-05:05:44, LOG   , ut_console.c,   639 :      Running Test : 'SetAndGetDialogEnhancement'
2026-09-22-05:05:44, INFO  , test_l2_dsAudio.c,   395 : In test_l2_dsAudio_SetAndGetDialogEnhancement [02005]
2026-09-22-05:05:44, DEBUG , test_l2_dsAudio.c,   401 : Invoking dsAudioPortInit()
2026-09-22-05:05:44, DEBUG , test_l2_dsAudio.c,   440 : Invoking dsAudioPortTerm()
2026-09-22-05:05:44, INFO  , test_l2_dsAudio.c,   444 : Out test_l2_dsAudio_SetAndGetDialogEnhancement
2026-09-22-05:05:44, LOG   , ut_console.c,   661 :      Test Complete : 'SetAndGetDialogEnhancement'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4. SetAndGetDialogEnhancement -&gt; {'total': 2, 'ran': 2, 'passed': 2, 'failed': 0, 'inactive': 'n/a'}
################################################################################
SUCCESS : SetAndGetDialogEnhancement executed successfully without any failures
TEST STEP STATUS :   SUCCESS
################################################################################
##--------- [TEST EXECUTION STATUS] : SUCCESS ----------##</t>
  </si>
  <si>
    <t>SetAndGetDolbyVolumeMode</t>
  </si>
  <si>
    <t>TEST CASE NAME   : SetAndGetDolbyVolumeMode
TEST CASE ID  : dsAudio L2-5
#==============================================================================#
Executing  5. SetAndGetDolbyVolumeMode
Test Iterator =  5
5
2026-09-22-05:05:49, LOG   , ut_console.c,   633 : 
2026-09-22-05:05:49, LOG   , ut_console.c,   636 : Running Suite : [L2 dsAudio - Source]
2026-09-22-05:05:49, LOG   , ut_console.c,   639 :      Running Test : 'SetAndGetDolbyVolumeMode'
2026-09-22-05:05:49, INFO  , test_l2_dsAudio.c,   468 : In test_l2_dsAudio_SetAndGetDolbyVolumeMode [02006]
2026-09-22-05:05:49, DEBUG , test_l2_dsAudio.c,   474 : Invoking dsAudioPortInit
2026-09-22-05:05:49, DEBUG , test_l2_dsAudio.c,   525 : Invoking dsAudioPortTerm
2026-09-22-05:05:49, INFO  , test_l2_dsAudio.c,   529 : Out test_l2_dsAudio_SetAndGetDolbyVolumeMode
2026-09-22-05:05:49, LOG   , ut_console.c,   661 :      Test Complete : 'SetAndGetDolbyVolumeMode'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5. SetAndGetDolbyVolumeMode -&gt; {'total': 2, 'ran': 2, 'passed': 2, 'failed': 0, 'inactive': 'n/a'}
################################################################################
SUCCESS : SetAndGetDolbyVolumeMode executed successfully without any failures
TEST STEP STATUS :   SUCCESS
################################################################################
##--------- [TEST EXECUTION STATUS] : SUCCESS ----------##</t>
  </si>
  <si>
    <t>SetAndGetIntelligentEqualizerMode</t>
  </si>
  <si>
    <t>TEST CASE NAME   : SetAndGetIntelligentEqualizerMode
TEST CASE ID  : dsAudio L2-6
#==============================================================================#
Executing  6. SetAndGetIntelligentEqualizerMode
Test Iterator =  6
6
2026-09-22-05:05:54, LOG   , ut_console.c,   633 : 
2026-09-22-05:05:54, LOG   , ut_console.c,   636 : Running Suite : [L2 dsAudio - Source]
2026-09-22-05:05:54, LOG   , ut_console.c,   639 :      Running Test : 'SetAndGetIntelligentEqualizerMode'
2026-09-22-05:05:54, INFO  , test_l2_dsAudio.c,   552 : In test_l2_dsAudio_SetAndGetIntelligentEqualizerMode [02007]
2026-09-22-05:05:54, DEBUG , test_l2_dsAudio.c,   558 : Invoking dsAudioPortInit
2026-09-22-05:05:54, DEBUG , test_l2_dsAudio.c,   598 : Invoking dsAudioPortTerm
2026-09-22-05:05:54, INFO  , test_l2_dsAudio.c,   602 : Out test_l2_dsAudio_SetAndGetIntelligentEqualizerMode
2026-09-22-05:05:54, LOG   , ut_console.c,   661 :      Test Complete : 'SetAndGetIntelligentEqualizerMode'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6. SetAndGetIntelligentEqualizerMode -&gt; {'total': 2, 'ran': 2, 'passed': 2, 'failed': 0, 'inactive': 'n/a'}
################################################################################
SUCCESS : SetAndGetIntelligentEqualizerMode executed successfully without any failures
TEST STEP STATUS :   SUCCESS
################################################################################
##--------- [TEST EXECUTION STATUS] : SUCCESS ----------##</t>
  </si>
  <si>
    <t>SetAndGetVolumeLeveller</t>
  </si>
  <si>
    <t>TEST CASE NAME   : SetAndGetVolumeLeveller
TEST CASE ID  : dsAudio L2-7
#==============================================================================#
Executing  7. SetAndGetVolumeLeveller
Test Iterator =  7
7
2026-09-22-05:05:59, LOG   , ut_console.c,   633 : 
2026-09-22-05:05:59, LOG   , ut_console.c,   636 : Running Suite : [L2 dsAudio - Source]
2026-09-22-05:05:59, LOG   , ut_console.c,   639 :      Running Test : 'SetAndGetVolumeLeveller'
2026-09-22-05:05:59, INFO  , test_l2_dsAudio.c,   629 : In test_l2_dsAudio_SetAndGetVolumeLeveller [02008]
2026-09-22-05:05:59, DEBUG , test_l2_dsAudio.c,   635 : Invoking dsAudioPortInit
2026-09-22-05:05:59, DEBUG , test_l2_dsAudio.c,   688 : Invoking dsAudioPortTerm
2026-09-22-05:05:59, INFO  , test_l2_dsAudio.c,   692 : Out test_l2_dsAudio_SetAndGetVolumeLeveller
2026-09-22-05:05:59, LOG   , ut_console.c,   661 :      Test Complete : 'SetAndGetVolumeLeveller'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7. SetAndGetVolumeLeveller -&gt; {'total': 2, 'ran': 2, 'passed': 2, 'failed': 0, 'inactive': 'n/a'}
################################################################################
SUCCESS : SetAndGetVolumeLeveller executed successfully without any failures
TEST STEP STATUS :   SUCCESS
################################################################################
##--------- [TEST EXECUTION STATUS] : SUCCESS ----------##</t>
  </si>
  <si>
    <t>SetAndGetBassEnhancer</t>
  </si>
  <si>
    <t>TEST CASE NAME   : SetAndGetBassEnhancer
TEST CASE ID  : dsAudio L2-8
#==============================================================================#
Executing  8. SetAndGetBassEnhancer
Test Iterator =  8
8
2026-09-22-05:06:04, LOG   , ut_console.c,   633 : 
2026-09-22-05:06:04, LOG   , ut_console.c,   636 : Running Suite : [L2 dsAudio - Source]
2026-09-22-05:06:04, LOG   , ut_console.c,   639 :      Running Test : 'SetAndGetBassEnhancer'
2026-09-22-05:06:04, INFO  , test_l2_dsAudio.c,   716 : In test_l2_dsAudio_SetAndGetBassEnhancer [02009]
2026-09-22-05:06:04, DEBUG , test_l2_dsAudio.c,   723 : Invoking dsAudioPortInit()
2026-09-22-05:06:04, DEBUG , test_l2_dsAudio.c,   762 : Invoking dsAudioPortTerm()
2026-09-22-05:06:04, INFO  , test_l2_dsAudio.c,   766 : Out test_l2_dsAudio_SetAndGetBassEnhancer
2026-09-22-05:06:04, LOG   , ut_console.c,   661 :      Test Complete : 'SetAndGetBassEnhancer'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8. SetAndGetBassEnhancer -&gt; {'total': 2, 'ran': 2, 'passed': 2, 'failed': 0, 'inactive': 'n/a'}
################################################################################
SUCCESS : SetAndGetBassEnhancer executed successfully without any failures
TEST STEP STATUS :   SUCCESS
################################################################################
##--------- [TEST EXECUTION STATUS] : SUCCESS ----------##</t>
  </si>
  <si>
    <t>EnableAndVerifySurroundDecoder</t>
  </si>
  <si>
    <t>TEST CASE NAME   : EnableAndVerifySurroundDecoder
TEST CASE ID  : dsAudio L2-9
#==============================================================================#
Executing  9. EnableAndVerifySurroundDecoder
Test Iterator =  9
9
2026-09-22-05:06:09, LOG   , ut_console.c,   633 : 
2026-09-22-05:06:09, LOG   , ut_console.c,   636 : Running Suite : [L2 dsAudio - Source]
2026-09-22-05:06:09, LOG   , ut_console.c,   639 :      Running Test : 'EnableAndVerifySurroundDecoder'
2026-09-22-05:06:09, INFO  , test_l2_dsAudio.c,   790 : In test_l2_dsAudio_EnableAndVerifySurroundDecoder [02010]
2026-09-22-05:06:09, DEBUG , test_l2_dsAudio.c,   796 : Invoking dsAudioPortInit
2026-09-22-05:06:09, DEBUG , test_l2_dsAudio.c,   849 : Invoking dsAudioPortTerm
2026-09-22-05:06:09, INFO  , test_l2_dsAudio.c,   853 : Out test_l2_dsAudio_EnableAndVerifySurroundDecoder
2026-09-22-05:06:09, LOG   , ut_console.c,   661 :      Test Complete : 'EnableAndVerifySurroundDecoder'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9. EnableAndVerifySurroundDecoder -&gt; {'total': 2, 'ran': 2, 'passed': 2, 'failed': 0, 'inactive': 'n/a'}
################################################################################
SUCCESS : EnableAndVerifySurroundDecoder executed successfully without any failures
TEST STEP STATUS :   SUCCESS
################################################################################
##--------- [TEST EXECUTION STATUS] : SUCCESS ----------##</t>
  </si>
  <si>
    <t>SetAndGetDRCMode</t>
  </si>
  <si>
    <t>TEST CASE NAME   : SetAndGetDRCMode
TEST CASE ID  : dsAudio L2-10
#==============================================================================#
Executing  10. SetAndGetDRCMode
Test Iterator =  10
10
2026-09-22-05:06:14, LOG   , ut_console.c,   633 : 
2026-09-22-05:06:14, LOG   , ut_console.c,   636 : Running Suite : [L2 dsAudio - Source]
2026-09-22-05:06:14, LOG   , ut_console.c,   639 :      Running Test : 'SetAndGetDRCMode'
2026-09-22-05:06:14, INFO  , test_l2_dsAudio.c,   877 : In test_l2_dsAudio_SetAndGetDRCMode [02011]
2026-09-22-05:06:14, DEBUG , test_l2_dsAudio.c,   884 : Invoking dsAudioPortInit()
2026-09-22-05:06:14, DEBUG , test_l2_dsAudio.c,   924 : Invoking dsAudioPortTerm()
2026-09-22-05:06:14, INFO  , test_l2_dsAudio.c,   928 : Out test_l2_dsAudio_SetAndGetDRCMode
2026-09-22-05:06:14, LOG   , ut_console.c,   661 :      Test Complete : 'SetAndGetDRCMode'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10. SetAndGetDRCMode -&gt; {'total': 2, 'ran': 2, 'passed': 2, 'failed': 0, 'inactive': 'n/a'}
################################################################################
SUCCESS : SetAndGetDRCMode executed successfully without any failures
TEST STEP STATUS :   SUCCESS
################################################################################
##--------- [TEST EXECUTION STATUS] : SUCCESS ----------##</t>
  </si>
  <si>
    <t>SetAndGetSurroundVirtualizer</t>
  </si>
  <si>
    <t>TEST CASE NAME   : SetAndGetSurroundVirtualizer
TEST CASE ID  : dsAudio L2-11
#==============================================================================#
Executing  11. SetAndGetSurroundVirtualizer
Test Iterator =  11
11
2026-09-22-05:06:19, LOG   , ut_console.c,   633 : 
2026-09-22-05:06:19, LOG   , ut_console.c,   636 : Running Suite : [L2 dsAudio - Source]
2026-09-22-05:06:19, LOG   , ut_console.c,   639 :      Running Test : 'SetAndGetSurroundVirtualizer'
2026-09-22-05:06:19, INFO  , test_l2_dsAudio.c,   954 : In test_l2_dsAudio_SetAndGetSurroundVirtualizer [02012]
2026-09-22-05:06:19, DEBUG , test_l2_dsAudio.c,   960 : Invoking dsAudioPortInit
2026-09-22-05:06:19, DEBUG , test_l2_dsAudio.c,  1005 : Invoking dsAudioPortTerm
2026-09-22-05:06:19, INFO  , test_l2_dsAudio.c,  1009 : Out test_l2_dsAudio_SetAndGetSurroundVirtualizer
2026-09-22-05:06:19, LOG   , ut_console.c,   661 :      Test Complete : 'SetAndGetSurroundVirtualizer'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11. SetAndGetSurroundVirtualizer -&gt; {'total': 2, 'ran': 2, 'passed': 2, 'failed': 0, 'inactive': 'n/a'}
################################################################################
SUCCESS : SetAndGetSurroundVirtualizer executed successfully without any failures
TEST STEP STATUS :   SUCCESS
################################################################################
##--------- [TEST EXECUTION STATUS] : SUCCESS ----------##</t>
  </si>
  <si>
    <t>SetAndGetMISteering</t>
  </si>
  <si>
    <t>TEST CASE NAME   : SetAndGetMISteering
TEST CASE ID  : dsAudio L2-12
#==============================================================================#
Executing  12. SetAndGetMISteering
Test Iterator =  12
12
2026-09-22-05:06:24, LOG   , ut_console.c,   633 : 
2026-09-22-05:06:24, LOG   , ut_console.c,   636 : Running Suite : [L2 dsAudio - Source]
2026-09-22-05:06:24, LOG   , ut_console.c,   639 :      Running Test : 'SetAndGetMISteering'
2026-09-22-05:06:24, INFO  , test_l2_dsAudio.c,  1032 : In test_l2_dsAudio_SetAndGetMISteering [02013]
2026-09-22-05:06:24, DEBUG , test_l2_dsAudio.c,  1038 : Invoking dsAudioPortInit()
2026-09-22-05:06:24, DEBUG , test_l2_dsAudio.c,  1094 : Invoking dsAudioPortTerm()
2026-09-22-05:06:24, INFO  , test_l2_dsAudio.c,  1098 : Out test_l2_dsAudio_SetAndGetMISteering
2026-09-22-05:06:24, LOG   , ut_console.c,   661 :      Test Complete : 'SetAndGetMISteering'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12. SetAndGetMISteering -&gt; {'total': 2, 'ran': 2, 'passed': 2, 'failed': 0, 'inactive': 'n/a'}
################################################################################
SUCCESS : SetAndGetMISteering executed successfully without any failures
TEST STEP STATUS :   SUCCESS
################################################################################
##--------- [TEST EXECUTION STATUS] : SUCCESS ----------##</t>
  </si>
  <si>
    <t>SetAndGetGraphicEqualizerMode</t>
  </si>
  <si>
    <t>TEST CASE NAME   : SetAndGetGraphicEqualizerMode
TEST CASE ID  : dsAudio L2-13
#==============================================================================#
Executing  13. SetAndGetGraphicEqualizerMode
Test Iterator =  13
13
2026-09-22-05:06:29, LOG   , ut_console.c,   633 : 
2026-09-22-05:06:29, LOG   , ut_console.c,   636 : Running Suite : [L2 dsAudio - Source]
2026-09-22-05:06:29, LOG   , ut_console.c,   639 :      Running Test : 'SetAndGetGraphicEqualizerMode'
2026-09-22-05:06:29, INFO  , test_l2_dsAudio.c,  1123 : In test_l2_dsAudio_SetAndGetGraphicEqualizerMode [02014]
2026-09-22-05:06:29, DEBUG , test_l2_dsAudio.c,  1130 : Invoking dsAudioPortInit()
2026-09-22-05:06:29, DEBUG , test_l2_dsAudio.c,  1169 : Invoking dsAudioPortTerm()
2026-09-22-05:06:29, INFO  , test_l2_dsAudio.c,  1173 : Out test_l2_dsAudio_SetAndGetGraphicEqualizerMode
2026-09-22-05:06:29, LOG   , ut_console.c,   661 :      Test Complete : 'SetAndGetGraphicEqualizerMode'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13. SetAndGetGraphicEqualizerMode -&gt; {'total': 2, 'ran': 2, 'passed': 2, 'failed': 0, 'inactive': 'n/a'}
################################################################################
SUCCESS : SetAndGetGraphicEqualizerMode executed successfully without any failures
TEST STEP STATUS :   SUCCESS
################################################################################
##--------- [TEST EXECUTION STATUS] : SUCCESS ----------##</t>
  </si>
  <si>
    <t>EnableDisableAndRetrieveLEConfig</t>
  </si>
  <si>
    <t>TEST CASE NAME   : EnableDisableAndRetrieveLEConfig
TEST CASE ID  : dsAudio L2-14
#==============================================================================#
Executing  14. EnableDisableAndRetrieveLEConfig
Test Iterator =  14
14
2026-09-22-05:06:34, LOG   , ut_console.c,   633 : 
2026-09-22-05:06:34, LOG   , ut_console.c,   636 : Running Suite : [L2 dsAudio - Source]
2026-09-22-05:06:34, LOG   , ut_console.c,   639 :      Running Test : 'EnableDisableAndRetrieveLEConfig'
2026-09-22-05:06:34, INFO  , test_l2_dsAudio.c,  1199 : In test_l2_dsAudio_EnableDisableAndRetrieveLEConfig [02015]
2026-09-22-05:06:34, DEBUG , test_l2_dsAudio.c,  1205 : Invoking dsAudioPortInit()
2026-09-22-05:06:34, DEBUG , test_l2_dsAudio.c,  1257 : Invoking dsAudioPortTerm()
2026-09-22-05:06:34, INFO  , test_l2_dsAudio.c,  1261 : Out test_l2_dsAudio_EnableDisableAndRetrieveLEConfig
2026-09-22-05:06:34, LOG   , ut_console.c,   661 :      Test Complete : 'EnableDisableAndRetrieveLEConfig'
Run Summary:    Type  Total    Ran Passed Failed Inactive
              suites     11      0    n/a      0        0
               tests    267      1      1      0        0
             asserts      2      2      2      0      n/a
Elapsed time =    0.005 seconds
***************** CUNIT CONSOLE - SUITE MENU ***************************
(R)un (S)elect (L)ist (A)ctivate (F)ailures (U)p (O)ptions (H)elp (Q)uit
Enter command: 
14. EnableDisableAndRetrieveLEConfig -&gt; {'total': 2, 'ran': 2, 'passed': 2, 'failed': 0, 'inactive': 'n/a'}
################################################################################
SUCCESS : EnableDisableAndRetrieveLEConfig executed successfully without any failures
TEST STEP STATUS :   SUCCESS
################################################################################
##--------- [TEST EXECUTION STATUS] : SUCCESS ----------##</t>
  </si>
  <si>
    <t>CheckMS12DecodeSupport</t>
  </si>
  <si>
    <t>TEST CASE NAME   : CheckMS12DecodeSupport
TEST CASE ID  : dsAudio L2-15
#==============================================================================#
Executing  15. CheckMS12DecodeSupport
Test Iterator =  15
15
2026-09-22-05:06:39, LOG   , ut_console.c,   633 : 
2026-09-22-05:06:39, LOG   , ut_console.c,   636 : Running Suite : [L2 dsAudio - Source]
2026-09-22-05:06:39, LOG   , ut_console.c,   639 :      Running Test : 'CheckMS12DecodeSupport'
2026-09-22-05:06:39, INFO  , test_l2_dsAudio.c,  1283 : In test_l2_dsAudio_CheckMS12DecodeSupport [02016]
2026-09-22-05:06:39, DEBUG , test_l2_dsAudio.c,  1289 : Invoking dsAudioPortInit
2026-09-22-05:06:39, DEBUG , test_l2_dsAudio.c,  1291 : dsAudioPortInit returned 0
2026-09-22-05:06:39, DEBUG , test_l2_dsAudio.c,  1296 : Invoking dsGetAudioPort with type: 1 and index: 0
2026-09-22-05:06:39, DEBUG , test_l2_dsAudio.c,  1304 : dsGetAudioPort returned handle 0xf7932858
2026-09-22-05:06:39, DEBUG , test_l2_dsAudio.c,  1306 : Invoking dsIsAudioMS12Decode with handle 0xf7932858
2026-09-22-05:06:39, ASSERT  , test_l2_dsAudio.c,  1308 : UT_ASSERT_EQUAL:"ret"
2026-09-22-05:06:39, ERROR , test_l2_dsAudio.c,  1310 : dsIsAudioMS12Decode returned 6
2026-09-22-05:06:39, DEBUG , test_l2_dsAudio.c,  1312 : dsIsAudioMS12Decode returned 0
2026-09-22-05:06:39, ASSERT  , test_l2_dsAudio.c,  1314 : UT_ASSERT_EQUAL:"hasMS12Decode"
2026-09-22-05:06:39, DEBUG , test_l2_dsAudio.c,  1317 : Invoking dsAudioPortTerm
2026-09-22-05:06:39, DEBUG , test_l2_dsAudio.c,  1319 : dsAudioPortTerm returned 0
2026-09-22-05:06:39, INFO  , test_l2_dsAudio.c,  1322 : Out test_l2_dsAudio_CheckMS12DecodeSupport
2026-09-22-05:06:39, LOG   , ut_console.c,   661 :      Test Complete : 'CheckMS12DecodeSupport'
Run Summary:    Type  Total    Ran Passed Failed Inactive
              suites     11      0    n/a      0        0
               tests    267      1      0      1        0
             asserts      6      6      4      2      n/a
Elapsed time =    0.006 seconds
***************** CUNIT CONSOLE - SUITE MENU ***************************
(R)un (S)elect (L)ist (A)ctivate (F)ailures (U)p (O)ptions (H)elp (Q)uit
Enter command: 
15. CheckMS12DecodeSupport -&gt; {'total': 6, 'ran': 6, 'passed': 4, 'failed': 2, 'inactive': 'n/a'}
################################################################################
FAILURE : Observed Failure in  CheckMS12DecodeSupport
TEST STEP STATUS :   FAILURE
################################################################################
##--------- [TEST EXECUTION STATUS] : FAILURE ----------##</t>
  </si>
  <si>
    <t>REFPLTV-2876</t>
  </si>
  <si>
    <t>CheckMS11DecodeSupport</t>
  </si>
  <si>
    <t>TEST CASE NAME   : CheckMS11DecodeSupport
TEST CASE ID  : dsAudio L2-16
#==============================================================================#
Executing  16. CheckMS11DecodeSupport
Test Iterator =  16
16
2026-09-22-05:06:44, LOG   , ut_console.c,   633 : 
2026-09-22-05:06:44, LOG   , ut_console.c,   636 : Running Suite : [L2 dsAudio - Source]
2026-09-22-05:06:44, LOG   , ut_console.c,   639 :      Running Test : 'CheckMS11DecodeSupport'
2026-09-22-05:06:44, INFO  , test_l2_dsAudio.c,  1344 : In test_l2_dsAudio_CheckMS11DecodeSupport [02017]
2026-09-22-05:06:44, DEBUG , test_l2_dsAudio.c,  1350 : Invoking dsAudioPortInit
2026-09-22-05:06:44, DEBUG , test_l2_dsAudio.c,  1352 : Return status: 0
2026-09-22-05:06:44, DEBUG , test_l2_dsAudio.c,  1357 : Invoking dsGetAudioPort with type: 1 and index: 0
2026-09-22-05:06:44, DEBUG , test_l2_dsAudio.c,  1366 : Invoking dsIsAudioMSDecode with handle: 0xf7932858
2026-09-22-05:06:44, DEBUG , test_l2_dsAudio.c,  1368 : Return status: 0, HasMS11Decode: 0, SupportedMS11: 0
2026-09-22-05:06:44, DEBUG , test_l2_dsAudio.c,  1374 : Invoking dsAudioPortTerm
2026-09-22-05:06:44, DEBUG , test_l2_dsAudio.c,  1376 : Return status: 0
2026-09-22-05:06:44, INFO  , test_l2_dsAudio.c,  1379 : Out test_l2_dsAudio_CheckMS11DecodeSupport
2026-09-22-05:06:44, LOG   , ut_console.c,   661 :      Test Complete : 'CheckMS11DecodeSupport'
Run Summary:    Type  Total    Ran Passed Failed Inactive
              suites     11      0    n/a      0        0
               tests    267      1      1      0        0
             asserts      6      6      6      0      n/a
Elapsed time =    0.006 seconds
***************** CUNIT CONSOLE - SUITE MENU ***************************
(R)un (S)elect (L)ist (A)ctivate (F)ailures (U)p (O)ptions (H)elp (Q)uit
Enter command: 
16. CheckMS11DecodeSupport -&gt; {'total': 6, 'ran': 6, 'passed': 6, 'failed': 0, 'inactive': 'n/a'}
################################################################################
SUCCESS : CheckMS11DecodeSupport executed successfully without any failures
TEST STEP STATUS :   SUCCESS
################################################################################
##--------- [TEST EXECUTION STATUS] : SUCCESS ----------##</t>
  </si>
  <si>
    <t>SetAndGetStereoMode</t>
  </si>
  <si>
    <t>TEST CASE NAME   : SetAndGetStereoMode
TEST CASE ID  : dsAudio L2-17
#==============================================================================#
Executing  17. SetAndGetStereoMode
Test Iterator =  17
17
2026-09-22-05:06:49, LOG   , ut_console.c,   633 : 
2026-09-22-05:06:49, LOG   , ut_console.c,   636 : Running Suite : [L2 dsAudio - Source]
2026-09-22-05:06:49, LOG   , ut_console.c,   639 :      Running Test : 'SetAndGetStereoMode'
2026-09-22-05:06:49, INFO  , test_l2_dsAudio.c,  1606 : In test_l2_dsAudio_SetAndGetStereoMode [02020]
2026-09-22-05:06:49, DEBUG , test_l2_dsAudio.c,  1612 : Invoking dsAudioPortInit()
2026-09-22-05:06:49, DEBUG , test_l2_dsAudio.c,  1621 : Invoking dsGetAudioPort with type: 1 and index: 0
2026-09-22-05:06:49, DEBUG , test_l2_dsAudio.c,  1631 : Invoking dsSetStereoMode() with handle=0xf7932858 and mode=2
2026-09-22-05:06:49, DEBUG , test_l2_dsAudio.c,  1635 : Invoking dsGetStereoMode() with handle=0xf7932858
2026-09-22-05:06:49, DEBUG , test_l2_dsAudio.c,  1639 : Stereo mode: 2 and return status: 0
2026-09-22-05:06:49, DEBUG , test_l2_dsAudio.c,  1644 : Invoking dsAudioPortTerm()
2026-09-22-05:06:49, INFO  , test_l2_dsAudio.c,  1648 : Out test_l2_dsAudio_SetAndGetStereoMode
2026-09-22-05:06:49, LOG   , ut_console.c,   661 :      Test Complete : 'SetAndGetStereoMode'
Run Summary:    Type  Total    Ran Passed Failed Inactive
              suites     11      0    n/a      0        0
               tests    267      1      1      0        0
             asserts      7      7      7      0      n/a
Elapsed time =    0.006 seconds
***************** CUNIT CONSOLE - SUITE MENU ***************************
(R)un (S)elect (L)ist (A)ctivate (F)ailures (U)p (O)ptions (H)elp (Q)uit
Enter command: 
17. SetAndGetStereoMode -&gt; {'total': 7, 'ran': 7, 'passed': 7, 'failed': 0, 'inactive': 'n/a'}
################################################################################
SUCCESS : SetAndGetStereoMode executed successfully without any failures
TEST STEP STATUS :   SUCCESS
################################################################################
##--------- [TEST EXECUTION STATUS] : SUCCESS ----------##</t>
  </si>
  <si>
    <t>AudioMuteVerification</t>
  </si>
  <si>
    <t>TEST CASE NAME   : AudioMuteVerification
TEST CASE ID  : dsAudio L2-18
#==============================================================================#
Executing  18. AudioMuteVerification
Test Iterator =  18
18
2026-09-22-05:06:54, LOG   , ut_console.c,   633 : 
2026-09-22-05:06:54, LOG   , ut_console.c,   636 : Running Suite : [L2 dsAudio - Source]
2026-09-22-05:06:54, LOG   , ut_console.c,   639 :      Running Test : 'AudioMuteVerification'
2026-09-22-05:06:54, INFO  , test_l2_dsAudio.c,  1873 : In test_l2_dsAudio_AudioMuteVerification [02024]
2026-09-22-05:06:54, DEBUG , test_l2_dsAudio.c,  1879 : Invoking dsAudioPortInit
2026-09-22-05:06:54, DEBUG , test_l2_dsAudio.c,  1885 : Invoking dsGetAudioPort with type: 1 and index: 0
2026-09-22-05:06:54, DEBUG , test_l2_dsAudio.c,  1894 : Invoking dsSetAudioMute with handle: 0xf7932858 and mute: true
2026-09-22-05:06:54, DEBUG , test_l2_dsAudio.c,  1898 : Invoking dsIsAudioMute with handle: 0xf7932858
2026-09-22-05:06:54, DEBUG , test_l2_dsAudio.c,  1906 : Invoking dsSetAudioMute with handle: 0xf7932858 and mute: false
2026-09-22-05:06:54, DEBUG , test_l2_dsAudio.c,  1910 : Invoking dsIsAudioMute with handle: 0xf7932858
2026-09-22-05:06:54, DEBUG , test_l2_dsAudio.c,  1919 : Invoking dsAudioPortTerm
2026-09-22-05:06:54, INFO  , test_l2_dsAudio.c,  1923 : Out test_l2_dsAudio_AudioMuteVerification
2026-09-22-05:06:54, LOG   , ut_console.c,   661 :      Test Complete : 'AudioMuteVerification'
Run Summary:    Type  Total    Ran Passed Failed Inactive
              suites     11      0    n/a      0        0
               tests    267      1      1      0        0
             asserts     10     10     10      0      n/a
Elapsed time =    0.014 seconds
***************** CUNIT CONSOLE - SUITE MENU ***************************
(R)un (S)elect (L)ist (A)ctivate (F)ailures (U)p (O)ptions (H)elp (Q)uit
Enter command: 
18. AudioMuteVerification -&gt; {'total': 10, 'ran': 10, 'passed': 10, 'failed': 0, 'inactive': 'n/a'}
################################################################################
SUCCESS : AudioMuteVerification executed successfully without any failures
TEST STEP STATUS :   SUCCESS
################################################################################
##--------- [TEST EXECUTION STATUS] : SUCCESS ----------##</t>
  </si>
  <si>
    <t>SetAndGetAudioDelay</t>
  </si>
  <si>
    <t>TEST CASE NAME   : SetAndGetAudioDelay
TEST CASE ID  : dsAudio L2-19
#==============================================================================#
Executing  19. SetAndGetAudioDelay
Test Iterator =  19
19
2026-09-22-05:06:59, LOG   , ut_console.c,   633 : 
2026-09-22-05:06:59, LOG   , ut_console.c,   636 : Running Suite : [L2 dsAudio - Source]
2026-09-22-05:06:59, LOG   , ut_console.c,   639 :      Running Test : 'SetAndGetAudioDelay'
2026-09-22-05:06:59, INFO  , test_l2_dsAudio.c,  1945 : In test_l2_dsAudio_SetAndGetAudioDelay [02025]
2026-09-22-05:06:59, DEBUG , test_l2_dsAudio.c,  1952 : Invoking dsAudioPortInit
2026-09-22-05:06:59, DEBUG , test_l2_dsAudio.c,  1962 : Invoking dsGetAudioPort with type: 1 and index: 0
2026-09-22-05:06:59, DEBUG , test_l2_dsAudio.c,  1971 : Invoking dsSetAudioDelay with handle and delay 100 ms
2026-09-22-05:06:59, ASSERT  , test_l2_dsAudio.c,  1973 : UT_ASSERT_EQUAL:"ret"
2026-09-22-05:06:59, DEBUG , test_l2_dsAudio.c,  1975 : Invoking dsGetAudioDelay with handle
2026-09-22-05:06:59, ASSERT  , test_l2_dsAudio.c,  1977 : UT_ASSERT_EQUAL:"ret"
2026-09-22-05:06:59, ERROR , test_l2_dsAudio.c,  1979 : dsGetAudioDelay failed with error 6
2026-09-22-05:06:59, DEBUG , test_l2_dsAudio.c,  1982 : Retrieved audio delay: 612602 ms
2026-09-22-05:06:59, ASSERT  , test_l2_dsAudio.c,  1983 : UT_ASSERT_EQUAL:"getDelay"
2026-09-22-05:06:59, DEBUG , test_l2_dsAudio.c,  1986 : Invoking dsAudioPortTerm
2026-09-22-05:06:59, INFO  , test_l2_dsAudio.c,  1990 : Out test_l2_dsAudio_SetAndGetAudioDelay
2026-09-22-05:06:59, LOG   , ut_console.c,   661 :      Test Complete : 'SetAndGetAudioDelay'
Run Summary:    Type  Total    Ran Passed Failed Inactive
              suites     11      0    n/a      0        0
               tests    267      1      0      1        0
             asserts      7      7      4      3      n/a
Elapsed time =    0.006 seconds
***************** CUNIT CONSOLE - SUITE MENU ***************************
(R)un (S)elect (L)ist (A)ctivate (F)ailures (U)p (O)ptions (H)elp (Q)uit
Enter command: 
19. SetAndGetAudioDelay -&gt; {'total': 7, 'ran': 7, 'passed': 4, 'failed': 3, 'inactive': 'n/a'}
################################################################################
FAILURE : Observed Failure in  SetAndGetAudioDelay
TEST STEP STATUS :   FAILURE
################################################################################
##--------- [TEST EXECUTION STATUS] : FAILURE ----------##</t>
  </si>
  <si>
    <t>GetAudioCapabilities</t>
  </si>
  <si>
    <t>TEST CASE NAME   : GetAudioCapabilities
TEST CASE ID  : dsAudio L2-20
#==============================================================================#
Executing  20. GetAudioCapabilities
Test Iterator =  20
20
2026-09-22-05:07:04, LOG   , ut_console.c,   633 : 
2026-09-22-05:07:04, LOG   , ut_console.c,   636 : Running Suite : [L2 dsAudio - Source]
2026-09-22-05:07:04, LOG   , ut_console.c,   639 :      Running Test : 'GetAudioCapabilities'
2026-09-22-05:07:04, INFO  , test_l2_dsAudio.c,  2072 : In test_l2_dsAudio_GetAudioCapabilities [02027]
2026-09-22-05:07:04, DEBUG , test_l2_dsAudio.c,  2078 : Invoking dsAudioPortInit
2026-09-22-05:07:04, DEBUG , test_l2_dsAudio.c,  2080 : Return status: 0
2026-09-22-05:07:04, DEBUG , test_l2_dsAudio.c,  2083 : Invoking dsGetAudioPort with type as sink and index as 0
2026-09-22-05:07:04, DEBUG , test_l2_dsAudio.c,  2085 : Return status: 0, Handle: 0xf7932858
2026-09-22-05:07:04, DEBUG , test_l2_dsAudio.c,  2089 : Invoking dsGetAudioCapabilities with handle obtained from previous step
2026-09-22-05:07:04, DEBUG , test_l2_dsAudio.c,  2091 : Return status: 0, Capabilities: 6
2026-09-22-05:07:04, ASSERT  , test_l2_dsAudio.c,  2094 : UT_ASSERT_EQUAL:"capabilities"
2026-09-22-05:07:04, DEBUG , test_l2_dsAudio.c,  2096 : Invoking dsAudioPortTerm
2026-09-22-05:07:04, DEBUG , test_l2_dsAudio.c,  2098 : Return status: 0
2026-09-22-05:07:04, INFO  , test_l2_dsAudio.c,  2101 : Out test_l2_dsAudio_GetAudioCapabilities
2026-09-22-05:07:04, LOG   , ut_console.c,   661 :      Test Complete : 'GetAudioCapabilities'
Run Summary:    Type  Total    Ran Passed Failed Inactive
              suites     11      0    n/a      0        0
               tests    267      1      0      1        0
             asserts      6      6      5      1      n/a
Elapsed time =    0.006 seconds
***************** CUNIT CONSOLE - SUITE MENU ***************************
(R)un (S)elect (L)ist (A)ctivate (F)ailures (U)p (O)ptions (H)elp (Q)uit
Enter command: 
20. GetAudioCapabilities -&gt; {'total': 6, 'ran': 6, 'passed': 5, 'failed': 1, 'inactive': 'n/a'}
################################################################################
FAILURE : Observed Failure in  GetAudioCapabilities
TEST STEP STATUS :   FAILURE
################################################################################
##--------- [TEST EXECUTION STATUS] : FAILURE ----------##</t>
  </si>
  <si>
    <t>EnableDisableRetrieveAudioMixing</t>
  </si>
  <si>
    <t>TEST CASE NAME   : EnableDisableRetrieveAudioMixing
TEST CASE ID  : dsAudio L2-21
#==============================================================================#
Executing  21. EnableDisableRetrieveAudioMixing
Test Iterator =  21
21
2026-09-22-05:07:09, LOG   , ut_console.c,   633 : 
2026-09-22-05:07:09, LOG   , ut_console.c,   636 : Running Suite : [L2 dsAudio - Source]
2026-09-22-05:07:09, LOG   , ut_console.c,   639 :      Running Test : 'EnableDisableRetrieveAudioMixing'
2026-09-22-05:07:09, INFO  , test_l2_dsAudio.c,  2123 : In test_l2_dsAudio_EnableDisableRetrieveAudioMixing [02028]
2026-09-22-05:07:09, DEBUG , test_l2_dsAudio.c,  2129 : Invoking dsAudioPortInit
2026-09-22-05:07:09, DEBUG , test_l2_dsAudio.c,  2133 : Invoking dsGetAudioPort with type: 1 and index: 0
2026-09-22-05:07:09, DEBUG , test_l2_dsAudio.c,  2139 : Invoking dsSetAssociatedAudioMixing with handle: 0xf7932858 and mixing: true
2026-09-22-05:07:09, ASSERT  , test_l2_dsAudio.c,  2141 : UT_ASSERT_EQUAL:"ret"
2026-09-22-05:07:09, DEBUG , test_l2_dsAudio.c,  2143 : Invoking dsGetAssociatedAudioMixing with handle: 0xf7932858
2026-09-22-05:07:09, ASSERT  , test_l2_dsAudio.c,  2145 : UT_ASSERT_EQUAL:"ret"
2026-09-22-05:07:09, ASSERT  , test_l2_dsAudio.c,  2146 : UT_ASSERT_EQUAL:"mixing"
2026-09-22-05:07:09, DEBUG , test_l2_dsAudio.c,  2148 : Invoking dsSetAssociatedAudioMixing with handle: 0xf7932858 and mixing: false
2026-09-22-05:07:09, ASSERT  , test_l2_dsAudio.c,  2150 : UT_ASSERT_EQUAL:"ret"
2026-09-22-05:07:09, DEBUG , test_l2_dsAudio.c,  2152 : Invoking dsGetAssociatedAudioMixing with handle: 0xf7932858
2026-09-22-05:07:09, ASSERT  , test_l2_dsAudio.c,  2154 : UT_ASSERT_EQUAL:"ret"
2026-09-22-05:07:09, DEBUG , test_l2_dsAudio.c,  2157 : Invoking dsAudioPortTerm
2026-09-22-05:07:09, INFO  , test_l2_dsAudio.c,  2161 : Out test_l2_dsAudio_EnableDisableRetrieveAudioMixing
2026-09-22-05:07:09, LOG   , ut_console.c,   661 :      Test Complete : 'EnableDisableRetrieveAudioMixing'
Run Summary:    Type  Total    Ran Passed Failed Inactive
              suites     11      0    n/a      0        0
               tests    267      1      0      1        0
             asserts     10     10      5      5      n/a
Elapsed time =    0.006 seconds
***************** CUNIT CONSOLE - SUITE MENU ***************************
(R)un (S)elect (L)ist (A)ctivate (F)ailures (U)p (O)ptions (H)elp (Q)uit
Enter command: 
21. EnableDisableRetrieveAudioMixing -&gt; {'total': 10, 'ran': 10, 'passed': 5, 'failed': 5, 'inactive': 'n/a'}
################################################################################
FAILURE : Observed Failure in  EnableDisableRetrieveAudioMixing
TEST STEP STATUS :   FAILURE
################################################################################
##--------- [TEST EXECUTION STATUS] : FAILURE ----------##</t>
  </si>
  <si>
    <t>AudioPortControl</t>
  </si>
  <si>
    <t>TEST CASE NAME   : AudioPortControl
TEST CASE ID  : dsAudio L2-22
#==============================================================================#
Executing  22. AudioPortControl
Test Iterator =  22
22
2026-09-22-05:07:14, LOG   , ut_console.c,   633 : 
2026-09-22-05:07:14, LOG   , ut_console.c,   636 : Running Suite : [L2 dsAudio - Source]
2026-09-22-05:07:14, LOG   , ut_console.c,   639 :      Running Test : 'AudioPortControl'
2026-09-22-05:07:14, INFO  , test_l2_dsAudio.c,  2185 : In test_l2_dsAudio_AudioPortControl [02029]
2026-09-22-05:07:14, DEBUG , test_l2_dsAudio.c,  2191 : Invoking dsAudioPortInit()
2026-09-22-05:07:14, DEBUG , test_l2_dsAudio.c,  2195 : Invoking dsGetAudioPort() with type=1 and index=0
2026-09-22-05:07:14, DEBUG , test_l2_dsAudio.c,  2201 : Invoking dsSetAssociatedAudioMixing() with handle=0xf7932858 and mixing=true
2026-09-22-05:07:14, ASSERT  , test_l2_dsAudio.c,  2203 : UT_ASSERT_EQUAL:"ret"
2026-09-22-05:07:14, DEBUG , test_l2_dsAudio.c,  2206 : Invoking dsSetFaderControl() with handle=0xf7932858 and mixerbalance=-32
2026-09-22-05:07:14, ASSERT  , test_l2_dsAudio.c,  2208 : UT_ASSERT_EQUAL:"ret"
2026-09-22-05:07:14, DEBUG , test_l2_dsAudio.c,  2211 : Invoking dsGetFaderControl() with handle=0xf7932858
2026-09-22-05:07:14, ASSERT  , test_l2_dsAudio.c,  2213 : UT_ASSERT_EQUAL:"ret"
2026-09-22-05:07:14, ASSERT  , test_l2_dsAudio.c,  2214 : UT_ASSERT_EQUAL:"getMixerbalance"
2026-09-22-05:07:14, DEBUG , test_l2_dsAudio.c,  2206 : Invoking dsSetFaderControl() with handle=0xf7932858 and mixerbalance=-24
2026-09-22-05:07:14, ASSERT  , test_l2_dsAudio.c,  2208 : UT_ASSERT_EQUAL:"ret"
2026-09-22-05:07:14, DEBUG , test_l2_dsAudio.c,  2211 : Invoking dsGetFaderControl() with handle=0xf7932858
2026-09-22-05:07:14, ASSERT  , test_l2_dsAudio.c,  2213 : UT_ASSERT_EQUAL:"ret"
2026-09-22-05:07:14, ASSERT  , test_l2_dsAudio.c,  2214 : UT_ASSERT_EQUAL:"getMixerbalance"
2026-09-22-05:07:14, DEBUG , test_l2_dsAudio.c,  2206 : Invoking dsSetFaderControl() with handle=0xf7932858 and mixerbalance=-16
2026-09-22-05:07:14, ASSERT  , test_l2_dsAudio.c,  2208 : UT_ASSERT_EQUAL:"ret"
2026-09-22-05:07:14, DEBUG , test_l2_dsAudio.c,  2211 : Invoking dsGetFaderControl() with handle=0xf7932858
2026-09-22-05:07:14, ASSERT  , test_l2_dsAudio.c,  2213 : UT_ASSERT_EQUAL:"ret"
2026-09-22-05:07:14, ASSERT  , test_l2_dsAudio.c,  2214 : UT_ASSERT_EQUAL:"getMixerbalance"
2026-09-22-05:07:14, DEBUG , test_l2_dsAudio.c,  2206 : Invoking dsSetFaderControl() with handle=0xf7932858 and mixerbalance=-8
2026-09-22-05:07:14, ASSERT  , test_l2_dsAudio.c,  2208 : UT_ASSERT_EQUAL:"ret"
2026-09-22-05:07:14, DEBUG , test_l2_dsAudio.c,  2211 : Invoking dsGetFaderControl() with handle=0xf7932858
2026-09-22-05:07:14, ASSERT  , test_l2_dsAudio.c,  2213 : UT_ASSERT_EQUAL:"ret"
2026-09-22-05:07:14, ASSERT  , test_l2_dsAudio.c,  2214 : UT_ASSERT_EQUAL:"getMixerbalance"
2026-09-22-05:07:14, DEBUG , test_l2_dsAudio.c,  2206 : Invoking dsSetFaderControl() with handle=0xf7932858 and mixerbalance=0
2026-09-22-05:07:14, ASSERT  , test_l2_dsAudio.c,  2208 : UT_ASSERT_EQUAL:"ret"
2026-09-22-05:07:14, DEBUG , test_l2_dsAudio.c,  2211 : Invoking dsGetFaderControl() with handle=0xf7932858
2026-09-22-05:07:14, ASSERT  , test_l2_dsAudio.c,  2213 : UT_ASSERT_EQUAL:"ret"
2026-09-22-05:07:14, ASSERT  , test_l2_dsAudio.c,  2214 : UT_ASSERT_EQUAL:"getMixerbalance"
2026-09-22-05:07:14, DEBUG , test_l2_dsAudio.c,  2206 : Invoking dsSetFaderControl() with handle=0xf7932858 and mixerbalance=8
2026-09-22-05:07:14, ASSERT  , test_l2_dsAudio.c,  2208 : UT_ASSERT_EQUAL:"ret"
2026-09-22-05:07:14, DEBUG , test_l2_dsAudio.c,  2211 : Invoking dsGetFaderControl() with handle=0xf7932858
2026-09-22-05:07:14, ASSERT  , test_l2_dsAudio.c,  2213 : UT_ASSERT_EQUAL:"ret"
2026-09-22-05:07:14, ASSERT  , test_l2_dsAudio.c,  2214 : UT_ASSERT_EQUAL:"getMixerbalance"
2026-09-22-05:07:14, DEBUG , test_l2_dsAudio.c,  2206 : Invoking dsSetFaderControl() with handle=0xf7932858 and mixerbalance=16
2026-09-22-05:07:14, ASSERT  , test_l2_dsAudio.c,  2208 : UT_ASSERT_EQUAL:"ret"
2026-09-22-05:07:14, DEBUG , test_l2_dsAudio.c,  2211 : Invoking dsGetFaderControl() with handle=0xf7932858
2026-09-22-05:07:14, ASSERT  , test_l2_dsAudio.c,  2213 : UT_ASSERT_EQUAL:"ret"
2026-09-22-05:07:14, ASSERT  , test_l2_dsAudio.c,  2214 : UT_ASSERT_EQUAL:"getMixerbalance"
2026-09-22-05:07:14, DEBUG , test_l2_dsAudio.c,  2206 : Invoking dsSetFaderControl() with handle=0xf7932858 and mixerbalance=24
2026-09-22-05:07:14, ASSERT  , test_l2_dsAudio.c,  2208 : UT_ASSERT_EQUAL:"ret"
2026-09-22-05:07:14, DEBUG , test_l2_dsAudio.c,  2211 : Invoking dsGetFaderControl() with handle=0xf7932858
2026-09-22-05:07:14, ASSERT  , test_l2_dsAudio.c,  2213 : UT_ASSERT_EQUAL:"ret"
2026-09-22-05:07:14, ASSERT  , test_l2_dsAudio.c,  2214 : UT_ASSERT_EQUAL:"getMixerbalance"
2026-09-22-05:07:14, DEBUG , test_l2_dsAudio.c,  2206 : Invoking dsSetFaderControl() with handle=0xf7932858 and mixerbalance=32
2026-09-22-05:07:14, ASSERT  , test_l2_dsAudio.c,  2208 : UT_ASSERT_EQUAL:"ret"
2026-09-22-05:07:14, DEBUG , test_l2_dsAudio.c,  2211 : Invoking dsGetFaderControl() with handle=0xf7932858
2026-09-22-05:07:14, ASSERT  , test_l2_dsAudio.c,  2213 : UT_ASSERT_EQUAL:"ret"
2026-09-22-05:07:14, ASSERT  , test_l2_dsAudio.c,  2214 : UT_ASSERT_EQUAL:"getMixerbalance"
2026-09-22-05:07:14, DEBUG , test_l2_dsAudio.c,  2217 : Invoking dsAudioPortTerm()
2026-09-22-05:07:14, INFO  , test_l2_dsAudio.c,  2221 : Out test_l2_dsAudio_AudioPortControl
2026-09-22-05:07:14, LOG   , ut_console.c,   661 :      Test Complete : 'AudioPortControl'
Run Summary:    Type  Total    Ran Passed Failed Inactive
              suites     11      0    n/a      0        0
               tests    267      1      0      1        0
             asserts     32     32      4     28      n/a
Elapsed time =    0.009 seconds
***************** CUNIT CONSOLE - SUITE MENU ***************************
(R)un (S)elect (L)ist (A)ctivate (F)ailures (U)p (O)ptions (H)elp (Q)uit
Enter command: 
22. AudioPortControl -&gt; {'total': 32, 'ran': 32, 'passed': 4, 'failed': 28, 'inactive': 'n/a'}
################################################################################
FAILURE : Observed Failure in  AudioPortControl
TEST STEP STATUS :   FAILURE
################################################################################
##--------- [TEST EXECUTION STATUS] : FAILURE ----------##</t>
  </si>
  <si>
    <t>SetAndGetPrimaryLanguage</t>
  </si>
  <si>
    <t>TEST CASE NAME   : SetAndGetPrimaryLanguage
TEST CASE ID  : dsAudio L2-23
#==============================================================================#
Executing  23. SetAndGetPrimaryLanguage
Test Iterator =  23
23
2026-09-22-05:07:19, LOG   , ut_console.c,   633 : 
2026-09-22-05:07:19, LOG   , ut_console.c,   636 : Running Suite : [L2 dsAudio - Source]
2026-09-22-05:07:19, LOG   , ut_console.c,   639 :      Running Test : 'SetAndGetPrimaryLanguage'
2026-09-22-05:07:19, INFO  , test_l2_dsAudio.c,  2243 : In test_l2_dsAudio_SetAndGetPrimaryLanguage [02030]
2026-09-22-05:07:19, DEBUG , test_l2_dsAudio.c,  2250 : Invoking dsAudioPortInit()
2026-09-22-05:07:19, DEBUG , test_l2_dsAudio.c,  2252 : Return status: 0
2026-09-22-05:07:19, DEBUG , test_l2_dsAudio.c,  2255 : Invoking dsGetAudioPort() with valid parameters
2026-09-22-05:07:19, DEBUG , test_l2_dsAudio.c,  2257 : Return status: 0, Handle: 0xf7932858
2026-09-22-05:07:19, DEBUG , test_l2_dsAudio.c,  2261 : Invoking dsSetPrimaryLanguage() with handle and valid language code
2026-09-22-05:07:19, DEBUG , test_l2_dsAudio.c,  2263 : Return status: 0
2026-09-22-05:07:19, DEBUG , test_l2_dsAudio.c,  2266 : Invoking dsGetPrimaryLanguage() with handle
2026-09-22-05:07:19, DEBUG , test_l2_dsAudio.c,  2268 : Return status: 0, Language: eng
2026-09-22-05:07:19, DEBUG , test_l2_dsAudio.c,  2272 : Invoking dsAudioPortTerm()
2026-09-22-05:07:19, DEBUG , test_l2_dsAudio.c,  2274 : Return status: 0
2026-09-22-05:07:19, INFO  , test_l2_dsAudio.c,  2277 : Out test_l2_dsAudio_SetAndGetPrimaryLanguage
2026-09-22-05:07:19, LOG   , ut_console.c,   661 :      Test Complete : 'SetAndGetPrimaryLanguage'
Run Summary:    Type  Total    Ran Passed Failed Inactive
              suites     11      0    n/a      0        0
               tests    267      1      1      0        0
             asserts      7      7      7      0      n/a
Elapsed time =    0.006 seconds
***************** CUNIT CONSOLE - SUITE MENU ***************************
(R)un (S)elect (L)ist (A)ctivate (F)ailures (U)p (O)ptions (H)elp (Q)uit
Enter command: 
23. SetAndGetPrimaryLanguage -&gt; {'total': 7, 'ran': 7, 'passed': 7, 'failed': 0, 'inactive': 'n/a'}
################################################################################
SUCCESS : SetAndGetPrimaryLanguage executed successfully without any failures
TEST STEP STATUS :   SUCCESS
################################################################################
##--------- [TEST EXECUTION STATUS] : SUCCESS ----------##</t>
  </si>
  <si>
    <t>SetAndGetSecondaryLanguage</t>
  </si>
  <si>
    <t>TEST CASE NAME   : SetAndGetSecondaryLanguage
TEST CASE ID  : dsAudio L2-24
#==============================================================================#
Executing  24. SetAndGetSecondaryLanguage
Test Iterator =  24
24
2026-09-22-05:07:24, LOG   , ut_console.c,   633 : 
2026-09-22-05:07:24, LOG   , ut_console.c,   636 : Running Suite : [L2 dsAudio - Source]
2026-09-22-05:07:24, LOG   , ut_console.c,   639 :      Running Test : 'SetAndGetSecondaryLanguage'
2026-09-22-05:07:24, INFO  , test_l2_dsAudio.c,  2299 : In test_l2_dsAudio_SetAndGetSecondaryLanguage [02031]
2026-09-22-05:07:24, DEBUG , test_l2_dsAudio.c,  2306 : Invoking dsAudioPortInit
2026-09-22-05:07:24, DEBUG , test_l2_dsAudio.c,  2308 : Return status: 0
2026-09-22-05:07:24, DEBUG , test_l2_dsAudio.c,  2311 : Invoking dsGetAudioPort with valid parameters
2026-09-22-05:07:24, DEBUG , test_l2_dsAudio.c,  2313 : Return status: 0, Handle: 0xf7932858
2026-09-22-05:07:24, DEBUG , test_l2_dsAudio.c,  2317 : Invoking dsSetSecondaryLanguage with handle and valid language code
2026-09-22-05:07:24, DEBUG , test_l2_dsAudio.c,  2319 : Return status: 0
2026-09-22-05:07:24, DEBUG , test_l2_dsAudio.c,  2322 : Invoking dsGetSecondaryLanguage with handle
2026-09-22-05:07:24, DEBUG , test_l2_dsAudio.c,  2324 : Return status: 0, Language: eng
2026-09-22-05:07:24, DEBUG , test_l2_dsAudio.c,  2328 : Invoking dsAudioPortTerm
2026-09-22-05:07:24, DEBUG , test_l2_dsAudio.c,  2330 : Return status: 0
2026-09-22-05:07:24, INFO  , test_l2_dsAudio.c,  2333 : Out test_l2_dsAudio_SetAndGetSecondaryLanguage
2026-09-22-05:07:24, LOG   , ut_console.c,   661 :      Test Complete : 'SetAndGetSecondaryLanguage'
Run Summary:    Type  Total    Ran Passed Failed Inactive
              suites     11      0    n/a      0        0
               tests    267      1      1      0        0
             asserts      7      7      7      0      n/a
Elapsed time =    0.006 seconds
***************** CUNIT CONSOLE - SUITE MENU ***************************
(R)un (S)elect (L)ist (A)ctivate (F)ailures (U)p (O)ptions (H)elp (Q)uit
Enter command: 
24. SetAndGetSecondaryLanguage -&gt; {'total': 7, 'ran': 7, 'passed': 7, 'failed': 0, 'inactive': 'n/a'}
################################################################################
SUCCESS : SetAndGetSecondaryLanguage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</si>
  <si>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https://testtools.rdkcentral.com:8443/tdkservice/execution/getExecutionLogs?executionResultID=a262bf9f-2824-4532-b929-ef320f453ff0</t>
  </si>
  <si>
    <t>Pre Requisite : Setting_up_VTS_binary
Pre Requisite No : 1
Created ssh session
Checking if setup_environment.env is present
Executing command :  ls  /opt/HAL-3.1.0/halif-device_settings//setup_environment.env
Starting Binary
Executing command :  cd  /opt/HAL-3.1.0/halif-device_settings/ ; ./hal_test_dshal -p Source_4K_VideoPort.yaml
Suite Number :  8
Total Number of tests :  15
#--------- [Pre-requisite Status] : SUCCESS ----------#</t>
  </si>
  <si>
    <t>EnableDisabledVideoPorts</t>
  </si>
  <si>
    <t>TEST CASE NAME   : EnableDisabledVideoPorts
TEST CASE ID  : dsVideoPort L2-1
#==============================================================================#
Executing  1. EnableDisabledVideoPorts
Test Iterator =  1
1
2026-09-22-04:41:21, LOG   , ut_console.c,   633 : 
2026-09-22-04:41:21, LOG   , ut_console.c,   636 : Running Suite : [L2 dsVideoPort - Source]
2026-09-22-04:41:21, LOG   , ut_console.c,   639 :      Running Test : 'EnableDisabledVideoPorts'
2026-09-22-04:41:21, INFO  , test_l2_dsVideoPort.c,   102 : In test_l2_dsVideoPort_EnableDisabledVideoPorts [02001]
2026-09-22-04:41:21, DEBUG , test_l2_dsVideoPort.c,   108 : Invoking dsVideoPortInit()
2026-09-22-04:41:21, DEBUG , test_l2_dsVideoPort.c,   110 : Return status: 0
2026-09-22-04:41:21, DEBUG , test_l2_dsVideoPort.c,   114 : Invoking dsGetVideoPort with type: 6 and index: 0
2026-09-22-04:41:21, DEBUG , test_l2_dsVideoPort.c,   127 : Invoking dsEnableVideoPort() with handle: -139842596 and enabled: true
2026-09-22-04:41:21, DEBUG , test_l2_dsVideoPort.c,   129 : Return status: 1
2026-09-22-04:41:21, ASSERT  , test_l2_dsVideoPort.c,   130 : UT_ASSERT_EQUAL:"ret"
2026-09-22-04:41:21, DEBUG , test_l2_dsVideoPort.c,   132 : Invoking dsIsVideoPortEnabled() with handle: -139842596
2026-09-22-04:41:21, DEBUG , test_l2_dsVideoPort.c,   134 : Return status: 0, Enabled: 0
2026-09-22-04:41:21, ASSERT  , test_l2_dsVideoPort.c,   136 : UT_ASSERT_EQUAL:"enabled"
2026-09-22-04:41:21, DEBUG , test_l2_dsVideoPort.c,   138 : Invoking dsEnableVideoPort() with handle: -139842596 and enabled: true
2026-09-22-04:41:21, DEBUG , test_l2_dsVideoPort.c,   140 : Return status: 1
2026-09-22-04:41:21, ASSERT  , test_l2_dsVideoPort.c,   141 : UT_ASSERT_EQUAL:"ret"
2026-09-22-04:41:21, DEBUG , test_l2_dsVideoPort.c,   143 : Invoking dsIsVideoPortEnabled() with handle: -139842596
2026-09-22-04:41:21, DEBUG , test_l2_dsVideoPort.c,   145 : Return status: 0, Enabled: 0
2026-09-22-04:41:21, DEBUG , test_l2_dsVideoPort.c,   150 : Invoking dsVideoPortTerm()
2026-09-22-04:41:21, DEBUG , test_l2_dsVideoPort.c,   152 : Return status: 0
2026-09-22-04:41:21, INFO  , test_l2_dsVideoPort.c,   155 : Out test_l2_dsVideoPort_EnableDisabledVideoPorts
2026-09-22-04:41:21, LOG   , ut_console.c,   661 :      Test Complete : 'EnableDisabledVideoPorts'
Run Summary:    Type  Total    Ran Passed Failed Inactive
              suites     11      0    n/a      0        0
               tests    202      1      0      1        0
             asserts     10     10      7      3      n/a
Elapsed time =    0.003 seconds
***************** CUNIT CONSOLE - SUITE MENU ***************************
(R)un (S)elect (L)ist (A)ctivate (F)ailures (U)p (O)ptions (H)elp (Q)uit
Enter command: 
1. EnableDisabledVideoPorts -&gt; {'total': 10, 'ran': 10, 'passed': 7, 'failed': 3, 'inactive': 'n/a'}
################################################################################
FAILURE : Observed Failure in  EnableDisabledVideoPorts
TEST STEP STATUS :   FAILURE
################################################################################
##--------- [TEST EXECUTION STATUS] : FAILURE ----------##</t>
  </si>
  <si>
    <t>RDKMVE-2899</t>
  </si>
  <si>
    <t>VerifyDisplayAndPortStatus</t>
  </si>
  <si>
    <t>TEST CASE NAME   : VerifyDisplayAndPortStatus
TEST CASE ID  : dsVideoPort L2-2
#==============================================================================#
Executing  2. VerifyDisplayAndPortStatus
Test Iterator =  2
2
2026-09-22-04:41:26, LOG   , ut_console.c,   633 : 
2026-09-22-04:41:26, LOG   , ut_console.c,   636 : Running Suite : [L2 dsVideoPort - Source]
2026-09-22-04:41:26, LOG   , ut_console.c,   639 :      Running Test : 'VerifyDisplayAndPortStatus'
2026-09-22-04:41:26, INFO  , test_l2_dsVideoPort.c,   175 : In test_l2_dsVideoPort_VerifyDisplayAndPortStatus [02002]
2026-09-22-04:41:26, DEBUG , test_l2_dsVideoPort.c,   182 : Invoking dsVideoPortInit
2026-09-22-04:41:26, DEBUG , test_l2_dsVideoPort.c,   184 : Return status: 0
2026-09-22-04:41:26, DEBUG , test_l2_dsVideoPort.c,   188 : Invoking dsGetVideoPort with type: 6 and index: 0
2026-09-22-04:41:26, DEBUG , test_l2_dsVideoPort.c,   201 : Invoking dsIsDisplayConnected with handle: -139842596
2026-09-22-04:41:26, DEBUG , test_l2_dsVideoPort.c,   203 : Return status: 0, Connected: 0
2026-09-22-04:41:26, DEBUG , test_l2_dsVideoPort.c,   219 : Invoking dsIsVideoPortActive with handle: -139842596
2026-09-22-04:41:26, DEBUG , test_l2_dsVideoPort.c,   221 : Return status: 0, Active: 0
2026-09-22-04:41:26, DEBUG , test_l2_dsVideoPort.c,   236 : Invoking dsVideoPortTerm
2026-09-22-04:41:26, DEBUG , test_l2_dsVideoPort.c,   238 : Return status: 0
2026-09-22-04:41:26, INFO  , test_l2_dsVideoPort.c,   241 : Out test_l2_dsVideoPort_VerifyDisplayAndPortStatus
2026-09-22-04:41:26, LOG   , ut_console.c,   661 :      Test Complete : 'VerifyDisplayAndPortStatus'
Run Summary:    Type  Total    Ran Passed Failed Inactive
              suites     11      0    n/a      0        0
               tests    202      1      1      0        0
             asserts      8      8      8      0      n/a
Elapsed time =    0.002 seconds
***************** CUNIT CONSOLE - SUITE MENU ***************************
(R)un (S)elect (L)ist (A)ctivate (F)ailures (U)p (O)ptions (H)elp (Q)uit
Enter command: 
2. VerifyDisplayAndPortStatus -&gt; {'total': 8, 'ran': 8, 'passed': 8, 'failed': 0, 'inactive': 'n/a'}
################################################################################
SUCCESS : VerifyDisplayAndPortStatus executed successfully without any failures
TEST STEP STATUS :   SUCCESS
################################################################################
##--------- [TEST EXECUTION STATUS] : SUCCESS ----------##</t>
  </si>
  <si>
    <t>RetrieveVerifySurroundModeCapb</t>
  </si>
  <si>
    <t>TEST CASE NAME   : RetrieveVerifySurroundModeCapb
TEST CASE ID  : dsVideoPort L2-3
#==============================================================================#
Executing  3. RetrieveVerifySurroundModeCapb
Test Iterator =  3
3
2026-09-22-04:41:31, LOG   , ut_console.c,   633 : 
2026-09-22-04:41:31, LOG   , ut_console.c,   636 : Running Suite : [L2 dsVideoPort - Source]
2026-09-22-04:41:31, LOG   , ut_console.c,   639 :      Running Test : 'RetrieveVerifySurroundModeCapb'
2026-09-22-04:41:31, INFO  , test_l2_dsVideoPort.c,   262 : In test_l2_dsVideoPort_RetrieveAndVerifySurroundModeCapabilities [02003]
2026-09-22-04:41:31, DEBUG , test_l2_dsVideoPort.c,   269 : Invoking dsVideoPortInit()
2026-09-22-04:41:31, DEBUG , test_l2_dsVideoPort.c,   272 : dsVideoPortInit() returned 0
2026-09-22-04:41:31, DEBUG , test_l2_dsVideoPort.c,   275 : Invoking dsGetVideoPort with type: 6 and index: 0
2026-09-22-04:41:31, DEBUG , test_l2_dsVideoPort.c,   288 : Invoking dsIsDisplaySurround() with handle -139842596
2026-09-22-04:41:31, DEBUG , test_l2_dsVideoPort.c,   291 : dsIsDisplaySurround() returned 0 and surround 0
2026-09-22-04:41:31, DEBUG , test_l2_dsVideoPort.c,   296 : Invoking dsGetSurroundMode() with valid handle
2026-09-22-04:41:31, DEBUG , test_l2_dsVideoPort.c,   299 : Surround mode: 0 and return status: 0
2026-09-22-04:41:31, DEBUG , test_l2_dsVideoPort.c,   309 : Invoking dsVideoPortTerm()
2026-09-22-04:41:31, DEBUG , test_l2_dsVideoPort.c,   311 : dsVideoPortTerm() returned 0
2026-09-22-04:41:31, INFO  , test_l2_dsVideoPort.c,   314 : Out test_l2_dsVideoPort_RetrieveAndVerifySurroundModeCapabilities
2026-09-22-04:41:31, LOG   , ut_console.c,   661 :      Test Complete : 'RetrieveVerifySurroundModeCapb'
Run Summary:    Type  Total    Ran Passed Failed Inactive
              suites     11      0    n/a      0        0
               tests    202      1      1      0        0
             asserts      8      8      8      0      n/a
Elapsed time =    0.002 seconds
***************** CUNIT CONSOLE - SUITE MENU ***************************
(R)un (S)elect (L)ist (A)ctivate (F)ailures (U)p (O)ptions (H)elp (Q)uit
Enter command: 
3. RetrieveVerifySurroundModeCapb -&gt; {'total': 8, 'ran': 8, 'passed': 8, 'failed': 0, 'inactive': 'n/a'}
################################################################################
SUCCESS : RetrieveVerifySurroundModeCapb executed successfully without any failures
TEST STEP STATUS :   SUCCESS
################################################################################
##--------- [TEST EXECUTION STATUS] : SUCCESS ----------##</t>
  </si>
  <si>
    <t>VerifySupportedTvRes</t>
  </si>
  <si>
    <t>TEST CASE NAME   : VerifySupportedTvRes
TEST CASE ID  : dsVideoPort L2-4
#==============================================================================#
Executing  4. VerifySupportedTvRes
Test Iterator =  4
4
2026-09-22-04:41:36, LOG   , ut_console.c,   633 : 
2026-09-22-04:41:36, LOG   , ut_console.c,   636 : Running Suite : [L2 dsVideoPort - Source]
2026-09-22-04:41:36, LOG   , ut_console.c,   639 :      Running Test : 'VerifySupportedTvRes'
2026-09-22-04:41:36, INFO  , test_l2_dsVideoPort.c,   419 : In test_l2_dsVideoPort_VerifySupportedTvResolutions [02005]
2026-09-22-04:41:36, DEBUG , test_l2_dsVideoPort.c,   425 : Invoking dsVideoPortInit
2026-09-22-04:41:36, DEBUG , test_l2_dsVideoPort.c,   427 : Returned status: 0
2026-09-22-04:41:36, DEBUG , test_l2_dsVideoPort.c,   431 : Invoking dsGetVideoPort with type: 6 and index: 0
2026-09-22-04:41:36, DEBUG , test_l2_dsVideoPort.c,   444 : Invoking dsSupportedTvResolutions with handle: -139842596
2026-09-22-04:41:36, DEBUG , test_l2_dsVideoPort.c,   446 : Returned status: 1, resolutions: 0
2026-09-22-04:41:36, ASSERT  , test_l2_dsVideoPort.c,   447 : UT_ASSERT_EQUAL:"ret"
2026-09-22-04:41:36, ASSERT  , test_l2_dsVideoPort.c,   452 : UT_ASSERT_EQUAL:"resolutions"
2026-09-22-04:41:36, DEBUG , test_l2_dsVideoPort.c,   460 : Invoking dsVideoPortTerm
2026-09-22-04:41:36, DEBUG , test_l2_dsVideoPort.c,   462 : Returned status: 0
2026-09-22-04:41:36, INFO  , test_l2_dsVideoPort.c,   465 : Out test_l2_dsVideoPort_VerifySupportedTvResolutions
2026-09-22-04:41:36, LOG   , ut_console.c,   661 :      Test Complete : 'VerifySupportedTvRes'
Run Summary:    Type  Total    Ran Passed Failed Inactive
              suites     11      0    n/a      0        0
               tests    202      1      0      1        0
             asserts      6      6      4      2      n/a
Elapsed time =    0.004 seconds
***************** CUNIT CONSOLE - SUITE MENU ***************************
(R)un (S)elect (L)ist (A)ctivate (F)ailures (U)p (O)ptions (H)elp (Q)uit
Enter command: 
4. VerifySupportedTvRes -&gt; {'total': 6, 'ran': 6, 'passed': 4, 'failed': 2, 'inactive': 'n/a'}
################################################################################
FAILURE : Observed Failure in  VerifySupportedTvRes
TEST STEP STATUS :   FAILURE
################################################################################
##--------- [TEST EXECUTION STATUS] : FAILURE ----------##</t>
  </si>
  <si>
    <t>RDKMVE-3191</t>
  </si>
  <si>
    <t>TEST CASE NAME   : GetHDRCapabilities
TEST CASE ID  : dsVideoPort L2-5
#==============================================================================#
Executing  5. GetHDRCapabilities
Test Iterator =  5
5
2026-09-22-04:41:41, LOG   , ut_console.c,   633 : 
2026-09-22-04:41:41, LOG   , ut_console.c,   636 : Running Suite : [L2 dsVideoPort - Source]
2026-09-22-04:41:41, LOG   , ut_console.c,   639 :      Running Test : 'GetHDRCapabilities'
2026-09-22-04:41:41, INFO  , test_l2_dsVideoPort.c,   486 : In test_l2_dsVideoPort_GetHDRCapabilities [02006]
2026-09-22-04:41:41, DEBUG , test_l2_dsVideoPort.c,   492 : Invoking dsVideoPortInit()
2026-09-22-04:41:41, DEBUG , test_l2_dsVideoPort.c,   494 : Returned status: 0
2026-09-22-04:41:41, DEBUG , test_l2_dsVideoPort.c,   498 : Invoking dsGetVideoPort with type: 6 and index: 0
2026-09-22-04:41:41, DEBUG , test_l2_dsVideoPort.c,   511 : Invoking dsGetTVHDRCapabilities() with handle: -139842596
2026-09-22-04:41:41, DEBUG , test_l2_dsVideoPort.c,   513 : Returned status: 1, capabilities: 685216
2026-09-22-04:41:41, ASSERT  , test_l2_dsVideoPort.c,   514 : UT_ASSERT_EQUAL:"ret"
2026-09-22-04:41:41, ASSERT  , test_l2_dsVideoPort.c,   519 : UT_ASSERT_EQUAL:"capabilities"
2026-09-22-04:41:42, DEBUG , test_l2_dsVideoPort.c,   527 : Invoking dsVideoPortTerm()
2026-09-22-04:41:42, DEBUG , test_l2_dsVideoPort.c,   529 : Returned status: 0
2026-09-22-04:41:42, INFO  , test_l2_dsVideoPort.c,   532 : Out test_l2_dsVideoPort_GetHDRCapabilities
2026-09-22-04:41:42, LOG   , ut_console.c,   661 :      Test Complete : 'GetHDRCapabilities'
Run Summary:    Type  Total    Ran Passed Failed Inactive
              suites     11      0    n/a      0        0
               tests    202      1      0      1        0
             asserts      6      6      4      2      n/a
Elapsed time =    0.003 seconds
***************** CUNIT CONSOLE - SUITE MENU ***************************
(R)un (S)elect (L)ist (A)ctivate (F)ailures (U)p (O)ptions (H)elp (Q)uit
Enter command: 
5. GetHDRCapabilities -&gt; {'total': 6, 'ran': 6, 'passed': 4, 'failed': 2, 'inactive': 'n/a'}
################################################################################
FAILURE : Observed Failure in  GetHDRCapabilities
TEST STEP STATUS :   FAILURE
################################################################################
##--------- [TEST EXECUTION STATUS] : FAILURE ----------##</t>
  </si>
  <si>
    <t>GetHDCPStatus</t>
  </si>
  <si>
    <t>TEST CASE NAME   : GetHDCPStatus
TEST CASE ID  : dsVideoPort L2-6
#==============================================================================#
Executing  6. GetHDCPStatus
Test Iterator =  6
6
2026-09-22-04:41:46, LOG   , ut_console.c,   633 : 
2026-09-22-04:41:46, LOG   , ut_console.c,   636 : Running Suite : [L2 dsVideoPort - Source]
2026-09-22-04:41:46, LOG   , ut_console.c,   639 :      Running Test : 'GetHDCPStatus'
2026-09-22-04:41:46, INFO  , test_l2_dsVideoPort.c,   552 : In test_l2_dsVideoPort_GetHDCPStatus [02007]
2026-09-22-04:41:46, DEBUG , test_l2_dsVideoPort.c,   558 : Invoking dsVideoPortInit()
2026-09-22-04:41:46, DEBUG , test_l2_dsVideoPort.c,   560 : Return status: 0
2026-09-22-04:41:46, DEBUG , test_l2_dsVideoPort.c,   564 : Invoking dsGetVideoPort with type: 6 and index: 0
2026-09-22-04:41:46, DEBUG , test_l2_dsVideoPort.c,   586 : Invoking dsGetHDCPStatus() with handle: -139842596
2026-09-22-04:41:46, ERROR , test_l2_dsVideoPort.c,   590 : dsGetHDCPStatus() failed with error: 6
2026-09-22-04:41:46, DEBUG , test_l2_dsVideoPort.c,   610 : Invoking dsVideoPortTerm()
2026-09-22-04:41:46, DEBUG , test_l2_dsVideoPort.c,   612 : Return status: 0
2026-09-22-04:41:46, INFO  , test_l2_dsVideoPort.c,   615 : Out test_l2_dsVideoPort_GetHDCPStatus
2026-09-22-04:41:46, LOG   , ut_console.c,   661 :      Test Complete : 'GetHDCPStatus'
Run Summary:    Type  Total    Ran Passed Failed Inactive
              suites     11      0    n/a      0        0
               tests    202      1      1      0        0
             asserts      4      4      4      0      n/a
Elapsed time =    0.003 seconds
***************** CUNIT CONSOLE - SUITE MENU ***************************
(R)un (S)elect (L)ist (A)ctivate (F)ailures (U)p (O)ptions (H)elp (Q)uit
Enter command: 
6. GetHDCPStatus -&gt; {'total': 4, 'ran': 4, 'passed': 4, 'failed': 0, 'inactive': 'n/a'}
################################################################################
SUCCESS : GetHDCPStatus executed successfully without any failures
TEST STEP STATUS :   SUCCESS
################################################################################
##--------- [TEST EXECUTION STATUS] : SUCCESS ----------##</t>
  </si>
  <si>
    <t>VerifyHDCPProtocolStatus</t>
  </si>
  <si>
    <t>TEST CASE NAME   : VerifyHDCPProtocolStatus
TEST CASE ID  : dsVideoPort L2-7
#==============================================================================#
Executing  7. VerifyHDCPProtocolStatus
Test Iterator =  7
7
2026-09-22-04:41:51, LOG   , ut_console.c,   633 : 
2026-09-22-04:41:51, LOG   , ut_console.c,   636 : Running Suite : [L2 dsVideoPort - Source]
2026-09-22-04:41:51, LOG   , ut_console.c,   639 :      Running Test : 'VerifyHDCPProtocolStatus'
2026-09-22-04:41:51, INFO  , test_l2_dsVideoPort.c,   634 : In test_l2_dsVideoPort_VerifyHDCPProtocolStatus [02008]
2026-09-22-04:41:51, DEBUG , test_l2_dsVideoPort.c,   640 : Invoking dsVideoPortInit
2026-09-22-04:41:51, DEBUG , test_l2_dsVideoPort.c,   642 : Return status: 0
2026-09-22-04:41:51, DEBUG , test_l2_dsVideoPort.c,   646 : Invoking dsGetVideoPort with type: 6 and index: 0
2026-09-22-04:41:51, DEBUG , test_l2_dsVideoPort.c,   659 : Invoking dsGetHDCPProtocol with handle: -139842596
2026-09-22-04:41:51, DEBUG , test_l2_dsVideoPort.c,   661 : Return status: 6, Protocol Version: 612602
2026-09-22-04:41:51, ASSERT  , test_l2_dsVideoPort.c,   662 : UT_ASSERT_EQUAL:"ret"
2026-09-22-04:41:51, ASSERT  , test_l2_dsVideoPort.c,   663 : UT_ASSERT_EQUAL:"protocolVersion"
2026-09-22-04:41:51, DEBUG , test_l2_dsVideoPort.c,   666 : Invoking dsVideoPortTerm
2026-09-22-04:41:51, DEBUG , test_l2_dsVideoPort.c,   668 : Return status: 0
2026-09-22-04:41:51, INFO  , test_l2_dsVideoPort.c,   671 : Out test_l2_dsVideoPort_VerifyHDCPProtocolStatus
2026-09-22-04:41:51, LOG   , ut_console.c,   661 :      Test Complete : 'VerifyHDCPProtocolStatus'
Run Summary:    Type  Total    Ran Passed Failed Inactive
              suites     11      0    n/a      0        0
               tests    202      1      0      1        0
             asserts      6      6      4      2      n/a
Elapsed time =    0.002 seconds
***************** CUNIT CONSOLE - SUITE MENU ***************************
(R)un (S)elect (L)ist (A)ctivate (F)ailures (U)p (O)ptions (H)elp (Q)uit
Enter command: 
7. VerifyHDCPProtocolStatus -&gt; {'total': 6, 'ran': 6, 'passed': 4, 'failed': 2, 'inactive': 'n/a'}
################################################################################
FAILURE : Observed Failure in  VerifyHDCPProtocolStatus
TEST STEP STATUS :   FAILURE
################################################################################
##--------- [TEST EXECUTION STATUS] : FAILURE ----------##</t>
  </si>
  <si>
    <t>SetAndGetHdmiPreference</t>
  </si>
  <si>
    <t>TEST CASE NAME   : SetAndGetHdmiPreference
TEST CASE ID  : dsVideoPort L2-8
#==============================================================================#
Executing  8. SetAndGetHdmiPreference
Test Iterator =  8
8
2026-09-22-04:41:56, LOG   , ut_console.c,   633 : 
2026-09-22-04:41:56, LOG   , ut_console.c,   636 : Running Suite : [L2 dsVideoPort - Source]
2026-09-22-04:41:56, LOG   , ut_console.c,   639 :      Running Test : 'SetAndGetHdmiPreference'
2026-09-22-04:41:56, INFO  , test_l2_dsVideoPort.c,   692 : In test_l2_dsVideoPort_SetAndGetHdmiPreference [02009]
2026-09-22-04:41:56, DEBUG , test_l2_dsVideoPort.c,   698 : Invoking dsVideoPortInit
2026-09-22-04:41:56, DEBUG , test_l2_dsVideoPort.c,   700 : Return status: 0
2026-09-22-04:41:56, DEBUG , test_l2_dsVideoPort.c,   704 : Invoking dsGetVideoPort with type: 6 and index: 0
2026-09-22-04:41:56, DEBUG , test_l2_dsVideoPort.c,   717 : Invoking dsGetHDCPProtocol with handle: -139842596
2026-09-22-04:41:56, DEBUG , test_l2_dsVideoPort.c,   719 : Return status: 6, Protocol Version: 701752
2026-09-22-04:41:56, ASSERT  , test_l2_dsVideoPort.c,   720 : UT_ASSERT_EQUAL:"ret"
2026-09-22-04:41:56, ASSERT  , test_l2_dsVideoPort.c,   721 : UT_ASSERT_EQUAL:"protocolVersion"
2026-09-22-04:41:56, DEBUG , test_l2_dsVideoPort.c,   724 : Invoking dsSetHdmiPreference with handle: -139842596 and hdcpCurrentProtocol: 0
2026-09-22-04:41:56, ERROR , test_l2_dsVideoPort.c,   727 : dsSetHdmiPreference failed with error: 6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0, HDCP protocol version get: 612675
2026-09-22-04:41:56, ASSERT  , test_l2_dsVideoPort.c,   736 : UT_ASSERT_EQUAL:"version"
2026-09-22-04:41:56, DEBUG , test_l2_dsVideoPort.c,   724 : Invoking dsSetHdmiPreference with handle: -139842596 and hdcpCurrentProtocol: 1
2026-09-22-04:41:56, ERROR , test_l2_dsVideoPort.c,   727 : dsSetHdmiPreference failed with error: 6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1, HDCP protocol version get: 612675
2026-09-22-04:41:56, ASSERT  , test_l2_dsVideoPort.c,   736 : UT_ASSERT_EQUAL:"version"
2026-09-22-04:41:56, DEBUG , test_l2_dsVideoPort.c,   724 : Invoking dsSetHdmiPreference with handle: -139842596 and hdcpCurrentProtocol: 2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2, HDCP protocol version get: 612675
2026-09-22-04:41:56, ASSERT  , test_l2_dsVideoPort.c,   736 : UT_ASSERT_EQUAL:"version"
2026-09-22-04:41:56, DEBUG , test_l2_dsVideoPort.c,   724 : Invoking dsSetHdmiPreference with handle: -139842596 and hdcpCurrentProtocol: 3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3, HDCP protocol version get: 612675
2026-09-22-04:41:56, ASSERT  , test_l2_dsVideoPort.c,   736 : UT_ASSERT_EQUAL:"version"
2026-09-22-04:41:56, DEBUG , test_l2_dsVideoPort.c,   724 : Invoking dsSetHdmiPreference with handle: -139842596 and hdcpCurrentProtocol: 4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4, HDCP protocol version get: 612675
2026-09-22-04:41:56, ASSERT  , test_l2_dsVideoPort.c,   736 : UT_ASSERT_EQUAL:"version"
2026-09-22-04:41:56, DEBUG , test_l2_dsVideoPort.c,   724 : Invoking dsSetHdmiPreference with handle: -139842596 and hdcpCurrentProtocol: 5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5, HDCP protocol version get: 612675
2026-09-22-04:41:56, ASSERT  , test_l2_dsVideoPort.c,   736 : UT_ASSERT_EQUAL:"version"
2026-09-22-04:41:56, DEBUG , test_l2_dsVideoPort.c,   724 : Invoking dsSetHdmiPreference with handle: -139842596 and hdcpCurrentProtocol: 6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6, HDCP protocol version get: 612675
2026-09-22-04:41:56, ASSERT  , test_l2_dsVideoPort.c,   736 : UT_ASSERT_EQUAL:"version"
2026-09-22-04:41:56, DEBUG , test_l2_dsVideoPort.c,   724 : Invoking dsSetHdmiPreference with handle: -139842596 and hdcpCurrentProtocol: 7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7, HDCP protocol version get: 612675
2026-09-22-04:41:56, ASSERT  , test_l2_dsVideoPort.c,   736 : UT_ASSERT_EQUAL:"version"
2026-09-22-04:41:56, DEBUG , test_l2_dsVideoPort.c,   724 : Invoking dsSetHdmiPreference with handle: -139842596 and hdcpCurrentProtocol: 8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8, HDCP protocol version get: 612675
2026-09-22-04:41:56, ASSERT  , test_l2_dsVideoPort.c,   736 : UT_ASSERT_EQUAL:"version"
2026-09-22-04:41:56, DEBUG , test_l2_dsVideoPort.c,   724 : Invoking dsSetHdmiPreference with handle: -139842596 and hdcpCurrentProtocol: 9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9, HDCP protocol version get: 612675
2026-09-22-04:41:56, ASSERT  , test_l2_dsVideoPort.c,   736 : UT_ASSERT_EQUAL:"version"
2026-09-22-04:41:56, DEBUG , test_l2_dsVideoPort.c,   724 : Invoking dsSetHdmiPreference with handle: -139842596 and hdcpCurrentProtocol: 10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10, HDCP protocol version get: 612675
2026-09-22-04:41:56, ASSERT  , test_l2_dsVideoPort.c,   736 : UT_ASSERT_EQUAL:"version"
2026-09-22-04:41:56, DEBUG , test_l2_dsVideoPort.c,   724 : Invoking dsSetHdmiPreference with handle: -139842596 and hdcpCurrentProtocol: 11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11, HDCP protocol version get: 612675
2026-09-22-04:41:56, ASSERT  , test_l2_dsVideoPort.c,   736 : UT_ASSERT_EQUAL:"version"
2026-09-22-04:41:56, DEBUG , test_l2_dsVideoPort.c,   724 : Invoking dsSetHdmiPreference with handle: -139842596 and hdcpCurrentProtocol: 12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12, HDCP protocol version get: 612675
2026-09-22-04:41:56, ASSERT  , test_l2_dsVideoPort.c,   736 : UT_ASSERT_EQUAL:"version"
2026-09-22-04:41:56, DEBUG , test_l2_dsVideoPort.c,   724 : Invoking dsSetHdmiPreference with handle: -139842596 and hdcpCurrentProtocol: 13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13, HDCP protocol version get: 612675
2026-09-22-04:41:56, ASSERT  , test_l2_dsVideoPort.c,   736 : UT_ASSERT_EQUAL:"version"
2026-09-22-04:41:56, DEBUG , test_l2_dsVideoPort.c,   724 : Invoking dsSetHdmiPreference with handle: -139842596 and hdcpCurrentProtocol: 14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14, HDCP protocol version get: 612675
2026-09-22-04:41:56, ASSERT  , test_l2_dsVideoPort.c,   736 : UT_ASSERT_EQUAL:"version"
2026-09-22-04:41:56, DEBUG , test_l2_dsVideoPort.c,   724 : Invoking dsSetHdmiPreference with handle: -139842596 and hdcpCurrentProtocol: 15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15, HDCP protocol version get: 612675
2026-09-22-04:41:56, ASSERT  , test_l2_dsVideoPort.c,   736 : UT_ASSERT_EQUAL:"version"
2026-09-22-04:41:56, DEBUG , test_l2_dsVideoPort.c,   724 : Invoking dsSetHdmiPreference with handle: -139842596 and hdcpCurrentProtocol: 16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16, HDCP protocol version get: 612675
2026-09-22-04:41:56, ASSERT  , test_l2_dsVideoPort.c,   736 : UT_ASSERT_EQUAL:"version"
2026-09-22-04:41:56, DEBUG , test_l2_dsVideoPort.c,   724 : Invoking dsSetHdmiPreference with handle: -139842596 and hdcpCurrentProtocol: 17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17, HDCP protocol version get: 612675
2026-09-22-04:41:56, ASSERT  , test_l2_dsVideoPort.c,   736 : UT_ASSERT_EQUAL:"version"
2026-09-22-04:41:56, DEBUG , test_l2_dsVideoPort.c,   724 : Invoking dsSetHdmiPreference with handle: -139842596 and hdcpCurrentProtocol: 18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18, HDCP protocol version get: 612675
2026-09-22-04:41:56, ASSERT  , test_l2_dsVideoPort.c,   736 : UT_ASSERT_EQUAL:"version"
2026-09-22-04:41:56, DEBUG , test_l2_dsVideoPort.c,   724 : Invoking dsSetHdmiPreference with handle: -139842596 and hdcpCurrentProtocol: 19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19, HDCP protocol version get: 612675
2026-09-22-04:41:56, ASSERT  , test_l2_dsVideoPort.c,   736 : UT_ASSERT_EQUAL:"version"
2026-09-22-04:41:56, DEBUG , test_l2_dsVideoPort.c,   724 : Invoking dsSetHdmiPreference with handle: -139842596 and hdcpCurrentProtocol: 20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20, HDCP protocol version get: 612675
2026-09-22-04:41:56, ASSERT  , test_l2_dsVideoPort.c,   736 : UT_ASSERT_EQUAL:"version"
2026-09-22-04:41:56, DEBUG , test_l2_dsVideoPort.c,   724 : Invoking dsSetHdmiPreference with handle: -139842596 and hdcpCurrentProtocol: 21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21, HDCP protocol version get: 612675
2026-09-22-04:41:56, ASSERT  , test_l2_dsVideoPort.c,   736 : UT_ASSERT_EQUAL:"version"
2026-09-22-04:41:56, DEBUG , test_l2_dsVideoPort.c,   724 : Invoking dsSetHdmiPreference with handle: -139842596 and hdcpCurrentProtocol: 22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22, HDCP protocol version get: 612675
2026-09-22-04:41:56, ASSERT  , test_l2_dsVideoPort.c,   736 : UT_ASSERT_EQUAL:"version"
2026-09-22-04:41:56, DEBUG , test_l2_dsVideoPort.c,   724 : Invoking dsSetHdmiPreference with handle: -139842596 and hdcpCurrentProtocol: 23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23, HDCP protocol version get: 612675
2026-09-22-04:41:56, ASSERT  , test_l2_dsVideoPort.c,   736 : UT_ASSERT_EQUAL:"version"
2026-09-22-04:41:56, DEBUG , test_l2_dsVideoPort.c,   724 : Invoking dsSetHdmiPreference with handle: -139842596 and hdcpCurrentProtocol: 24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24, HDCP protocol version get: 612675
2026-09-22-04:41:56, ASSERT  , test_l2_dsVideoPort.c,   736 : UT_ASSERT_EQUAL:"version"
2026-09-22-04:41:56, DEBUG , test_l2_dsVideoPort.c,   724 : Invoking dsSetHdmiPreference with handle: -139842596 and hdcpCurrentProtocol: 25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25, HDCP protocol version get: 612675
2026-09-22-04:41:56, ASSERT  , test_l2_dsVideoPort.c,   736 : UT_ASSERT_EQUAL:"version"
2026-09-22-04:41:56, DEBUG , test_l2_dsVideoPort.c,   724 : Invoking dsSetHdmiPreference with handle: -139842596 and hdcpCurrentProtocol: 26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26, HDCP protocol version get: 612675
2026-09-22-04:41:56, ASSERT  , test_l2_dsVideoPort.c,   736 : UT_ASSERT_EQUAL:"version"
2026-09-22-04:41:56, DEBUG , test_l2_dsVideoPort.c,   724 : Invoking dsSetHdmiPreference with handle: -139842596 and hdcpCurrentProtocol: 27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27, HDCP protocol version get: 612675
2026-09-22-04:41:56, ASSERT  , test_l2_dsVideoPort.c,   736 : UT_ASSERT_EQUAL:"version"
2026-09-22-04:41:56, DEBUG , test_l2_dsVideoPort.c,   724 : Invoking dsSetHdmiPreference with handle: -139842596 and hdcpCurrentProtocol: 28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28, HDCP protocol version get: 612675
2026-09-22-04:41:56, ASSERT  , test_l2_dsVideoPort.c,   736 : UT_ASSERT_EQUAL:"version"
2026-09-22-04:41:56, DEBUG , test_l2_dsVideoPort.c,   724 : Invoking dsSetHdmiPreference with handle: -139842596 and hdcpCurrentProtocol: 29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29, HDCP protocol version get: 612675
2026-09-22-04:41:56, ASSERT  , test_l2_dsVideoPort.c,   736 : UT_ASSERT_EQUAL:"version"
2026-09-22-04:41:56, DEBUG , test_l2_dsVideoPort.c,   724 : Invoking dsSetHdmiPreference with handle: -139842596 and hdcpCurrentProtocol: 30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30, HDCP protocol version get: 612675
2026-09-22-04:41:56, ASSERT  , test_l2_dsVideoPort.c,   736 : UT_ASSERT_EQUAL:"version"
2026-09-22-04:41:56, DEBUG , test_l2_dsVideoPort.c,   724 : Invoking dsSetHdmiPreference with handle: -139842596 and hdcpCurrentProtocol: 31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31, HDCP protocol version get: 612675
2026-09-22-04:41:56, ASSERT  , test_l2_dsVideoPort.c,   736 : UT_ASSERT_EQUAL:"version"
2026-09-22-04:41:56, DEBUG , test_l2_dsVideoPort.c,   724 : Invoking dsSetHdmiPreference with handle: -139842596 and hdcpCurrentProtocol: 32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32, HDCP protocol version get: 612675
2026-09-22-04:41:56, ASSERT  , test_l2_dsVideoPort.c,   736 : UT_ASSERT_EQUAL:"version"
2026-09-22-04:41:56, DEBUG , test_l2_dsVideoPort.c,   724 : Invoking dsSetHdmiPreference with handle: -139842596 and hdcpCurrentProtocol: 33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33, HDCP protocol version get: 612675
2026-09-22-04:41:56, ASSERT  , test_l2_dsVideoPort.c,   736 : UT_ASSERT_EQUAL:"version"
2026-09-22-04:41:56, DEBUG , test_l2_dsVideoPort.c,   724 : Invoking dsSetHdmiPreference with handle: -139842596 and hdcpCurrentProtocol: 34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34, HDCP protocol version get: 612675
2026-09-22-04:41:56, ASSERT  , test_l2_dsVideoPort.c,   736 : UT_ASSERT_EQUAL:"version"
2026-09-22-04:41:56, DEBUG , test_l2_dsVideoPort.c,   724 : Invoking dsSetHdmiPreference with handle: -139842596 and hdcpCurrentProtocol: 35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35, HDCP protocol version get: 612675
2026-09-22-04:41:56, ASSERT  , test_l2_dsVideoPort.c,   736 : UT_ASSERT_EQUAL:"version"
2026-09-22-04:41:56, DEBUG , test_l2_dsVideoPort.c,   724 : Invoking dsSetHdmiPreference with handle: -139842596 and hdcpCurrentProtocol: 36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36, HDCP protocol version get: 612675
2026-09-22-04:41:56, ASSERT  , test_l2_dsVideoPort.c,   736 : UT_ASSERT_EQUAL:"version"
2026-09-22-04:41:56, DEBUG , test_l2_dsVideoPort.c,   724 : Invoking dsSetHdmiPreference with handle: -139842596 and hdcpCurrentProtocol: 37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37, HDCP protocol version get: 612675
2026-09-22-04:41:56, ASSERT  , test_l2_dsVideoPort.c,   736 : UT_ASSERT_EQUAL:"version"
2026-09-22-04:41:56, DEBUG , test_l2_dsVideoPort.c,   724 : Invoking dsSetHdmiPreference with handle: -139842596 and hdcpCurrentProtocol: 38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38, HDCP protocol version get: 612675
2026-09-22-04:41:56, ASSERT  , test_l2_dsVideoPort.c,   736 : UT_ASSERT_EQUAL:"version"
2026-09-22-04:41:56, DEBUG , test_l2_dsVideoPort.c,   724 : Invoking dsSetHdmiPreference with handle: -139842596 and hdcpCurrentProtocol: 39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39, HDCP protocol version get: 612675
2026-09-22-04:41:56, ASSERT  , test_l2_dsVideoPort.c,   736 : UT_ASSERT_EQUAL:"version"
2026-09-22-04:41:56, DEBUG , test_l2_dsVideoPort.c,   724 : Invoking dsSetHdmiPreference with handle: -139842596 and hdcpCurrentProtocol: 40
2026-09-22-04:41:56, ERROR , test_l2_dsVideoPort.c,   727 : dsSetHdmiPreference failed with error: 2
2026-09-22-04:41:56, DEBUG , test_l2_dsVideoPort.c,   730 : Invoking dsGetHdmiPreference with handle: -139842596
2026-09-22-04:41:56, ERROR , test_l2_dsVideoPort.c,   733 : dsGetHdmiPreference failed with error: 6
2026-09-22-04:41:56, DEBUG , test_l2_dsVideoPort.c,   735 : HDCP protocol version set: 40, HDCP protocol version get: 612675
2026-09-22-04:41:56, ASSERT  , test_l2_dsVideoPort.c,   736 : UT_ASSERT_EQUAL:"version"
2026-09-22-04:41:56, DEBUG , test_l2_dsVideoPort.c,   724 : Invoking dsSetHdmiPreference with handle: -139842596 and hdcpCurrentProtocol: 41
2026-09-22-04:41:56, ERROR , test_l2_dsVideoPort.c,   727 : dsSetHdmiPreference failed with error: 2
2026-09-22-04:41:56, DEBUG , test_l2_dsVideoPort.c,   730 : Invoking dsGetHdmiPreference with handle: -139842596
2026-09-22-04:41:57, ERROR , test_l2_dsVideoPort.c,   733 : dsGetHdmiPreference failed with error: 6
2026-09-22-04:41:57, DEBUG , test_l2_dsVideoPort.c,   735 : HDCP protocol version set: 41, HDCP protocol version get: 612675
2026-09-22-04:41:57, ASSERT  , test_l2_dsVideoPort.c,   736 : UT_ASSERT_EQUAL:"version"
2026-09-22-04:41:57, DEBUG , test_l2_dsVideoPort.c,   724 : Invoking dsSetHdmiPreference with handle: -139842596 and hdcpCurrentProtocol: 42
2026-09-22-04:41:57, ERROR , test_l2_dsVideoPort.c,   727 : dsSetHdmiPreference failed with error: 2
2026-09-22-04:41:57, DEBUG , test_l2_dsVideoPort.c,   730 : Invoking dsGetHdmiPreference with handle: -139842596
2026-09-22-04:41:57, ERROR , test_l2_dsVideoPort.c,   733 : dsGetHdmiPreference failed with error: 6
2026-09-22-04:41:57, DEBUG , test_l2_dsVideoPort.c,   735 : HDCP protocol version set: 42, HDCP protocol version get: 612675
2026-09-22-04:41:57, ASSERT  , test_l2_dsVideoPort.c,   736 : UT_ASSERT_EQUAL:"version"
2026-09-22-04:41:57, DEBUG , test_l2_dsVideoPort.c,   724 : Invoking dsSetHdmiPreference with handle: -139842596 and hdcpCurrentProtocol: 43
2026-09-22-04:41:57, ERROR , test_l2_dsVideoPort.c,   727 : dsSetHdmiPreference failed with error: 2
2026-09-22-04:41:57, DEBUG , test_l2_dsVideoPort.c,   730 : Invoking dsGetHdmiPreference with handle: -139842596
2026-09-22-04:41:57, ERROR , test_l2_dsVideoPort.c,   733 : dsGetHdmiPreference failed with error: 6
2026-09-22-04:41:57, DEBUG , test_l2_dsVideoPort.c,   735 : HDCP protocol version set: 43, HDCP protocol version get: 612675
2026-09-22-04:41:57, ASSERT  , test_l2_dsVideoPort.c,   736 : UT_ASSERT_EQUAL:"version"
2026-09-22-04:41:57, DEBUG , test_l2_dsVideoPort.c,   724 : Invoking dsSetHdmiPreference with handle: -139842596 and hdcpCurrentProtocol: 44
2026-09-22-04:41:57, ERROR , test_l2_dsVideoPort.c,   727 : dsSetHdmiPreference failed with error: 2
2026-09-22-04:41:57, DEBUG , test_l2_dsVideoPort.c,   730 : Invoking dsGetHdmiPreference with handle: -139842596
2026-09-22-04:41:57, ERROR , test_l2_dsVideoPort.c,   733 : dsGetHdmiPreference failed with error: 6
2026-09-22-04:41:57, DEBUG , test_l2_dsVideoPort.c,   735 : HDCP protocol version set: 44, HDCP protocol version get: 612675
2026-09-22-04:41:57, ASSERT  , test_l2_dsVideoPort.c,   736 : UT_ASSERT_EQUAL:"version"
2026-09-22-04:41:57, DEBUG , test_l2_dsVideoPort.c,   724 : Invoking dsSetHdmiPreference with handle: -139842596 and hdcpCurrentProtocol: 45
2026-09-22-04:41:57, ERROR , test_l2_dsVideoPort.c,   727 : dsSetHdmiPreference failed with error: 2
2026-09-22-04:41:57, DEBUG , test_l2_dsVideoPort.c,   730 : Invoking dsGetHdmiPreference with handle: -139842596
2026-09-22-04:41:57, ERROR , test_l2_dsVideoPort.c,   733 : dsGetHdmiPreference failed with error: 6
2026-09-22-04:41:57, DEBUG , test_l2_dsVideoPort.c,   735 : HDCP protocol version set: 45, HDCP protocol version get: 612675
2026-09-22-04:41:57, ASSERT  , test_l2_dsVideoPort.c,   736 : UT_ASSERT_EQUAL:"version"
202
...TRUNCATED: view full log at: https://testtools.rdkcentral.com:8443/tdkservice/execution/getExecutionLogs?executionResultID=a3ea31e8-b62f-4be9-84e4-482ac778e42a</t>
  </si>
  <si>
    <t>GetColorSpace</t>
  </si>
  <si>
    <t>TEST CASE NAME   : GetColorSpace
TEST CASE ID  : dsVideoPort L2-9
#==============================================================================#
Executing  9. GetColorSpace
Test Iterator =  9
9
2026-09-22-04:42:46, LOG   , ut_console.c,   633 : 
2026-09-22-04:42:46, LOG   , ut_console.c,   636 : Running Suite : [L2 dsVideoPort - Source]
2026-09-22-04:42:46, LOG   , ut_console.c,   639 :      Running Test : 'GetColorSpace'
2026-09-22-04:42:46, INFO  , test_l2_dsVideoPort.c,   766 : In test_l2_dsVideoPort_GetColorSpace [02010]
2026-09-22-04:42:46, DEBUG , test_l2_dsVideoPort.c,   772 : Invoking dsVideoPortInit()
2026-09-22-04:42:46, DEBUG , test_l2_dsVideoPort.c,   774 : dsVideoPortInit() returned 0
2026-09-22-04:42:46, DEBUG , test_l2_dsVideoPort.c,   778 : Invoking dsGetVideoPort with type: 6 and index: 0
2026-09-22-04:42:46, DEBUG , test_l2_dsVideoPort.c,   791 : Invoking dsGetColorSpace() with handle obtained from previous step
2026-09-22-04:42:46, DEBUG , test_l2_dsVideoPort.c,   794 : dsGetColorSpace() returned color_space 1 and status 0
2026-09-22-04:42:46, ASSERT  , test_l2_dsVideoPort.c,   796 : UT_ASSERT_EQUAL:"color_space"
2026-09-22-04:42:46, DEBUG , test_l2_dsVideoPort.c,   799 : Invoking dsVideoPortTerm()
2026-09-22-04:42:46, DEBUG , test_l2_dsVideoPort.c,   801 : dsVideoPortTerm() returned 0
2026-09-22-04:42:46, INFO  , test_l2_dsVideoPort.c,   804 : Out test_l2_dsVideoPort_GetColorSpace
2026-09-22-04:42:46, LOG   , ut_console.c,   661 :      Test Complete : 'GetColorSpace'
Run Summary:    Type  Total    Ran Passed Failed Inactive
              suites     11      0    n/a      0        0
               tests    202      1      0      1        0
             asserts      6      6      5      1      n/a
Elapsed time =    0.002 seconds
***************** CUNIT CONSOLE - SUITE MENU ***************************
(R)un (S)elect (L)ist (A)ctivate (F)ailures (U)p (O)ptions (H)elp (Q)uit
Enter command: 
9. GetColorSpace -&gt; {'total': 6, 'ran': 6, 'passed': 5, 'failed': 1, 'inactive': 'n/a'}
################################################################################
FAILURE : Observed Failure in  GetColorSpace
TEST STEP STATUS :   FAILURE
################################################################################
##--------- [TEST EXECUTION STATUS] : FAILURE ----------##</t>
  </si>
  <si>
    <t>GetColorDepth</t>
  </si>
  <si>
    <t>TEST CASE NAME   : GetColorDepth
TEST CASE ID  : dsVideoPort L2-10
#==============================================================================#
Executing  10. GetColorDepth
Test Iterator =  10
10
2026-09-22-04:42:51, LOG   , ut_console.c,   633 : 
2026-09-22-04:42:51, LOG   , ut_console.c,   636 : Running Suite : [L2 dsVideoPort - Source]
2026-09-22-04:42:51, LOG   , ut_console.c,   639 :      Running Test : 'GetColorDepth'
2026-09-22-04:42:51, INFO  , test_l2_dsVideoPort.c,   881 : In test_l2_dsVideoPort_GetColorDepth [02012]
2026-09-22-04:42:51, DEBUG , test_l2_dsVideoPort.c,   887 : Invoking dsVideoPortInit()
2026-09-22-04:42:51, DEBUG , test_l2_dsVideoPort.c,   889 : dsVideoPortInit() returned 0
2026-09-22-04:42:51, DEBUG , test_l2_dsVideoPort.c,   893 : Invoking dsGetVideoPort with type: 6 and index: 0
2026-09-22-04:42:51, DEBUG , test_l2_dsVideoPort.c,   906 : Invoking dsGetColorDepth() with handle=-136893476
2026-09-22-04:42:51, DEBUG , test_l2_dsVideoPort.c,   909 : dsGetColorDepth() returned color_depth=8 and status=0
2026-09-22-04:42:51, DEBUG , test_l2_dsVideoPort.c,   923 : Invoking dsVideoPortTerm()
2026-09-22-04:42:51, DEBUG , test_l2_dsVideoPort.c,   926 : dsVideoPortTerm() returned 0
2026-09-22-04:42:51, INFO  , test_l2_dsVideoPort.c,   928 : Out test_l2_dsVideoPort_GetColorDepth
2026-09-22-04:42:51, LOG   , ut_console.c,   661 :      Test Complete : 'GetColorDepth'
Run Summary:    Type  Total    Ran Passed Failed Inactive
              suites     11      0    n/a      0        0
               tests    202      1      1      0        0
             asserts      6      6      6      0      n/a
Elapsed time =    0.003 seconds
***************** CUNIT CONSOLE - SUITE MENU ***************************
(R)un (S)elect (L)ist (A)ctivate (F)ailures (U)p (O)ptions (H)elp (Q)uit
Enter command: 
10. GetColorDepth -&gt; {'total': 6, 'ran': 6, 'passed': 6, 'failed': 0, 'inactive': 'n/a'}
################################################################################
SUCCESS : GetColorDepth executed successfully without any failures
TEST STEP STATUS :   SUCCESS
################################################################################
##--------- [TEST EXECUTION STATUS] : SUCCESS ----------##</t>
  </si>
  <si>
    <t>GetQuantizationRange</t>
  </si>
  <si>
    <t>TEST CASE NAME   : GetQuantizationRange
TEST CASE ID  : dsVideoPort L2-11
#==============================================================================#
Executing  11. GetQuantizationRange
Test Iterator =  11
11
2026-09-22-04:42:56, LOG   , ut_console.c,   633 : 
2026-09-22-04:42:56, LOG   , ut_console.c,   636 : Running Suite : [L2 dsVideoPort - Source]
2026-09-22-04:42:56, LOG   , ut_console.c,   639 :      Running Test : 'GetQuantizationRange'
2026-09-22-04:42:56, INFO  , test_l2_dsVideoPort.c,  1020 : In test_l2_dsVideoPort_GetQuantizationRange [02014]
2026-09-22-04:42:56, DEBUG , test_l2_dsVideoPort.c,  1026 : Invoking dsVideoPortInit()
2026-09-22-04:42:56, DEBUG , test_l2_dsVideoPort.c,  1028 : dsVideoPortInit() returned 0
2026-09-22-04:42:56, DEBUG , test_l2_dsVideoPort.c,  1032 : Invoking dsGetVideoPort with type: 6 and index: 0
2026-09-22-04:42:56, DEBUG , test_l2_dsVideoPort.c,  1045 : Invoking dsGetQuantizationRange() with handle obtained from previous step
2026-09-22-04:42:56, DEBUG , test_l2_dsVideoPort.c,  1048 : Quantization Range: 0
2026-09-22-04:42:56, DEBUG , test_l2_dsVideoPort.c,  1058 : Invoking dsVideoPortTerm()
2026-09-22-04:42:56, DEBUG , test_l2_dsVideoPort.c,  1060 : dsVideoPortTerm() returned 0
2026-09-22-04:42:56, INFO  , test_l2_dsVideoPort.c,  1063 : Out test_l2_dsVideoPort_GetQuantizationRange
2026-09-22-04:42:56, LOG   , ut_console.c,   661 :      Test Complete : 'GetQuantizationRange'
Run Summary:    Type  Total    Ran Passed Failed Inactive
              suites     11      0    n/a      0        0
               tests    202      1      1      0        0
             asserts      6      6      6      0      n/a
Elapsed time =    0.002 seconds
***************** CUNIT CONSOLE - SUITE MENU ***************************
(R)un (S)elect (L)ist (A)ctivate (F)ailures (U)p (O)ptions (H)elp (Q)uit
Enter command: 
11. GetQuantizationRange -&gt; {'total': 6, 'ran': 6, 'passed': 6, 'failed': 0, 'inactive': 'n/a'}
################################################################################
SUCCESS : GetQuantizationRange executed successfully without any failures
TEST STEP STATUS :   SUCCESS
################################################################################
##--------- [TEST EXECUTION STATUS] : SUCCESS ----------##</t>
  </si>
  <si>
    <t>GetMatrixCoefficients</t>
  </si>
  <si>
    <t>TEST CASE NAME   : GetMatrixCoefficients
TEST CASE ID  : dsVideoPort L2-12
#==============================================================================#
Executing  12. GetMatrixCoefficients
Test Iterator =  12
12
2026-09-22-04:43:02, LOG   , ut_console.c,   633 : 
2026-09-22-04:43:02, LOG   , ut_console.c,   636 : Running Suite : [L2 dsVideoPort - Source]
2026-09-22-04:43:02, LOG   , ut_console.c,   639 :      Running Test : 'GetMatrixCoefficients'
2026-09-22-04:43:02, INFO  , test_l2_dsVideoPort.c,  1083 : In test_l2_dsVideoPort_GetMatrixCoefficients [02015]
2026-09-22-04:43:02, DEBUG , test_l2_dsVideoPort.c,  1089 : Invoking dsVideoPortInit()
2026-09-22-04:43:02, DEBUG , test_l2_dsVideoPort.c,  1091 : Return status: 0
2026-09-22-04:43:02, DEBUG , test_l2_dsVideoPort.c,  1095 : Invoking dsGetVideoPort with type: 6 and index: 0
2026-09-22-04:43:02, DEBUG , test_l2_dsVideoPort.c,  1108 : Invoking dsGetMatrixCoefficients() with handle obtained from previous step
2026-09-22-04:43:02, DEBUG , test_l2_dsVideoPort.c,  1110 : Return status: 0, Matrix Coefficients: 0
2026-09-22-04:43:02, DEBUG , test_l2_dsVideoPort.c,  1120 : Invoking dsVideoPortTerm()
2026-09-22-04:43:02, DEBUG , test_l2_dsVideoPort.c,  1122 : Return status: 0
2026-09-22-04:43:02, INFO  , test_l2_dsVideoPort.c,  1125 : Out test_l2_dsVideoPort_GetMatrixCoefficients
2026-09-22-04:43:02, LOG   , ut_console.c,   661 :      Test Complete : 'GetMatrixCoefficients'
Run Summary:    Type  Total    Ran Passed Failed Inactive
              suites     11      0    n/a      0        0
               tests    202      1      1      0        0
             asserts      6      6      6      0      n/a
Elapsed time =    0.002 seconds
***************** CUNIT CONSOLE - SUITE MENU ***************************
(R)un (S)elect (L)ist (A)ctivate (F)ailures (U)p (O)ptions (H)elp (Q)uit
Enter command: 
12. GetMatrixCoefficients -&gt; {'total': 6, 'ran': 6, 'passed': 6, 'failed': 0, 'inactive': 'n/a'}
################################################################################
SUCCESS : GetMatrixCoefficients executed successfully without any failures
TEST STEP STATUS :   SUCCESS
################################################################################
##--------- [TEST EXECUTION STATUS] : SUCCESS ----------##</t>
  </si>
  <si>
    <t>SetAndGetResolution_src</t>
  </si>
  <si>
    <t>TEST CASE NAME   : SetAndGetResolution_src
TEST CASE ID  : dsVideoPort L2-13
#==============================================================================#
Executing  13. SetAndGetResolution_src
Test Iterator =  13
13
2026-09-22-04:43:07, LOG   , ut_console.c,   633 : 
2026-09-22-04:43:07, LOG   , ut_console.c,   636 : Running Suite : [L2 dsVideoPort - Source]
2026-09-22-04:43:07, LOG   , ut_console.c,   639 :      Running Test : 'SetAndGetResolution_src'
2026-09-22-04:43:07, INFO  , test_l2_dsVideoPort.c,   334 : In test_l2_dsVideoPort_SetAndGetResolution_source [02004]
2026-09-22-04:43:07, DEBUG , test_l2_dsVideoPort.c,   339 : Invoking dsVideoPortInit()
2026-09-22-04:43:07, DEBUG , test_l2_dsVideoPort.c,   344 : Invoking dsGetVideoPort with type: 6 and index: 0
2026-09-22-04:43:07, DEBUG , test_l2_dsVideoPort.c,   396 : Invoking dsVideoPortTerm()
2026-09-22-04:43:07, INFO  , test_l2_dsVideoPort.c,   400 : Out test_l2_dsVideoPort_SetAndGetResolution_source
2026-09-22-04:43:07, LOG   , ut_console.c,   661 :      Test Complete : 'SetAndGetResolution_src'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13. SetAndGetResolution_src -&gt; {'total': 4, 'ran': 4, 'passed': 4, 'failed': 0, 'inactive': 'n/a'}
################################################################################
SUCCESS : SetAndGetResolution_src executed successfully without any failures
TEST STEP STATUS :   SUCCESS
################################################################################
##--------- [TEST EXECUTION STATUS] : SUCCESS ----------##</t>
  </si>
  <si>
    <t>SetAndGetPreferredColorDepth_src</t>
  </si>
  <si>
    <t>TEST CASE NAME   : SetAndGetPreferredColorDepth_src
TEST CASE ID  : dsVideoPort L2-14
#==============================================================================#
Executing  14. SetAndGetPreferredColorDepth_src
Test Iterator =  14
14
2026-09-22-04:43:12, LOG   , ut_console.c,   633 : 
2026-09-22-04:43:12, LOG   , ut_console.c,   636 : Running Suite : [L2 dsVideoPort - Source]
2026-09-22-04:43:12, LOG   , ut_console.c,   639 :      Running Test : 'SetAndGetPreferredColorDepth_src'
2026-09-22-04:43:12, INFO  , test_l2_dsVideoPort.c,   946 : In test_l2_dsVideoPort_SetAndGetPreferredColorDepth_source [02013]
2026-09-22-04:43:12, DEBUG , test_l2_dsVideoPort.c,   952 : Invoking dsVideoPortInit()
2026-09-22-04:43:12, DEBUG , test_l2_dsVideoPort.c,   954 : dsVideoPortInit() returned 0
2026-09-22-04:43:12, DEBUG , test_l2_dsVideoPort.c,   958 : Invoking dsGetVideoPort with type: 6 and index: 0
2026-09-22-04:43:12, DEBUG , test_l2_dsVideoPort.c,   973 : Invoking dsSetPreferredColorDepth() with handle -136893476 and colorDepth 1
2026-09-22-04:43:12, ERROR , test_l2_dsVideoPort.c,   977 : dsSetPreferredColorDepth() failed with error 6
2026-09-22-04:43:12, DEBUG , test_l2_dsVideoPort.c,   973 : Invoking dsSetPreferredColorDepth() with handle -136893476 and colorDepth 2
2026-09-22-04:43:12, ERROR , test_l2_dsVideoPort.c,   977 : dsSetPreferredColorDepth() failed with error 6
2026-09-22-04:43:12, DEBUG , test_l2_dsVideoPort.c,   973 : Invoking dsSetPreferredColorDepth() with handle -136893476 and colorDepth 3
2026-09-22-04:43:12, ERROR , test_l2_dsVideoPort.c,   977 : dsSetPreferredColorDepth() failed with error 2
2026-09-22-04:43:12, DEBUG , test_l2_dsVideoPort.c,   973 : Invoking dsSetPreferredColorDepth() with handle -136893476 and colorDepth 4
2026-09-22-04:43:12, ERROR , test_l2_dsVideoPort.c,   977 : dsSetPreferredColorDepth() failed with error 6
2026-09-22-04:43:12, DEBUG , test_l2_dsVideoPort.c,   973 : Invoking dsSetPreferredColorDepth() with handle -136893476 and colorDepth 5
2026-09-22-04:43:12, ERROR , test_l2_dsVideoPort.c,   977 : dsSetPreferredColorDepth() failed with error 2
2026-09-22-04:43:12, DEBUG , test_l2_dsVideoPort.c,   973 : Invoking dsSetPreferredColorDepth() with handle -136893476 and colorDepth 6
2026-09-22-04:43:12, ERROR , test_l2_dsVideoPort.c,   977 : dsSetPreferredColorDepth() failed with error 2
2026-09-22-04:43:12, DEBUG , test_l2_dsVideoPort.c,   973 : Invoking dsSetPreferredColorDepth() with handle -136893476 and colorDepth 7
2026-09-22-04:43:12, ERROR , test_l2_dsVideoPort.c,   977 : dsSetPreferredColorDepth() failed with error 2
2026-09-22-04:43:12, DEBUG , test_l2_dsVideoPort.c,   973 : Invoking dsSetPreferredColorDepth() with handle -136893476 and colorDepth 8
2026-09-22-04:43:12, ERROR , test_l2_dsVideoPort.c,   977 : dsSetPreferredColorDepth() failed with error 6
2026-09-22-04:43:12, DEBUG , test_l2_dsVideoPort.c,   994 : Invoking dsVideoPortTerm()
2026-09-22-04:43:12, DEBUG , test_l2_dsVideoPort.c,   996 : dsVideoPortTerm() returned 0
2026-09-22-04:43:12, INFO  , test_l2_dsVideoPort.c,   999 : Out test_l2_dsVideoPort_SetAndGetPreferredColorDepth_source
2026-09-22-04:43:12, LOG   , ut_console.c,   661 :      Test Complete : 'SetAndGetPreferredColorDepth_src'
Run Summary:    Type  Total    Ran Passed Failed Inactive
              suites     11      0    n/a      0        0
               tests    202      1      1      0        0
             asserts      4      4      4      0      n/a
Elapsed time =    0.004 seconds
***************** CUNIT CONSOLE - SUITE MENU ***************************
(R)un (S)elect (L)ist (A)ctivate (F)ailures (U)p (O)ptions (H)elp (Q)uit
Enter command: 
14. SetAndGetPreferredColorDepth_src -&gt; {'total': 4, 'ran': 4, 'passed': 4, 'failed': 0, 'inactive': 'n/a'}
################################################################################
SUCCESS : SetAndGetPreferredColorDepth_src executed successfully without any failures
TEST STEP STATUS :   SUCCESS
################################################################################
##--------- [TEST EXECUTION STATUS] : SUCCESS ----------##</t>
  </si>
  <si>
    <t>CheckColorDepthCapb_src</t>
  </si>
  <si>
    <t>TEST CASE NAME   : CheckColorDepthCapb_src
TEST CASE ID  : dsVideoPort L2-15
#==============================================================================#
Executing  15. CheckColorDepthCapb_src
Test Iterator =  15
15
2026-09-22-04:43:17, LOG   , ut_console.c,   633 : 
2026-09-22-04:43:17, LOG   , ut_console.c,   636 : Running Suite : [L2 dsVideoPort - Source]
2026-09-22-04:43:17, LOG   , ut_console.c,   639 :      Running Test : 'CheckColorDepthCapb_src'
2026-09-22-04:43:17, INFO  , test_l2_dsVideoPort.c,   824 : In test_l2_dsVideoPort_CheckColorDepthCapabilities_source [02011]
2026-09-22-04:43:17, DEBUG , test_l2_dsVideoPort.c,   830 : Invoking dsVideoPortInit
2026-09-22-04:43:17, DEBUG , test_l2_dsVideoPort.c,   832 : Return status: 0
2026-09-22-04:43:17, DEBUG , test_l2_dsVideoPort.c,   836 : Invoking dsGetVideoPort with type: 6 and index: 0
2026-09-22-04:43:17, DEBUG , test_l2_dsVideoPort.c,   849 : Invoking dsColorDepthCapabilities with handle
2026-09-22-04:43:17, DEBUG , test_l2_dsVideoPort.c,   851 : Return status: 0, Color Depth Capability: 15
2026-09-22-04:43:17, ASSERT  , test_l2_dsVideoPort.c,   853 : UT_ASSERT_EQUAL:"colorDepthCapability"
2026-09-22-04:43:17, DEBUG , test_l2_dsVideoPort.c,   856 : Invoking dsVideoPortTerm
2026-09-22-04:43:17, DEBUG , test_l2_dsVideoPort.c,   858 : Return status: 0
2026-09-22-04:43:17, INFO  , test_l2_dsVideoPort.c,   861 : Out test_l2_dsVideoPort_CheckColorDepthCapabilities_source
2026-09-22-04:43:17, LOG   , ut_console.c,   661 :      Test Complete : 'CheckColorDepthCapb_src'
Run Summary:    Type  Total    Ran Passed Failed Inactive
              suites     11      0    n/a      0        0
               tests    202      1      0      1        0
             asserts      6      6      5      1      n/a
Elapsed time =    0.002 seconds
***************** CUNIT CONSOLE - SUITE MENU ***************************
(R)un (S)elect (L)ist (A)ctivate (F)ailures (U)p (O)ptions (H)elp (Q)uit
Enter command: 
15. CheckColorDepthCapb_src -&gt; {'total': 6, 'ran': 6, 'passed': 5, 'failed': 1, 'inactive': 'n/a'}
################################################################################
FAILURE : Observed Failure in  CheckColorDepthCapb_src
TEST STEP STATUS :   FAILURE
################################################################################
##--------- [TEST EXECUTION STATUS] : FAILURE ----------##</t>
  </si>
  <si>
    <t>https://testtools.rdkcentral.com:8443/tdkservice/execution/getExecutionLogs?executionResultID=a3ea31e8-b62f-4be9-84e4-482ac778e42a</t>
  </si>
  <si>
    <t>Pre Requisite : Setting_up_VTS_binary
Pre Requisite No : 1
Created ssh session
Starting Binary
Executing command :  cd  /opt/HAL-3.1.0/halif-device_settings/ ; ./hal_test_dshal -p Source_AudioSettings.yaml
Suite Number :  3
Total Number of tests :  134
#--------- [Pre-requisite Status] : SUCCESS ----------#</t>
  </si>
  <si>
    <t>dsAudioPortInit_pos</t>
  </si>
  <si>
    <t>TEST CASE NAME   : dsAudioPortInit_pos
TEST CASE ID  : dsAudio L1-1
#==============================================================================#
Executing  1. dsAudioPortInit_pos
Test Iterator =  1
1
2026-09-22-05:08:11, LOG   , ut_console.c,   633 : 
2026-09-22-05:08:11, LOG   , ut_console.c,   636 : Running Suite : [L1 dsAudio]
2026-09-22-05:08:11, LOG   , ut_console.c,   639 :      Running Test : 'dsAudioPortInit_pos'
2026-09-22-05:08:11, LOG   , test_l1_dsAudio.c,   124 : 
 In test_l1_dsAudio_positive_dsAudioPortInit [01001]
2026-09-22-05:08:11, LOG   , test_l1_dsAudio.c,   142 : 
 Out  test_l1_dsAudio_positive_dsAudioPortInit
2026-09-22-05:08:11, LOG   , ut_console.c,   661 :      Test Complete : 'dsAudioPortInit_pos'
Run Summary:    Type  Total    Ran Passed Failed Inactive
              suites     11      0    n/a      0        0
               tests    267      1      1      0        0
             asserts      4      4      4      0      n/a
Elapsed time =    0.017 seconds
***************** CUNIT CONSOLE - SUITE MENU ***************************
(R)un (S)elect (L)ist (A)ctivate (F)ailures (U)p (O)ptions (H)elp (Q)uit
Enter command: 
1. dsAudioPortInit_pos -&gt; {'total': 4, 'ran': 4, 'passed': 4, 'failed': 0, 'inactive': 'n/a'}
################################################################################
SUCCESS : dsAudioPortInit_pos executed successfully without any failures
TEST STEP STATUS :   SUCCESS
################################################################################
##--------- [TEST EXECUTION STATUS] : SUCCESS ----------##</t>
  </si>
  <si>
    <t>dsAudioPortInit_neg</t>
  </si>
  <si>
    <t>TEST CASE NAME   : dsAudioPortInit_neg
TEST CASE ID  : dsAudio L1-2
#==============================================================================#
Executing  2. dsAudioPortInit_neg
Test Iterator =  2
2
2026-09-22-05:08:16, LOG   , ut_console.c,   633 : 
2026-09-22-05:08:16, LOG   , ut_console.c,   636 : Running Suite : [L1 dsAudio]
2026-09-22-05:08:16, LOG   , ut_console.c,   639 :      Running Test : 'dsAudioPortInit_neg'
2026-09-22-05:08:16, LOG   , test_l1_dsAudio.c,   169 : 
 In test_l1_dsAudio_negative_dsAudioPortInit [01002]
2026-09-22-05:08:16, LOG   , test_l1_dsAudio.c,   183 : 
 Out  test_l1_dsAudio_negative_dsAudioPortInit
2026-09-22-05:08:16, LOG   , ut_console.c,   661 :      Test Complete : 'dsAudioPortInit_neg'
Run Summary:    Type  Total    Ran Passed Failed Inactive
              suites     11      0    n/a      0        0
               tests    267      1      1      0        0
             asserts      3      3      3      0      n/a
Elapsed time =    0.005 seconds
***************** CUNIT CONSOLE - SUITE MENU ***************************
(R)un (S)elect (L)ist (A)ctivate (F)ailures (U)p (O)ptions (H)elp (Q)uit
Enter command: 
2. dsAudioPortInit_neg -&gt; {'total': 3, 'ran': 3, 'passed': 3, 'failed': 0, 'inactive': 'n/a'}
################################################################################
SUCCESS : dsAudioPortInit_neg executed successfully without any failures
TEST STEP STATUS :   SUCCESS
################################################################################
##--------- [TEST EXECUTION STATUS] : SUCCESS ----------##</t>
  </si>
  <si>
    <t>dsAudioPortTerm_pos</t>
  </si>
  <si>
    <t>TEST CASE NAME   : dsAudioPortTerm_pos
TEST CASE ID  : dsAudio L1-3
#==============================================================================#
Executing  3. dsAudioPortTerm_pos
Test Iterator =  3
3
2026-09-22-05:08:21, LOG   , ut_console.c,   633 : 
2026-09-22-05:08:21, LOG   , ut_console.c,   636 : Running Suite : [L1 dsAudio]
2026-09-22-05:08:21, LOG   , ut_console.c,   639 :      Running Test : 'dsAudioPortTerm_pos'
2026-09-22-05:08:21, LOG   , test_l1_dsAudio.c,   210 : 
 In test_l1_dsAudio_positive_dsAudioPortTerm [01003]
2026-09-22-05:08:21, LOG   , test_l1_dsAudio.c,   228 : 
 Out  test_l1_dsAudio_positive_dsAudioPortTerm
2026-09-22-05:08:21, LOG   , ut_console.c,   661 :      Test Complete : 'dsAudioPortTerm_pos'
Run Summary:    Type  Total    Ran Passed Failed Inactive
              suites     11      0    n/a      0        0
               tests    267      1      1      0        0
             asserts      4      4      4      0      n/a
Elapsed time =    0.009 seconds
***************** CUNIT CONSOLE - SUITE MENU ***************************
(R)un (S)elect (L)ist (A)ctivate (F)ailures (U)p (O)ptions (H)elp (Q)uit
Enter command: 
3. dsAudioPortTerm_pos -&gt; {'total': 4, 'ran': 4, 'passed': 4, 'failed': 0, 'inactive': 'n/a'}
################################################################################
SUCCESS : dsAudioPortTerm_pos executed successfully without any failures
TEST STEP STATUS :   SUCCESS
################################################################################
##--------- [TEST EXECUTION STATUS] : SUCCESS ----------##</t>
  </si>
  <si>
    <t>dsAudioPortTerm_neg</t>
  </si>
  <si>
    <t>TEST CASE NAME   : dsAudioPortTerm_neg
TEST CASE ID  : dsAudio L1-4
#==============================================================================#
Executing  4. dsAudioPortTerm_neg
Test Iterator =  4
4
2026-09-22-05:08:26, LOG   , ut_console.c,   633 : 
2026-09-22-05:08:26, LOG   , ut_console.c,   636 : Running Suite : [L1 dsAudio]
2026-09-22-05:08:26, LOG   , ut_console.c,   639 :      Running Test : 'dsAudioPortTerm_neg'
2026-09-22-05:08:26, LOG   , test_l1_dsAudio.c,   257 : 
 In test_l1_dsAudio_negative_dsAudioPortTerm [01004]
2026-09-22-05:08:26, LOG   , test_l1_dsAudio.c,   275 : 
 Out  test_l1_dsAudio_negative_dsAudioPortTerm
2026-09-22-05:08:26, LOG   , ut_console.c,   661 :      Test Complete : 'dsAudioPortTerm_neg'
Run Summary:    Type  Total    Ran Passed Failed Inactive
              suites     11      0    n/a      0        0
               tests    267      1      1      0        0
             asserts      4      4      4      0      n/a
Elapsed time =    0.005 seconds
***************** CUNIT CONSOLE - SUITE MENU ***************************
(R)un (S)elect (L)ist (A)ctivate (F)ailures (U)p (O)ptions (H)elp (Q)uit
Enter command: 
4. dsAudioPortTerm_neg -&gt; {'total': 4, 'ran': 4, 'passed': 4, 'failed': 0, 'inactive': 'n/a'}
################################################################################
SUCCESS : dsAudioPortTerm_neg executed successfully without any failures
TEST STEP STATUS :   SUCCESS
################################################################################
##--------- [TEST EXECUTION STATUS] : SUCCESS ----------##</t>
  </si>
  <si>
    <t>dsGetAudioPort_pos</t>
  </si>
  <si>
    <t>TEST CASE NAME   : dsGetAudioPort_pos
TEST CASE ID  : dsAudio L1-5
#==============================================================================#
Executing  5. dsGetAudioPort_pos
Test Iterator =  5
5
2026-09-22-05:08:31, LOG   , ut_console.c,   633 : 
2026-09-22-05:08:31, LOG   , ut_console.c,   636 : Running Suite : [L1 dsAudio]
2026-09-22-05:08:31, LOG   , ut_console.c,   639 :      Running Test : 'dsGetAudioPort_pos'
2026-09-22-05:08:31, LOG   , test_l1_dsAudio.c,   302 : 
 In test_l1_dsAudio_positive_dsGetAudioPort [01005]
2026-09-22-05:08:31, LOG   , test_l1_dsAudio.c,   337 : 
 Out test_l1_dsAudio_positive_dsGetAudioPort
2026-09-22-05:08:31, LOG   , ut_console.c,   661 :      Test Complete : 'dsGetAudioPort_pos'
Run Summary:    Type  Total    Ran Passed Failed Inactive
              suites     11      0    n/a      0        0
               tests    267      1      1      0        0
             asserts      6      6      6      0      n/a
Elapsed time =    0.005 seconds
***************** CUNIT CONSOLE - SUITE MENU ***************************
(R)un (S)elect (L)ist (A)ctivate (F)ailures (U)p (O)ptions (H)elp (Q)uit
Enter command: 
5. dsGetAudioPort_pos -&gt; {'total': 6, 'ran': 6, 'passed': 6, 'failed': 0, 'inactive': 'n/a'}
################################################################################
SUCCESS : dsGetAudioPort_pos executed successfully without any failures
TEST STEP STATUS :   SUCCESS
################################################################################
##--------- [TEST EXECUTION STATUS] : SUCCESS ----------##</t>
  </si>
  <si>
    <t>dsGetAudioPort_neg</t>
  </si>
  <si>
    <t>TEST CASE NAME   : dsGetAudioPort_neg
TEST CASE ID  : dsAudio L1-6
#==============================================================================#
Executing  6. dsGetAudioPort_neg
Test Iterator =  6
6
2026-09-22-05:08:36, LOG   , ut_console.c,   633 : 
2026-09-22-05:08:36, LOG   , ut_console.c,   636 : Running Suite : [L1 dsAudio]
2026-09-22-05:08:36, LOG   , ut_console.c,   639 :      Running Test : 'dsGetAudioPort_neg'
2026-09-22-05:08:36, LOG   , test_l1_dsAudio.c,   366 : 
 In test_l1_dsAudio_negative_dsGetAudioPort [01006]
2026-09-22-05:08:36, LOG   , test_l1_dsAudio.c,   403 : 
 Out test_l1_dsAudio_negative_dsGetAudioPort
2026-09-22-05:08:36, LOG   , ut_console.c,   661 :      Test Complete : 'dsGetAudioPort_neg'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6. dsGetAudioPort_neg -&gt; {'total': 8, 'ran': 8, 'passed': 8, 'failed': 0, 'inactive': 'n/a'}
################################################################################
SUCCESS : dsGetAudioPort_neg executed successfully without any failures
TEST STEP STATUS :   SUCCESS
################################################################################
##--------- [TEST EXECUTION STATUS] : SUCCESS ----------##</t>
  </si>
  <si>
    <t>dsGetAudioFormat_pos</t>
  </si>
  <si>
    <t>TEST CASE NAME   : dsGetAudioFormat_pos
TEST CASE ID  : dsAudio L1-7
#==============================================================================#
Executing  7. dsGetAudioFormat_pos
Test Iterator =  7
7
2026-09-22-05:08:41, LOG   , ut_console.c,   633 : 
2026-09-22-05:08:41, LOG   , ut_console.c,   636 : Running Suite : [L1 dsAudio]
2026-09-22-05:08:41, LOG   , ut_console.c,   639 :      Running Test : 'dsGetAudioFormat_pos'
2026-09-22-05:08:41, LOG   , test_l1_dsAudio.c,   429 : 
 In test_l1_dsAudio_positive_dsGetAudioFormat [01007]
2026-09-22-05:08:41, LOG   , test_l1_dsAudio.c,   462 : 
 Out test_l1_dsAudio_positive_dsGetAudioFormat
2026-09-22-05:08:41, LOG   , ut_console.c,   661 :      Test Complete : 'dsGetAudioFormat_pos'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7. dsGetAudioFormat_pos -&gt; {'total': 8, 'ran': 8, 'passed': 8, 'failed': 0, 'inactive': 'n/a'}
################################################################################
SUCCESS : dsGetAudioFormat_pos executed successfully without any failures
TEST STEP STATUS :   SUCCESS
################################################################################
##--------- [TEST EXECUTION STATUS] : SUCCESS ----------##</t>
  </si>
  <si>
    <t>dsGetAudioFormat_neg</t>
  </si>
  <si>
    <t>TEST CASE NAME   : dsGetAudioFormat_neg
TEST CASE ID  : dsAudio L1-8
#==============================================================================#
Executing  8. dsGetAudioFormat_neg
Test Iterator =  8
8
2026-09-22-05:08:46, LOG   , ut_console.c,   633 : 
2026-09-22-05:08:46, LOG   , ut_console.c,   636 : Running Suite : [L1 dsAudio]
2026-09-22-05:08:46, LOG   , ut_console.c,   639 :      Running Test : 'dsGetAudioFormat_neg'
2026-09-22-05:08:46, LOG   , test_l1_dsAudio.c,   491 : 
 In test_l1_dsAudio_negative_dsGetAudioFormat [01008]
2026-09-22-05:08:46, ASSERT  , test_l1_dsAudio.c,   507 : UT_ASSERT_EQUAL:"result"
2026-09-22-05:08:46, LOG   , test_l1_dsAudio.c,   527 : 
 Out test_l1_dsAudio_negative_dsGetAudioFormat
2026-09-22-05:08:46, LOG   , ut_console.c,   661 :      Test Complete : 'dsGetAudioFormat_neg'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8. dsGetAudioFormat_neg -&gt; {'total': 8, 'ran': 8, 'passed': 7, 'failed': 1, 'inactive': 'n/a'}
################################################################################
FAILURE : Observed Failure in  dsGetAudioFormat_neg
TEST STEP STATUS :   FAILURE
################################################################################
##--------- [TEST EXECUTION STATUS] : FAILURE ----------##</t>
  </si>
  <si>
    <t>REFPLTV-3000</t>
  </si>
  <si>
    <t>dsGetAudioCompression_pos</t>
  </si>
  <si>
    <t>TEST CASE NAME   : dsGetAudioCompression_pos
TEST CASE ID  : dsAudio L1-9
#==============================================================================#
Executing  9. dsGetAudioCompression_pos
Test Iterator =  9
9
2026-09-22-05:08:51, LOG   , ut_console.c,   633 : 
2026-09-22-05:08:51, LOG   , ut_console.c,   636 : Running Suite : [L1 dsAudio]
2026-09-22-05:08:51, LOG   , ut_console.c,   639 :      Running Test : 'dsGetAudioCompression_pos'
2026-09-22-05:08:51, LOG   , test_l1_dsAudio.c,   554 : 
 In test_l1_dsAudio_positive_dsGetAudioCompression [01009]
2026-09-22-05:08:51, ASSERT  , test_l1_dsAudio.c,   587 : UT_ASSERT_EQUAL:"result"
2026-09-22-05:08:51, LOG   , test_l1_dsAudio.c,   596 : 
 Out test_l1_dsAudio_positive_dsGetAudioCompression
2026-09-22-05:08:51, LOG   , ut_console.c,   661 :      Test Complete : 'dsGetAudioCompression_pos'
Run Summary:    Type  Total    Ran Passed Failed Inactive
              suites     11      0    n/a      0        0
               tests    267      1      0      1        0
             asserts      5      5      4      1      n/a
Elapsed time =    0.005 seconds
***************** CUNIT CONSOLE - SUITE MENU ***************************
(R)un (S)elect (L)ist (A)ctivate (F)ailures (U)p (O)ptions (H)elp (Q)uit
Enter command: 
9. dsGetAudioCompression_pos -&gt; {'total': 5, 'ran': 5, 'passed': 4, 'failed': 1, 'inactive': 'n/a'}
################################################################################
FAILURE : Observed Failure in  dsGetAudioCompression_pos
TEST STEP STATUS :   FAILURE
################################################################################
##--------- [TEST EXECUTION STATUS] : FAILURE ----------##</t>
  </si>
  <si>
    <t>dsGetAudioCompression_neg</t>
  </si>
  <si>
    <t>TEST CASE NAME   : dsGetAudioCompression_neg
TEST CASE ID  : dsAudio L1-10
#==============================================================================#
Executing  10. dsGetAudioCompression_neg
Test Iterator =  10
10
2026-09-22-05:08:56, LOG   , ut_console.c,   633 : 
2026-09-22-05:08:56, LOG   , ut_console.c,   636 : Running Suite : [L1 dsAudio]
2026-09-22-05:08:56, LOG   , ut_console.c,   639 :      Running Test : 'dsGetAudioCompression_neg'
2026-09-22-05:08:56, LOG   , test_l1_dsAudio.c,   625 : 
 In test_l1_dsAudio_negative_dsGetAudioCompression [01010]
2026-09-22-05:08:56, LOG   , test_l1_dsAudio.c,   664 : 
 Out test_l1_dsAudio_negative_dsGetAudioCompression
2026-09-22-05:08:56, LOG   , ut_console.c,   661 :      Test Complete : 'dsGetAudioCompression_neg'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10. dsGetAudioCompression_neg -&gt; {'total': 8, 'ran': 8, 'passed': 8, 'failed': 0, 'inactive': 'n/a'}
################################################################################
SUCCESS : dsGetAudioCompression_neg executed successfully without any failures
TEST STEP STATUS :   SUCCESS
################################################################################
##--------- [TEST EXECUTION STATUS] : SUCCESS ----------##</t>
  </si>
  <si>
    <t>dsSetAudioCompression_pos</t>
  </si>
  <si>
    <t>TEST CASE NAME   : dsSetAudioCompression_pos
TEST CASE ID  : dsAudio L1-11
#==============================================================================#
Executing  11. dsSetAudioCompression_pos
Test Iterator =  11
11
2026-09-22-05:09:01, LOG   , ut_console.c,   633 : 
2026-09-22-05:09:01, LOG   , ut_console.c,   636 : Running Suite : [L1 dsAudio]
2026-09-22-05:09:01, LOG   , ut_console.c,   639 :      Running Test : 'dsSetAudioCompression_pos'
2026-09-22-05:09:01, LOG   , test_l1_dsAudio.c,   691 : 
 In test_l1_dsAudio_positive_dsSetAudioCompression [01011]
2026-09-22-05:09:01, LOG   , test_l1_dsAudio.c,   720 : 
 Out test_l1_dsAudio_positive_dsSetAudioCompression
2026-09-22-05:09:01, LOG   , ut_console.c,   661 :      Test Complete : 'dsSetAudioCompression_pos'
Run Summary:    Type  Total    Ran Passed Failed Inactive
              suites     11      0    n/a      0        0
               tests    267      1      1      0        0
             asserts      4      4      4      0      n/a
Elapsed time =    0.005 seconds
***************** CUNIT CONSOLE - SUITE MENU ***************************
(R)un (S)elect (L)ist (A)ctivate (F)ailures (U)p (O)ptions (H)elp (Q)uit
Enter command: 
11. dsSetAudioCompression_pos -&gt; {'total': 4, 'ran': 4, 'passed': 4, 'failed': 0, 'inactive': 'n/a'}
################################################################################
SUCCESS : dsSetAudioCompression_pos executed successfully without any failures
TEST STEP STATUS :   SUCCESS
################################################################################
##--------- [TEST EXECUTION STATUS] : SUCCESS ----------##</t>
  </si>
  <si>
    <t>dsSetAudioCompression_neg</t>
  </si>
  <si>
    <t>TEST CASE NAME   : dsSetAudioCompression_neg
TEST CASE ID  : dsAudio L1-12
#==============================================================================#
Executing  12. dsSetAudioCompression_neg
Test Iterator =  12
12
2026-09-22-05:09:06, LOG   , ut_console.c,   633 : 
2026-09-22-05:09:06, LOG   , ut_console.c,   636 : Running Suite : [L1 dsAudio]
2026-09-22-05:09:06, LOG   , ut_console.c,   639 :      Running Test : 'dsSetAudioCompression_neg'
2026-09-22-05:09:06, LOG   , test_l1_dsAudio.c,   750 : 
 In test_l1_dsAudio_negative_dsSetAudioCompression [01012]
2026-09-22-05:09:06, LOG   , test_l1_dsAudio.c,   793 : 
 Out test_l1_dsAudio_negative_dsSetAudioCompression
2026-09-22-05:09:06, LOG   , ut_console.c,   661 :      Test Complete : 'dsSetAudioCompression_neg'
Run Summary:    Type  Total    Ran Passed Failed Inactive
              suites     11      0    n/a      0        0
               tests    267      1      1      0        0
             asserts      9      9      9      0      n/a
Elapsed time =    0.005 seconds
***************** CUNIT CONSOLE - SUITE MENU ***************************
(R)un (S)elect (L)ist (A)ctivate (F)ailures (U)p (O)ptions (H)elp (Q)uit
Enter command: 
12. dsSetAudioCompression_neg -&gt; {'total': 9, 'ran': 9, 'passed': 9, 'failed': 0, 'inactive': 'n/a'}
################################################################################
SUCCESS : dsSetAudioCompression_neg executed successfully without any failures
TEST STEP STATUS :   SUCCESS
################################################################################
##--------- [TEST EXECUTION STATUS] : SUCCESS ----------##</t>
  </si>
  <si>
    <t>dsGetDialogEnhance_pos</t>
  </si>
  <si>
    <t>TEST CASE NAME   : dsGetDialogEnhance_pos
TEST CASE ID  : dsAudio L1-13
#==============================================================================#
Executing  13. dsGetDialogEnhance_pos
Test Iterator =  13
13
2026-09-22-05:09:11, LOG   , ut_console.c,   633 : 
2026-09-22-05:09:11, LOG   , ut_console.c,   636 : Running Suite : [L1 dsAudio]
2026-09-22-05:09:11, LOG   , ut_console.c,   639 :      Running Test : 'dsGetDialogEnhance_pos'
2026-09-22-05:09:11, LOG   , test_l1_dsAudio.c,   818 : 
 In test_l1_dsAudio_positive_dsGetDialogEnhancement [01013]
2026-09-22-05:09:11, LOG   , test_l1_dsAudio.c,   860 : 
 Out test_l1_dsAudio_positive_dsGetDialogEnhancement
2026-09-22-05:09:11, LOG   , ut_console.c,   661 :      Test Complete : 'dsGetDialogEnhance_pos'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13. dsGetDialogEnhance_pos -&gt; {'total': 5, 'ran': 5, 'passed': 5, 'failed': 0, 'inactive': 'n/a'}
################################################################################
SUCCESS : dsGetDialogEnhance_pos executed successfully without any failures
TEST STEP STATUS :   SUCCESS
################################################################################
##--------- [TEST EXECUTION STATUS] : SUCCESS ----------##</t>
  </si>
  <si>
    <t>dsGetDialogEnhance_neg</t>
  </si>
  <si>
    <t>TEST CASE NAME   : dsGetDialogEnhance_neg
TEST CASE ID  : dsAudio L1-14
#==============================================================================#
Executing  14. dsGetDialogEnhance_neg
Test Iterator =  14
14
2026-09-22-05:09:16, LOG   , ut_console.c,   633 : 
2026-09-22-05:09:16, LOG   , ut_console.c,   636 : Running Suite : [L1 dsAudio]
2026-09-22-05:09:16, LOG   , ut_console.c,   639 :      Running Test : 'dsGetDialogEnhance_neg'
2026-09-22-05:09:16, LOG   , test_l1_dsAudio.c,   889 : 
 In test_l1_dsAudio_negative_dsGetDialogEnhancement [01014]
2026-09-22-05:09:16, ASSERT  , test_l1_dsAudio.c,   928 : UT_ASSERT_EQUAL:"result"
2026-09-22-05:09:16, LOG   , test_l1_dsAudio.c,   944 : 
 Out test_l1_dsAudio_negative_dsGetDialogEnhancement
2026-09-22-05:09:16, LOG   , ut_console.c,   661 :      Test Complete : 'dsGetDialogEnhance_neg'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14. dsGetDialogEnhance_neg -&gt; {'total': 8, 'ran': 8, 'passed': 7, 'failed': 1, 'inactive': 'n/a'}
################################################################################
FAILURE : Observed Failure in  dsGetDialogEnhance_neg
TEST STEP STATUS :   FAILURE
################################################################################
##--------- [TEST EXECUTION STATUS] : FAILURE ----------##</t>
  </si>
  <si>
    <t>https://github.com/rdkcentral/rdk-halif-test-device_settings/issues/439</t>
  </si>
  <si>
    <t>VTS Issue</t>
  </si>
  <si>
    <t>dsSetDialogEnhance_pos</t>
  </si>
  <si>
    <t>TEST CASE NAME   : dsSetDialogEnhance_pos
TEST CASE ID  : dsAudio L1-15
#==============================================================================#
Executing  15. dsSetDialogEnhance_pos
Test Iterator =  15
15
2026-09-22-05:09:21, LOG   , ut_console.c,   633 : 
2026-09-22-05:09:21, LOG   , ut_console.c,   636 : Running Suite : [L1 dsAudio]
2026-09-22-05:09:21, LOG   , ut_console.c,   639 :      Running Test : 'dsSetDialogEnhance_pos'
2026-09-22-05:09:21, LOG   , test_l1_dsAudio.c,   971 : 
 In test_l1_dsAudio_positive_dsSetDialogEnhancement [01015]
2026-09-22-05:09:21, LOG   , test_l1_dsAudio.c,  1019 : 
 Out test_l1_dsAudio_positive_dsSetDialogEnhancement
2026-09-22-05:09:21, LOG   , ut_console.c,   661 :      Test Complete : 'dsSetDialogEnhance_pos'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15. dsSetDialogEnhance_pos -&gt; {'total': 5, 'ran': 5, 'passed': 5, 'failed': 0, 'inactive': 'n/a'}
################################################################################
SUCCESS : dsSetDialogEnhance_pos executed successfully without any failures
TEST STEP STATUS :   SUCCESS
################################################################################
##--------- [TEST EXECUTION STATUS] : SUCCESS ----------##</t>
  </si>
  <si>
    <t>dsSetDialogEnhance_neg</t>
  </si>
  <si>
    <t>TEST CASE NAME   : dsSetDialogEnhance_neg
TEST CASE ID  : dsAudio L1-16
#==============================================================================#
Executing  16. dsSetDialogEnhance_neg
Test Iterator =  16
16
2026-09-22-05:09:26, LOG   , ut_console.c,   633 : 
2026-09-22-05:09:26, LOG   , ut_console.c,   636 : Running Suite : [L1 dsAudio]
2026-09-22-05:09:26, LOG   , ut_console.c,   639 :      Running Test : 'dsSetDialogEnhance_neg'
2026-09-22-05:09:26, LOG   , test_l1_dsAudio.c,  1049 : 
 In test_l1_dsAudio_negative_dsSetDialogEnhancement [01016]
2026-09-22-05:09:26, ASSERT  , test_l1_dsAudio.c,  1092 : UT_ASSERT_EQUAL:"result"
2026-09-22-05:09:26, LOG   , test_l1_dsAudio.c,  1108 : 
 Out test_l1_dsAudio_negative_dsSetDialogEnhancement
2026-09-22-05:09:26, LOG   , ut_console.c,   661 :      Test Complete : 'dsSetDialogEnhance_neg'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16. dsSetDialogEnhance_neg -&gt; {'total': 8, 'ran': 8, 'passed': 7, 'failed': 1, 'inactive': 'n/a'}
################################################################################
FAILURE : Observed Failure in  dsSetDialogEnhance_neg
TEST STEP STATUS :   FAILURE
################################################################################
##--------- [TEST EXECUTION STATUS] : FAILURE ----------##</t>
  </si>
  <si>
    <t>dsGetDolbyVolumeMode_pos</t>
  </si>
  <si>
    <t>TEST CASE NAME   : dsGetDolbyVolumeMode_pos
TEST CASE ID  : dsAudio L1-17
#==============================================================================#
Executing  17. dsGetDolbyVolumeMode_pos
Test Iterator =  17
17
2026-09-22-05:09:31, LOG   , ut_console.c,   633 : 
2026-09-22-05:09:31, LOG   , ut_console.c,   636 : Running Suite : [L1 dsAudio]
2026-09-22-05:09:31, LOG   , ut_console.c,   639 :      Running Test : 'dsGetDolbyVolumeMode_pos'
2026-09-22-05:09:31, LOG   , test_l1_dsAudio.c,  1133 : 
 In test_l1_dsAudio_positive_dsGetDolbyVolumeMode [01017]
2026-09-22-05:09:31, LOG   , test_l1_dsAudio.c,  1167 : 
 Out test_l1_dsAudio_positive_dsGetDolbyVolumeMode
2026-09-22-05:09:31, LOG   , ut_console.c,   661 :      Test Complete : 'dsGetDolbyVolumeMode_pos'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17. dsGetDolbyVolumeMode_pos -&gt; {'total': 5, 'ran': 5, 'passed': 5, 'failed': 0, 'inactive': 'n/a'}
################################################################################
SUCCESS : dsGetDolbyVolumeMode_pos executed successfully without any failures
TEST STEP STATUS :   SUCCESS
################################################################################
##--------- [TEST EXECUTION STATUS] : SUCCESS ----------##</t>
  </si>
  <si>
    <t>dsGetDolbyVolumeMode_neg</t>
  </si>
  <si>
    <t>TEST CASE NAME   : dsGetDolbyVolumeMode_neg
TEST CASE ID  : dsAudio L1-18
#==============================================================================#
Executing  18. dsGetDolbyVolumeMode_neg
Test Iterator =  18
18
2026-09-22-05:09:36, LOG   , ut_console.c,   633 : 
2026-09-22-05:09:36, LOG   , ut_console.c,   636 : Running Suite : [L1 dsAudio]
2026-09-22-05:09:36, LOG   , ut_console.c,   639 :      Running Test : 'dsGetDolbyVolumeMode_neg'
2026-09-22-05:09:36, LOG   , test_l1_dsAudio.c,  1196 : 
 In test_l1_dsAudio_negative_dsGetDolbyVolumeMode [01018]
2026-09-22-05:09:36, ASSERT  , test_l1_dsAudio.c,  1235 : UT_ASSERT_EQUAL:"result"
2026-09-22-05:09:36, LOG   , test_l1_dsAudio.c,  1251 : 
 Out test_l1_dsAudio_negative_dsGetDolbyVolumeMode
2026-09-22-05:09:36, LOG   , ut_console.c,   661 :      Test Complete : 'dsGetDolbyVolumeMode_neg'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18. dsGetDolbyVolumeMode_neg -&gt; {'total': 8, 'ran': 8, 'passed': 7, 'failed': 1, 'inactive': 'n/a'}
################################################################################
FAILURE : Observed Failure in  dsGetDolbyVolumeMode_neg
TEST STEP STATUS :   FAILURE
################################################################################
##--------- [TEST EXECUTION STATUS] : FAILURE ----------##</t>
  </si>
  <si>
    <t>dsSetDolbyVolumeMode_pos</t>
  </si>
  <si>
    <t>TEST CASE NAME   : dsSetDolbyVolumeMode_pos
TEST CASE ID  : dsAudio L1-19
#==============================================================================#
Executing  19. dsSetDolbyVolumeMode_pos
Test Iterator =  19
19
2026-09-22-05:09:41, LOG   , ut_console.c,   633 : 
2026-09-22-05:09:41, LOG   , ut_console.c,   636 : Running Suite : [L1 dsAudio]
2026-09-22-05:09:41, LOG   , ut_console.c,   639 :      Running Test : 'dsSetDolbyVolumeMode_pos'
2026-09-22-05:09:41, LOG   , test_l1_dsAudio.c,  1277 : 
 In test_l1_dsAudio_positive_dsSetDolbyVolumeMode [01019]
2026-09-22-05:09:41, LOG   , test_l1_dsAudio.c,  1311 : 
 Out test_l1_dsAudio_positive_dsSetDolbyVolumeMode
2026-09-22-05:09:41, LOG   , ut_console.c,   661 :      Test Complete : 'dsSetDolbyVolumeMode_pos'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19. dsSetDolbyVolumeMode_pos -&gt; {'total': 5, 'ran': 5, 'passed': 5, 'failed': 0, 'inactive': 'n/a'}
################################################################################
SUCCESS : dsSetDolbyVolumeMode_pos executed successfully without any failures
TEST STEP STATUS :   SUCCESS
################################################################################
##--------- [TEST EXECUTION STATUS] : SUCCESS ----------##</t>
  </si>
  <si>
    <t>dsSetDolbyVolumeMode_neg</t>
  </si>
  <si>
    <t>TEST CASE NAME   : dsSetDolbyVolumeMode_neg
TEST CASE ID  : dsAudio L1-20
#==============================================================================#
Executing  20. dsSetDolbyVolumeMode_neg
Test Iterator =  20
20
2026-09-22-05:09:46, LOG   , ut_console.c,   633 : 
2026-09-22-05:09:46, LOG   , ut_console.c,   636 : Running Suite : [L1 dsAudio]
2026-09-22-05:09:46, LOG   , ut_console.c,   639 :      Running Test : 'dsSetDolbyVolumeMode_neg'
2026-09-22-05:09:46, LOG   , test_l1_dsAudio.c,  1340 : 
 In test_l1_dsAudio_negative_dsSetDolbyVolumeMode [01020]
2026-09-22-05:09:46, LOG   , test_l1_dsAudio.c,  1384 : 
 Out test_l1_dsAudio_negative_dsSetDolbyVolumeMode
2026-09-22-05:09:46, LOG   , ut_console.c,   661 :      Test Complete : 'dsSetDolbyVolumeMode_neg'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20. dsSetDolbyVolumeMode_neg -&gt; {'total': 7, 'ran': 7, 'passed': 7, 'failed': 0, 'inactive': 'n/a'}
################################################################################
SUCCESS : dsSetDolbyVolumeMode_neg executed successfully without any failures
TEST STEP STATUS :   SUCCESS
################################################################################
##--------- [TEST EXECUTION STATUS] : SUCCESS ----------##</t>
  </si>
  <si>
    <t>dsGetIntelliEqMode_pos</t>
  </si>
  <si>
    <t>TEST CASE NAME   : dsGetIntelliEqMode_pos
TEST CASE ID  : dsAudio L1-21
#==============================================================================#
Executing  21. dsGetIntelliEqMode_pos
Test Iterator =  21
21
2026-09-22-05:09:51, LOG   , ut_console.c,   633 : 
2026-09-22-05:09:51, LOG   , ut_console.c,   636 : Running Suite : [L1 dsAudio]
2026-09-22-05:09:51, LOG   , ut_console.c,   639 :      Running Test : 'dsGetIntelliEqMode_pos'
2026-09-22-05:09:51, LOG   , test_l1_dsAudio.c,  1409 : 
 In test_l1_dsAudio_positive_dsGetIntelligentEqualizerMode [01021]
2026-09-22-05:09:51, LOG   , test_l1_dsAudio.c,  1444 : 
 Out test_l1_dsAudio_positive_dsGetIntelligentEqualizerMode
2026-09-22-05:09:51, LOG   , ut_console.c,   661 :      Test Complete : 'dsGetIntelliEqMode_pos'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21. dsGetIntelliEqMode_pos -&gt; {'total': 5, 'ran': 5, 'passed': 5, 'failed': 0, 'inactive': 'n/a'}
################################################################################
SUCCESS : dsGetIntelliEqMode_pos executed successfully without any failures
TEST STEP STATUS :   SUCCESS
################################################################################
##--------- [TEST EXECUTION STATUS] : SUCCESS ----------##</t>
  </si>
  <si>
    <t>dsGetIntelliEqMode_neg</t>
  </si>
  <si>
    <t>TEST CASE NAME   : dsGetIntelliEqMode_neg
TEST CASE ID  : dsAudio L1-22
#==============================================================================#
Executing  22. dsGetIntelliEqMode_neg
Test Iterator =  22
22
2026-09-22-05:09:56, LOG   , ut_console.c,   633 : 
2026-09-22-05:09:56, LOG   , ut_console.c,   636 : Running Suite : [L1 dsAudio]
2026-09-22-05:09:56, LOG   , ut_console.c,   639 :      Running Test : 'dsGetIntelliEqMode_neg'
2026-09-22-05:09:56, LOG   , test_l1_dsAudio.c,  1473 : 
 In test_l1_dsAudio_negative_dsGetIntelligentEqualizerMode [01022]
2026-09-22-05:09:56, ASSERT  , test_l1_dsAudio.c,  1512 : UT_ASSERT_EQUAL:"result"
2026-09-22-05:09:56, LOG   , test_l1_dsAudio.c,  1528 : 
 Out test_l1_dsAudio_negative_dsGetIntelligentEqualizerMode
2026-09-22-05:09:56, LOG   , ut_console.c,   661 :      Test Complete : 'dsGetIntelliEqMode_neg'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22. dsGetIntelliEqMode_neg -&gt; {'total': 8, 'ran': 8, 'passed': 7, 'failed': 1, 'inactive': 'n/a'}
################################################################################
FAILURE : Observed Failure in  dsGetIntelliEqMode_neg
TEST STEP STATUS :   FAILURE
################################################################################
##--------- [TEST EXECUTION STATUS] : FAILURE ----------##</t>
  </si>
  <si>
    <t>dsSetIntelliEqMode_pos</t>
  </si>
  <si>
    <t>TEST CASE NAME   : dsSetIntelliEqMode_pos
TEST CASE ID  : dsAudio L1-23
#==============================================================================#
Executing  23. dsSetIntelliEqMode_pos
Test Iterator =  23
23
2026-09-22-05:10:01, LOG   , ut_console.c,   633 : 
2026-09-22-05:10:01, LOG   , ut_console.c,   636 : Running Suite : [L1 dsAudio]
2026-09-22-05:10:01, LOG   , ut_console.c,   639 :      Running Test : 'dsSetIntelliEqMode_pos'
2026-09-22-05:10:01, LOG   , test_l1_dsAudio.c,  1553 : 
 In test_l1_dsAudio_positive_dsSetIntelligentEqualizerMode [01023]
2026-09-22-05:10:01, LOG   , test_l1_dsAudio.c,  1591 : 
 Out test_l1_dsAudio_positive_dsSetIntelligentEqualizerMode
2026-09-22-05:10:01, LOG   , ut_console.c,   661 :      Test Complete : 'dsSetIntelliEqMode_pos'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23. dsSetIntelliEqMode_pos -&gt; {'total': 5, 'ran': 5, 'passed': 5, 'failed': 0, 'inactive': 'n/a'}
################################################################################
SUCCESS : dsSetIntelliEqMode_pos executed successfully without any failures
TEST STEP STATUS :   SUCCESS
################################################################################
##--------- [TEST EXECUTION STATUS] : SUCCESS ----------##</t>
  </si>
  <si>
    <t>dsSetIntelliEqMode_neg</t>
  </si>
  <si>
    <t>TEST CASE NAME   : dsSetIntelliEqMode_neg
TEST CASE ID  : dsAudio L1-24
#==============================================================================#
Executing  24. dsSetIntelliEqMode_neg
Test Iterator =  24
24
2026-09-22-05:10:06, LOG   , ut_console.c,   633 : 
2026-09-22-05:10:06, LOG   , ut_console.c,   636 : Running Suite : [L1 dsAudio]
2026-09-22-05:10:06, LOG   , ut_console.c,   639 :      Running Test : 'dsSetIntelliEqMode_neg'
2026-09-22-05:10:06, LOG   , test_l1_dsAudio.c,  1620 : 
 In test_l1_dsAudio_negative_dsSetIntelligentEqualizerMode [01024]
2026-09-22-05:10:06, ASSERT  , test_l1_dsAudio.c,  1645 : UT_ASSERT_EQUAL:"result"
2026-09-22-05:10:06, ASSERT  , test_l1_dsAudio.c,  1663 : UT_ASSERT_EQUAL:"result"
2026-09-22-05:10:06, LOG   , test_l1_dsAudio.c,  1679 : 
 Out test_l1_dsAudio_negative_dsSetIntelligentEqualizerMode
2026-09-22-05:10:06, LOG   , ut_console.c,   661 :      Test Complete : 'dsSetIntelliEqMode_neg'
Run Summary:    Type  Total    Ran Passed Failed Inactive
              suites     11      0    n/a      0        0
               tests    267      1      0      1        0
             asserts      8      8      6      2      n/a
Elapsed time =    0.005 seconds
***************** CUNIT CONSOLE - SUITE MENU ***************************
(R)un (S)elect (L)ist (A)ctivate (F)ailures (U)p (O)ptions (H)elp (Q)uit
Enter command: 
24. dsSetIntelliEqMode_neg -&gt; {'total': 8, 'ran': 8, 'passed': 6, 'failed': 2, 'inactive': 'n/a'}
################################################################################
FAILURE : Observed Failure in  dsSetIntelliEqMode_neg
TEST STEP STATUS :   FAILURE
################################################################################
##--------- [TEST EXECUTION STATUS] : FAILURE ----------##</t>
  </si>
  <si>
    <t>dsGetVolumeLeveller_pos</t>
  </si>
  <si>
    <t>TEST CASE NAME   : dsGetVolumeLeveller_pos
TEST CASE ID  : dsAudio L1-25
#==============================================================================#
Executing  25. dsGetVolumeLeveller_pos
Test Iterator =  25
25
2026-09-22-05:10:11, LOG   , ut_console.c,   633 : 
2026-09-22-05:10:11, LOG   , ut_console.c,   636 : Running Suite : [L1 dsAudio]
2026-09-22-05:10:11, LOG   , ut_console.c,   639 :      Running Test : 'dsGetVolumeLeveller_pos'
2026-09-22-05:10:11, LOG   , test_l1_dsAudio.c,  1704 : 
 In test_l1_dsAudio_positive_dsGetVolumeLeveller [01025]
2026-09-22-05:10:11, LOG   , test_l1_dsAudio.c,  1738 : 
 Out test_l1_dsAudio_positive_dsGetVolumeLeveller
2026-09-22-05:10:11, LOG   , ut_console.c,   661 :      Test Complete : 'dsGetVolumeLeveller_pos'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25. dsGetVolumeLeveller_pos -&gt; {'total': 5, 'ran': 5, 'passed': 5, 'failed': 0, 'inactive': 'n/a'}
################################################################################
SUCCESS : dsGetVolumeLeveller_pos executed successfully without any failures
TEST STEP STATUS :   SUCCESS
################################################################################
##--------- [TEST EXECUTION STATUS] : SUCCESS ----------##</t>
  </si>
  <si>
    <t>dsGetVolumeLeveller_neg</t>
  </si>
  <si>
    <t>TEST CASE NAME   : dsGetVolumeLeveller_neg
TEST CASE ID  : dsAudio L1-26
#==============================================================================#
Executing  26. dsGetVolumeLeveller_neg
Test Iterator =  26
26
2026-09-22-05:10:16, LOG   , ut_console.c,   633 : 
2026-09-22-05:10:16, LOG   , ut_console.c,   636 : Running Suite : [L1 dsAudio]
2026-09-22-05:10:16, LOG   , ut_console.c,   639 :      Running Test : 'dsGetVolumeLeveller_neg'
2026-09-22-05:10:16, LOG   , test_l1_dsAudio.c,  1767 : 
 In test_l1_dsAudio_negative_dsGetVolumeLeveller [01026]
2026-09-22-05:10:16, ASSERT  , test_l1_dsAudio.c,  1806 : UT_ASSERT_EQUAL:"result"
2026-09-22-05:10:16, LOG   , test_l1_dsAudio.c,  1822 : 
 Out test_l1_dsAudio_negative_dsGetVolumeLeveller
2026-09-22-05:10:16, LOG   , ut_console.c,   661 :      Test Complete : 'dsGetVolumeLeveller_neg'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26. dsGetVolumeLeveller_neg -&gt; {'total': 8, 'ran': 8, 'passed': 7, 'failed': 1, 'inactive': 'n/a'}
################################################################################
FAILURE : Observed Failure in  dsGetVolumeLeveller_neg
TEST STEP STATUS :   FAILURE
################################################################################
##--------- [TEST EXECUTION STATUS] : FAILURE ----------##</t>
  </si>
  <si>
    <t>dsSetVolumeLeveller_pos</t>
  </si>
  <si>
    <t>TEST CASE NAME   : dsSetVolumeLeveller_pos
TEST CASE ID  : dsAudio L1-27
#==============================================================================#
Executing  27. dsSetVolumeLeveller_pos
Test Iterator =  27
27
2026-09-22-05:10:21, LOG   , ut_console.c,   633 : 
2026-09-22-05:10:21, LOG   , ut_console.c,   636 : Running Suite : [L1 dsAudio]
2026-09-22-05:10:21, LOG   , ut_console.c,   639 :      Running Test : 'dsSetVolumeLeveller_pos'
2026-09-22-05:10:21, LOG   , test_l1_dsAudio.c,  1847 : 
 In test_l1_dsAudio_positive_dsSetVolumeLeveller [01027]
2026-09-22-05:10:21, LOG   , test_l1_dsAudio.c,  1894 : 
 Out test_l1_dsAudio_positive_dsSetVolumeLeveller
2026-09-22-05:10:21, LOG   , ut_console.c,   661 :      Test Complete : 'dsSetVolumeLeveller_pos'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27. dsSetVolumeLeveller_pos -&gt; {'total': 5, 'ran': 5, 'passed': 5, 'failed': 0, 'inactive': 'n/a'}
################################################################################
SUCCESS : dsSetVolumeLeveller_pos executed successfully without any failures
TEST STEP STATUS :   SUCCESS
################################################################################
##--------- [TEST EXECUTION STATUS] : SUCCESS ----------##</t>
  </si>
  <si>
    <t>dsSetVolumeLeveller_neg</t>
  </si>
  <si>
    <t>TEST CASE NAME   : dsSetVolumeLeveller_neg
TEST CASE ID  : dsAudio L1-28
#==============================================================================#
Executing  28. dsSetVolumeLeveller_neg
Test Iterator =  28
28
2026-09-22-05:10:26, LOG   , ut_console.c,   633 : 
2026-09-22-05:10:26, LOG   , ut_console.c,   636 : Running Suite : [L1 dsAudio]
2026-09-22-05:10:26, LOG   , ut_console.c,   639 :      Running Test : 'dsSetVolumeLeveller_neg'
2026-09-22-05:10:26, LOG   , test_l1_dsAudio.c,  1924 : 
 In test_l1_dsAudio_negative_dsSetVolumeLeveller [01028]
2026-09-22-05:10:26, ASSERT  , test_l1_dsAudio.c,  1968 : UT_ASSERT_EQUAL:"result"
2026-09-22-05:10:26, ASSERT  , test_l1_dsAudio.c,  1981 : UT_ASSERT_EQUAL:"result"
2026-09-22-05:10:26, LOG   , test_l1_dsAudio.c,  1999 : 
 Out test_l1_dsAudio_negative_dsSetVolumeLeveller
2026-09-22-05:10:26, LOG   , ut_console.c,   661 :      Test Complete : 'dsSetVolumeLeveller_neg'
Run Summary:    Type  Total    Ran Passed Failed Inactive
              suites     11      0    n/a      0        0
               tests    267      1      0      1        0
             asserts      9      9      7      2      n/a
Elapsed time =    0.005 seconds
***************** CUNIT CONSOLE - SUITE MENU ***************************
(R)un (S)elect (L)ist (A)ctivate (F)ailures (U)p (O)ptions (H)elp (Q)uit
Enter command: 
28. dsSetVolumeLeveller_neg -&gt; {'total': 9, 'ran': 9, 'passed': 7, 'failed': 2, 'inactive': 'n/a'}
################################################################################
FAILURE : Observed Failure in  dsSetVolumeLeveller_neg
TEST STEP STATUS :   FAILURE
################################################################################
##--------- [TEST EXECUTION STATUS] : FAILURE ----------##</t>
  </si>
  <si>
    <t>dsGetBassEnhancer_pos</t>
  </si>
  <si>
    <t>TEST CASE NAME   : dsGetBassEnhancer_pos
TEST CASE ID  : dsAudio L1-29
#==============================================================================#
Executing  29. dsGetBassEnhancer_pos
Test Iterator =  29
29
2026-09-22-05:10:31, LOG   , ut_console.c,   633 : 
2026-09-22-05:10:31, LOG   , ut_console.c,   636 : Running Suite : [L1 dsAudio]
2026-09-22-05:10:31, LOG   , ut_console.c,   639 :      Running Test : 'dsGetBassEnhancer_pos'
2026-09-22-05:10:31, LOG   , test_l1_dsAudio.c,  2025 : 
 In test_l1_dsAudio_positive_dsGetBassEnhancer [01029]
2026-09-22-05:10:31, LOG   , test_l1_dsAudio.c,  2065 : 
 Out test_l1_dsAudio_positive_dsGetBassEnhancer
2026-09-22-05:10:31, LOG   , ut_console.c,   661 :      Test Complete : 'dsGetBassEnhancer_pos'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29. dsGetBassEnhancer_pos -&gt; {'total': 5, 'ran': 5, 'passed': 5, 'failed': 0, 'inactive': 'n/a'}
################################################################################
SUCCESS : dsGetBassEnhancer_pos executed successfully without any failures
TEST STEP STATUS :   SUCCESS
################################################################################
##--------- [TEST EXECUTION STATUS] : SUCCESS ----------##</t>
  </si>
  <si>
    <t>dsGetBassEnhancer_neg</t>
  </si>
  <si>
    <t>TEST CASE NAME   : dsGetBassEnhancer_neg
TEST CASE ID  : dsAudio L1-30
#==============================================================================#
Executing  30. dsGetBassEnhancer_neg
Test Iterator =  30
30
2026-09-22-05:10:36, LOG   , ut_console.c,   633 : 
2026-09-22-05:10:36, LOG   , ut_console.c,   636 : Running Suite : [L1 dsAudio]
2026-09-22-05:10:36, LOG   , ut_console.c,   639 :      Running Test : 'dsGetBassEnhancer_neg'
2026-09-22-05:10:36, LOG   , test_l1_dsAudio.c,  2094 : 
 In test_l1_dsAudio_negative_dsGetBassEnhancer [01030]
2026-09-22-05:10:36, ASSERT  , test_l1_dsAudio.c,  2133 : UT_ASSERT_EQUAL:"result"
2026-09-22-05:10:36, LOG   , test_l1_dsAudio.c,  2149 : 
 Out test_l1_dsAudio_negative_dsGetBassEnhancer
2026-09-22-05:10:36, LOG   , ut_console.c,   661 :      Test Complete : 'dsGetBassEnhancer_neg'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30. dsGetBassEnhancer_neg -&gt; {'total': 8, 'ran': 8, 'passed': 7, 'failed': 1, 'inactive': 'n/a'}
################################################################################
FAILURE : Observed Failure in  dsGetBassEnhancer_neg
TEST STEP STATUS :   FAILURE
################################################################################
##--------- [TEST EXECUTION STATUS] : FAILURE ----------##</t>
  </si>
  <si>
    <t>dsSetBassEnhancer_pos</t>
  </si>
  <si>
    <t>TEST CASE NAME   : dsSetBassEnhancer_pos
TEST CASE ID  : dsAudio L1-31
#==============================================================================#
Executing  31. dsSetBassEnhancer_pos
Test Iterator =  31
31
2026-09-22-05:10:41, LOG   , ut_console.c,   633 : 
2026-09-22-05:10:41, LOG   , ut_console.c,   636 : Running Suite : [L1 dsAudio]
2026-09-22-05:10:41, LOG   , ut_console.c,   639 :      Running Test : 'dsSetBassEnhancer_pos'
2026-09-22-05:10:41, LOG   , test_l1_dsAudio.c,  2174 : 
 In test_l1_dsAudio_positive_dsSetBassEnhancer [01031]
2026-09-22-05:10:41, LOG   , test_l1_dsAudio.c,  2215 : 
 Out test_l1_dsAudio_positive_dsSetBassEnhancer
2026-09-22-05:10:41, LOG   , ut_console.c,   661 :      Test Complete : 'dsSetBassEnhancer_pos'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31. dsSetBassEnhancer_pos -&gt; {'total': 5, 'ran': 5, 'passed': 5, 'failed': 0, 'inactive': 'n/a'}
################################################################################
SUCCESS : dsSetBassEnhancer_pos executed successfully without any failures
TEST STEP STATUS :   SUCCESS
################################################################################
##--------- [TEST EXECUTION STATUS] : SUCCESS ----------##</t>
  </si>
  <si>
    <t>dsSetBassEnhancer_neg</t>
  </si>
  <si>
    <t>TEST CASE NAME   : dsSetBassEnhancer_neg
TEST CASE ID  : dsAudio L1-32
#==============================================================================#
Executing  32. dsSetBassEnhancer_neg
Test Iterator =  32
32
2026-09-22-05:10:46, LOG   , ut_console.c,   633 : 
2026-09-22-05:10:46, LOG   , ut_console.c,   636 : Running Suite : [L1 dsAudio]
2026-09-22-05:10:46, LOG   , ut_console.c,   639 :      Running Test : 'dsSetBassEnhancer_neg'
2026-09-22-05:10:46, LOG   , test_l1_dsAudio.c,  2244 : 
 In test_l1_dsAudio_negative_dsSetBassEnhancer [01032]
2026-09-22-05:10:46, ASSERT  , test_l1_dsAudio.c,  2286 : UT_ASSERT_EQUAL:"result"
2026-09-22-05:10:46, LOG   , test_l1_dsAudio.c,  2302 : 
 Out test_l1_dsAudio_negative_dsSetBassEnhancer
2026-09-22-05:10:46, LOG   , ut_console.c,   661 :      Test Complete : 'dsSetBassEnhancer_neg'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32. dsSetBassEnhancer_neg -&gt; {'total': 8, 'ran': 8, 'passed': 7, 'failed': 1, 'inactive': 'n/a'}
################################################################################
FAILURE : Observed Failure in  dsSetBassEnhancer_neg
TEST STEP STATUS :   FAILURE
################################################################################
##--------- [TEST EXECUTION STATUS] : FAILURE ----------##</t>
  </si>
  <si>
    <t>dsIsSurroundDecoderOn_pos</t>
  </si>
  <si>
    <t>TEST CASE NAME   : dsIsSurroundDecoderOn_pos
TEST CASE ID  : dsAudio L1-33
#==============================================================================#
Executing  33. dsIsSurroundDecoderOn_pos
Test Iterator =  33
33
2026-09-22-05:10:51, LOG   , ut_console.c,   633 : 
2026-09-22-05:10:51, LOG   , ut_console.c,   636 : Running Suite : [L1 dsAudio]
2026-09-22-05:10:51, LOG   , ut_console.c,   639 :      Running Test : 'dsIsSurroundDecoderOn_pos'
2026-09-22-05:10:51, LOG   , test_l1_dsAudio.c,  2327 : 
 In test_l1_dsAudio_positive_dsIsSurroundDecoderEnabled [01033]
2026-09-22-05:10:51, LOG   , test_l1_dsAudio.c,  2361 : 
 Out test_l1_dsAudio_positive_dsIsSurroundDecoderEnabled
2026-09-22-05:10:51, LOG   , ut_console.c,   661 :      Test Complete : 'dsIsSurroundDecoderOn_pos'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33. dsIsSurroundDecoderOn_pos -&gt; {'total': 5, 'ran': 5, 'passed': 5, 'failed': 0, 'inactive': 'n/a'}
################################################################################
SUCCESS : dsIsSurroundDecoderOn_pos executed successfully without any failures
TEST STEP STATUS :   SUCCESS
################################################################################
##--------- [TEST EXECUTION STATUS] : SUCCESS ----------##</t>
  </si>
  <si>
    <t>dsIsSurroundDecoderOn_neg</t>
  </si>
  <si>
    <t>TEST CASE NAME   : dsIsSurroundDecoderOn_neg
TEST CASE ID  : dsAudio L1-34
#==============================================================================#
Executing  34. dsIsSurroundDecoderOn_neg
Test Iterator =  34
34
2026-09-22-05:10:56, LOG   , ut_console.c,   633 : 
2026-09-22-05:10:56, LOG   , ut_console.c,   636 : Running Suite : [L1 dsAudio]
2026-09-22-05:10:56, LOG   , ut_console.c,   639 :      Running Test : 'dsIsSurroundDecoderOn_neg'
2026-09-22-05:10:56, LOG   , test_l1_dsAudio.c,  2390 : 
 In test_l1_dsAudio_negative_dsIsSurroundDecoderEnabled [01034]
2026-09-22-05:10:56, ASSERT  , test_l1_dsAudio.c,  2429 : UT_ASSERT_EQUAL:"result"
2026-09-22-05:10:56, LOG   , test_l1_dsAudio.c,  2445 : 
 Out test_l1_dsAudio_negative_dsIsSurroundDecoderEnabled
2026-09-22-05:10:56, LOG   , ut_console.c,   661 :      Test Complete : 'dsIsSurroundDecoderOn_neg'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34. dsIsSurroundDecoderOn_neg -&gt; {'total': 8, 'ran': 8, 'passed': 7, 'failed': 1, 'inactive': 'n/a'}
################################################################################
FAILURE : Observed Failure in  dsIsSurroundDecoderOn_neg
TEST STEP STATUS :   FAILURE
################################################################################
##--------- [TEST EXECUTION STATUS] : FAILURE ----------##</t>
  </si>
  <si>
    <t>dsEnableSurroundDecoder_pos</t>
  </si>
  <si>
    <t>TEST CASE NAME   : dsEnableSurroundDecoder_pos
TEST CASE ID  : dsAudio L1-35
#==============================================================================#
Executing  35. dsEnableSurroundDecoder_pos
Test Iterator =  35
35
2026-09-22-05:11:01, LOG   , ut_console.c,   633 : 
2026-09-22-05:11:01, LOG   , ut_console.c,   636 : Running Suite : [L1 dsAudio]
2026-09-22-05:11:01, LOG   , ut_console.c,   639 :      Running Test : 'dsEnableSurroundDecoder_pos'
2026-09-22-05:11:01, LOG   , test_l1_dsAudio.c,  2470 : 
 In test_l1_dsAudio_positive_dsEnableSurroundDecoder [01035]
2026-09-22-05:11:01, LOG   , test_l1_dsAudio.c,  2504 : 
 Out test_l1_dsAudio_positive_dsEnableSurroundDecoder
2026-09-22-05:11:01, LOG   , ut_console.c,   661 :      Test Complete : 'dsEnableSurroundDecoder_pos'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35. dsEnableSurroundDecoder_pos -&gt; {'total': 5, 'ran': 5, 'passed': 5, 'failed': 0, 'inactive': 'n/a'}
################################################################################
SUCCESS : dsEnableSurroundDecoder_pos executed successfully without any failures
TEST STEP STATUS :   SUCCESS
################################################################################
##--------- [TEST EXECUTION STATUS] : SUCCESS ----------##</t>
  </si>
  <si>
    <t>dsEnableSurroundDecoder_neg</t>
  </si>
  <si>
    <t>TEST CASE NAME   : dsEnableSurroundDecoder_neg
TEST CASE ID  : dsAudio L1-36
#==============================================================================#
Executing  36. dsEnableSurroundDecoder_neg
Test Iterator =  36
36
2026-09-22-05:11:06, LOG   , ut_console.c,   633 : 
2026-09-22-05:11:06, LOG   , ut_console.c,   636 : Running Suite : [L1 dsAudio]
2026-09-22-05:11:06, LOG   , ut_console.c,   639 :      Running Test : 'dsEnableSurroundDecoder_neg'
2026-09-22-05:11:06, LOG   , test_l1_dsAudio.c,  2533 : 
 In test_l1_dsAudio_negative_dsEnableSurroundDecoder [01036]
2026-09-22-05:11:06, LOG   , test_l1_dsAudio.c,  2577 : 
 Out test_l1_dsAudio_negative_dsEnableSurroundDecoder
2026-09-22-05:11:06, LOG   , ut_console.c,   661 :      Test Complete : 'dsEnableSurroundDecoder_neg'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36. dsEnableSurroundDecoder_neg -&gt; {'total': 7, 'ran': 7, 'passed': 7, 'failed': 0, 'inactive': 'n/a'}
################################################################################
SUCCESS : dsEnableSurroundDecoder_neg executed successfully without any failures
TEST STEP STATUS :   SUCCESS
################################################################################
##--------- [TEST EXECUTION STATUS] : SUCCESS ----------##</t>
  </si>
  <si>
    <t>dsGetDRCMode_pos</t>
  </si>
  <si>
    <t>TEST CASE NAME   : dsGetDRCMode_pos
TEST CASE ID  : dsAudio L1-37
#==============================================================================#
Executing  37. dsGetDRCMode_pos
Test Iterator =  37
37
2026-09-22-05:11:11, LOG   , ut_console.c,   633 : 
2026-09-22-05:11:11, LOG   , ut_console.c,   636 : Running Suite : [L1 dsAudio]
2026-09-22-05:11:11, LOG   , ut_console.c,   639 :      Running Test : 'dsGetDRCMode_pos'
2026-09-22-05:11:11, LOG   , test_l1_dsAudio.c,  2604 : 
 In test_l1_dsAudio_positive_dsGetDRCMode [01037]
2026-09-22-05:11:11, LOG   , test_l1_dsAudio.c,  2645 : 
 Out test_l1_dsAudio_positive_dsGetDRCMode
2026-09-22-05:11:11, LOG   , ut_console.c,   661 :      Test Complete : 'dsGetDRCMode_pos'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37. dsGetDRCMode_pos -&gt; {'total': 5, 'ran': 5, 'passed': 5, 'failed': 0, 'inactive': 'n/a'}
################################################################################
SUCCESS : dsGetDRCMode_pos executed successfully without any failures
TEST STEP STATUS :   SUCCESS
################################################################################
##--------- [TEST EXECUTION STATUS] : SUCCESS ----------##</t>
  </si>
  <si>
    <t>dsGetDRCMode_neg</t>
  </si>
  <si>
    <t>TEST CASE NAME   : dsGetDRCMode_neg
TEST CASE ID  : dsAudio L1-38
#==============================================================================#
Executing  38. dsGetDRCMode_neg
Test Iterator =  38
38
2026-09-22-05:11:16, LOG   , ut_console.c,   633 : 
2026-09-22-05:11:16, LOG   , ut_console.c,   636 : Running Suite : [L1 dsAudio]
2026-09-22-05:11:16, LOG   , ut_console.c,   639 :      Running Test : 'dsGetDRCMode_neg'
2026-09-22-05:11:16, LOG   , test_l1_dsAudio.c,  2674 : 
 In test_l1_dsAudio_negative_dsGetDRCMode [01038]
2026-09-22-05:11:16, ASSERT  , test_l1_dsAudio.c,  2713 : UT_ASSERT_EQUAL:"result"
2026-09-22-05:11:16, LOG   , test_l1_dsAudio.c,  2729 : 
 Out test_l1_dsAudio_negative_dsGetDRCMode
2026-09-22-05:11:16, LOG   , ut_console.c,   661 :      Test Complete : 'dsGetDRCMode_neg'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38. dsGetDRCMode_neg -&gt; {'total': 8, 'ran': 8, 'passed': 7, 'failed': 1, 'inactive': 'n/a'}
################################################################################
FAILURE : Observed Failure in  dsGetDRCMode_neg
TEST STEP STATUS :   FAILURE
################################################################################
##--------- [TEST EXECUTION STATUS] : FAILURE ----------##</t>
  </si>
  <si>
    <t>dsSetDRCMode_pos</t>
  </si>
  <si>
    <t>TEST CASE NAME   : dsSetDRCMode_pos
TEST CASE ID  : dsAudio L1-39
#==============================================================================#
Executing  39. dsSetDRCMode_pos
Test Iterator =  39
39
2026-09-22-05:11:21, LOG   , ut_console.c,   633 : 
2026-09-22-05:11:21, LOG   , ut_console.c,   636 : Running Suite : [L1 dsAudio]
2026-09-22-05:11:21, LOG   , ut_console.c,   639 :      Running Test : 'dsSetDRCMode_pos'
2026-09-22-05:11:21, LOG   , test_l1_dsAudio.c,  2754 : 
 In test_l1_dsAudio_positive_dsSetDRCMode [01039]
2026-09-22-05:11:21, LOG   , test_l1_dsAudio.c,  2788 : 
 Out test_l1_dsAudio_positive_dsSetDRCMode
2026-09-22-05:11:21, LOG   , ut_console.c,   661 :      Test Complete : 'dsSetDRCMode_pos'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39. dsSetDRCMode_pos -&gt; {'total': 5, 'ran': 5, 'passed': 5, 'failed': 0, 'inactive': 'n/a'}
################################################################################
SUCCESS : dsSetDRCMode_pos executed successfully without any failures
TEST STEP STATUS :   SUCCESS
################################################################################
##--------- [TEST EXECUTION STATUS] : SUCCESS ----------##</t>
  </si>
  <si>
    <t>dsSetDRCMode_neg</t>
  </si>
  <si>
    <t>TEST CASE NAME   : dsSetDRCMode_neg
TEST CASE ID  : dsAudio L1-40
#==============================================================================#
Executing  40. dsSetDRCMode_neg
Test Iterator =  40
40
2026-09-22-05:11:26, LOG   , ut_console.c,   633 : 
2026-09-22-05:11:26, LOG   , ut_console.c,   636 : Running Suite : [L1 dsAudio]
2026-09-22-05:11:26, LOG   , ut_console.c,   639 :      Running Test : 'dsSetDRCMode_neg'
2026-09-22-05:11:26, LOG   , test_l1_dsAudio.c,  2817 : 
 In test_l1_dsAudio_negative_dsSetDRCMode [01040]
2026-09-22-05:11:26, ASSERT  , test_l1_dsAudio.c,  2856 : UT_ASSERT_EQUAL:"result"
2026-09-22-05:11:26, LOG   , test_l1_dsAudio.c,  2872 : 
 Out test_l1_dsAudio_negative_dsSetDRCMode
2026-09-22-05:11:26, LOG   , ut_console.c,   661 :      Test Complete : 'dsSetDRCMode_neg'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40. dsSetDRCMode_neg -&gt; {'total': 8, 'ran': 8, 'passed': 7, 'failed': 1, 'inactive': 'n/a'}
################################################################################
FAILURE : Observed Failure in  dsSetDRCMode_neg
TEST STEP STATUS :   FAILURE
################################################################################
##--------- [TEST EXECUTION STATUS] : FAILURE ----------##</t>
  </si>
  <si>
    <t>dsGetSurroundVirt_pos</t>
  </si>
  <si>
    <t>TEST CASE NAME   : dsGetSurroundVirt_pos
TEST CASE ID  : dsAudio L1-41
#==============================================================================#
Executing  41. dsGetSurroundVirt_pos
Test Iterator =  41
41
2026-09-22-05:11:31, LOG   , ut_console.c,   633 : 
2026-09-22-05:11:31, LOG   , ut_console.c,   636 : Running Suite : [L1 dsAudio]
2026-09-22-05:11:31, LOG   , ut_console.c,   639 :      Running Test : 'dsGetSurroundVirt_pos'
2026-09-22-05:11:31, LOG   , test_l1_dsAudio.c,  2899 : 
 In test_l1_dsAudio_positive_dsGetSurroundVirtualizer [01041]
2026-09-22-05:11:31, LOG   , test_l1_dsAudio.c,  2941 : 
 Out test_l1_dsAudio_positive_dsGetSurroundVirtualizer
2026-09-22-05:11:31, LOG   , ut_console.c,   661 :      Test Complete : 'dsGetSurroundVirt_pos'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41. dsGetSurroundVirt_pos -&gt; {'total': 5, 'ran': 5, 'passed': 5, 'failed': 0, 'inactive': 'n/a'}
################################################################################
SUCCESS : dsGetSurroundVirt_pos executed successfully without any failures
TEST STEP STATUS :   SUCCESS
################################################################################
##--------- [TEST EXECUTION STATUS] : SUCCESS ----------##</t>
  </si>
  <si>
    <t>dsGetSurroundVirt_neg</t>
  </si>
  <si>
    <t>TEST CASE NAME   : dsGetSurroundVirt_neg
TEST CASE ID  : dsAudio L1-42
#==============================================================================#
Executing  42. dsGetSurroundVirt_neg
Test Iterator =  42
42
2026-09-22-05:11:36, LOG   , ut_console.c,   633 : 
2026-09-22-05:11:36, LOG   , ut_console.c,   636 : Running Suite : [L1 dsAudio]
2026-09-22-05:11:36, LOG   , ut_console.c,   639 :      Running Test : 'dsGetSurroundVirt_neg'
2026-09-22-05:11:36, LOG   , test_l1_dsAudio.c,  2970 : 
 In test_l1_dsAudio_negative_dsGetSurroundVirtualizer [01042]
2026-09-22-05:11:36, ASSERT  , test_l1_dsAudio.c,  2995 : UT_ASSERT_EQUAL:"result"
2026-09-22-05:11:36, ASSERT  , test_l1_dsAudio.c,  3013 : UT_ASSERT_EQUAL:"result"
2026-09-22-05:11:36, LOG   , test_l1_dsAudio.c,  3029 : 
 Out test_l1_dsAudio_negative_dsGetSurroundVirtualizer
2026-09-22-05:11:36, LOG   , ut_console.c,   661 :      Test Complete : 'dsGetSurroundVirt_neg'
Run Summary:    Type  Total    Ran Passed Failed Inactive
              suites     11      0    n/a      0        0
               tests    267      1      0      1        0
             asserts      8      8      6      2      n/a
Elapsed time =    0.005 seconds
***************** CUNIT CONSOLE - SUITE MENU ***************************
(R)un (S)elect (L)ist (A)ctivate (F)ailures (U)p (O)ptions (H)elp (Q)uit
Enter command: 
42. dsGetSurroundVirt_neg -&gt; {'total': 8, 'ran': 8, 'passed': 6, 'failed': 2, 'inactive': 'n/a'}
################################################################################
FAILURE : Observed Failure in  dsGetSurroundVirt_neg
TEST STEP STATUS :   FAILURE
################################################################################
##--------- [TEST EXECUTION STATUS] : FAILURE ----------##</t>
  </si>
  <si>
    <t>dsSetSurroundVirt_pos</t>
  </si>
  <si>
    <t>TEST CASE NAME   : dsSetSurroundVirt_pos
TEST CASE ID  : dsAudio L1-43
#==============================================================================#
Executing  43. dsSetSurroundVirt_pos
Test Iterator =  43
43
2026-09-22-05:11:41, LOG   , ut_console.c,   633 : 
2026-09-22-05:11:41, LOG   , ut_console.c,   636 : Running Suite : [L1 dsAudio]
2026-09-22-05:11:41, LOG   , ut_console.c,   639 :      Running Test : 'dsSetSurroundVirt_pos'
2026-09-22-05:11:41, LOG   , test_l1_dsAudio.c,  3054 : 
 In test_l1_dsAudio_positive_dsSetSurroundVirtualizer [01043]
2026-09-22-05:11:41, LOG   , test_l1_dsAudio.c,  3104 : 
 Out test_l1_dsAudio_positive_dsSetSurroundVirtualizer
2026-09-22-05:11:41, LOG   , ut_console.c,   661 :      Test Complete : 'dsSetSurroundVirt_pos'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43. dsSetSurroundVirt_pos -&gt; {'total': 7, 'ran': 7, 'passed': 7, 'failed': 0, 'inactive': 'n/a'}
################################################################################
SUCCESS : dsSetSurroundVirt_pos executed successfully without any failures
TEST STEP STATUS :   SUCCESS
################################################################################
##--------- [TEST EXECUTION STATUS] : SUCCESS ----------##</t>
  </si>
  <si>
    <t>dsSetSurroundVirt_neg</t>
  </si>
  <si>
    <t>TEST CASE NAME   : dsSetSurroundVirt_neg
TEST CASE ID  : dsAudio L1-44
#==============================================================================#
Executing  44. dsSetSurroundVirt_neg
Test Iterator =  44
44
2026-09-22-05:11:46, LOG   , ut_console.c,   633 : 
2026-09-22-05:11:46, LOG   , ut_console.c,   636 : Running Suite : [L1 dsAudio]
2026-09-22-05:11:46, LOG   , ut_console.c,   639 :      Running Test : 'dsSetSurroundVirt_neg'
2026-09-22-05:11:46, LOG   , test_l1_dsAudio.c,  3134 : 
 In test_l1_dsAudio_negative_dsSetSurroundVirtualizer [01044]
2026-09-22-05:11:46, ASSERT  , test_l1_dsAudio.c,  3184 : UT_ASSERT_EQUAL:"result"
2026-09-22-05:11:46, LOG   , test_l1_dsAudio.c,  3202 : 
 Out test_l1_dsAudio_negative_dsSetSurroundVirtualizer
2026-09-22-05:11:46, LOG   , ut_console.c,   661 :      Test Complete : 'dsSetSurroundVirt_neg'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44. dsSetSurroundVirt_neg -&gt; {'total': 8, 'ran': 8, 'passed': 7, 'failed': 1, 'inactive': 'n/a'}
################################################################################
FAILURE : Observed Failure in  dsSetSurroundVirt_neg
TEST STEP STATUS :   FAILURE
################################################################################
##--------- [TEST EXECUTION STATUS] : FAILURE ----------##</t>
  </si>
  <si>
    <t>dsGetMISteering_pos</t>
  </si>
  <si>
    <t>TEST CASE NAME   : dsGetMISteering_pos
TEST CASE ID  : dsAudio L1-45
#==============================================================================#
Executing  45. dsGetMISteering_pos
Test Iterator =  45
45
2026-09-22-05:11:51, LOG   , ut_console.c,   633 : 
2026-09-22-05:11:51, LOG   , ut_console.c,   636 : Running Suite : [L1 dsAudio]
2026-09-22-05:11:51, LOG   , ut_console.c,   639 :      Running Test : 'dsGetMISteering_pos'
2026-09-22-05:11:51, LOG   , test_l1_dsAudio.c,  3229 : 
 In test_l1_dsAudio_positive_dsGetMISteering [01045]
2026-09-22-05:11:51, LOG   , test_l1_dsAudio.c,  3270 : 
 Out test_l1_dsAudio_positive_dsGetMISteering
2026-09-22-05:11:51, LOG   , ut_console.c,   661 :      Test Complete : 'dsGetMISteering_pos'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45. dsGetMISteering_pos -&gt; {'total': 5, 'ran': 5, 'passed': 5, 'failed': 0, 'inactive': 'n/a'}
################################################################################
SUCCESS : dsGetMISteering_pos executed successfully without any failures
TEST STEP STATUS :   SUCCESS
################################################################################
##--------- [TEST EXECUTION STATUS] : SUCCESS ----------##</t>
  </si>
  <si>
    <t>dsGetMISteering_neg</t>
  </si>
  <si>
    <t>TEST CASE NAME   : dsGetMISteering_neg
TEST CASE ID  : dsAudio L1-46
#==============================================================================#
Executing  46. dsGetMISteering_neg
Test Iterator =  46
46
2026-09-22-05:11:56, LOG   , ut_console.c,   633 : 
2026-09-22-05:11:56, LOG   , ut_console.c,   636 : Running Suite : [L1 dsAudio]
2026-09-22-05:11:56, LOG   , ut_console.c,   639 :      Running Test : 'dsGetMISteering_neg'
2026-09-22-05:11:56, LOG   , test_l1_dsAudio.c,  3299 : 
 In test_l1_dsAudio_negative_dsGetMISteering [01046]
2026-09-22-05:11:56, ASSERT  , test_l1_dsAudio.c,  3338 : UT_ASSERT_EQUAL:"result"
2026-09-22-05:11:56, LOG   , test_l1_dsAudio.c,  3354 : 
 Out test_l1_dsAudio_negative_dsGetMISteering
2026-09-22-05:11:56, LOG   , ut_console.c,   661 :      Test Complete : 'dsGetMISteering_neg'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46. dsGetMISteering_neg -&gt; {'total': 8, 'ran': 8, 'passed': 7, 'failed': 1, 'inactive': 'n/a'}
################################################################################
FAILURE : Observed Failure in  dsGetMISteering_neg
TEST STEP STATUS :   FAILURE
################################################################################
##--------- [TEST EXECUTION STATUS] : FAILURE ----------##</t>
  </si>
  <si>
    <t>dsSetMISteering_pos</t>
  </si>
  <si>
    <t>TEST CASE NAME   : dsSetMISteering_pos
TEST CASE ID  : dsAudio L1-47
#==============================================================================#
Executing  47. dsSetMISteering_pos
Test Iterator =  47
47
2026-09-22-05:12:01, LOG   , ut_console.c,   633 : 
2026-09-22-05:12:01, LOG   , ut_console.c,   636 : Running Suite : [L1 dsAudio]
2026-09-22-05:12:01, LOG   , ut_console.c,   639 :      Running Test : 'dsSetMISteering_pos'
2026-09-22-05:12:01, LOG   , test_l1_dsAudio.c,  3379 : 
 In test_l1_dsAudio_positive_dsSetMISteering [01047]
2026-09-22-05:12:01, LOG   , test_l1_dsAudio.c,  3413 : 
 Out test_l1_dsAudio_positive_dsSetMISteering
2026-09-22-05:12:01, LOG   , ut_console.c,   661 :      Test Complete : 'dsSetMISteering_pos'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47. dsSetMISteering_pos -&gt; {'total': 5, 'ran': 5, 'passed': 5, 'failed': 0, 'inactive': 'n/a'}
################################################################################
SUCCESS : dsSetMISteering_pos executed successfully without any failures
TEST STEP STATUS :   SUCCESS
################################################################################
##--------- [TEST EXECUTION STATUS] : SUCCESS ----------##</t>
  </si>
  <si>
    <t>dsSetMISteering_neg</t>
  </si>
  <si>
    <t>TEST CASE NAME   : dsSetMISteering_neg
TEST CASE ID  : dsAudio L1-48
#==============================================================================#
Executing  48. dsSetMISteering_neg
Test Iterator =  48
48
2026-09-22-05:12:06, LOG   , ut_console.c,   633 : 
2026-09-22-05:12:06, LOG   , ut_console.c,   636 : Running Suite : [L1 dsAudio]
2026-09-22-05:12:06, LOG   , ut_console.c,   639 :      Running Test : 'dsSetMISteering_neg'
2026-09-22-05:12:06, LOG   , test_l1_dsAudio.c,  3441 : 
 In test_l1_dsAudio_negative_dsSetMISteering [01048]
2026-09-22-05:12:06, LOG   , test_l1_dsAudio.c,  3482 : 
 Out test_l1_dsAudio_negative_dsSetMISteering
2026-09-22-05:12:06, LOG   , ut_console.c,   661 :      Test Complete : 'dsSetMISteering_neg'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48. dsSetMISteering_neg -&gt; {'total': 7, 'ran': 7, 'passed': 7, 'failed': 0, 'inactive': 'n/a'}
################################################################################
SUCCESS : dsSetMISteering_neg executed successfully without any failures
TEST STEP STATUS :   SUCCESS
################################################################################
##--------- [TEST EXECUTION STATUS] : SUCCESS ----------##</t>
  </si>
  <si>
    <t>dsGetGraphicEqMode_pos</t>
  </si>
  <si>
    <t>TEST CASE NAME   : dsGetGraphicEqMode_pos
TEST CASE ID  : dsAudio L1-49
#==============================================================================#
Executing  49. dsGetGraphicEqMode_pos
Test Iterator =  49
49
2026-09-22-05:12:11, LOG   , ut_console.c,   633 : 
2026-09-22-05:12:11, LOG   , ut_console.c,   636 : Running Suite : [L1 dsAudio]
2026-09-22-05:12:11, LOG   , ut_console.c,   639 :      Running Test : 'dsGetGraphicEqMode_pos'
2026-09-22-05:12:11, LOG   , test_l1_dsAudio.c,  3509 : 
 In test_l1_dsAudio_positive_dsGetGraphicEqualizerMode [01049]
2026-09-22-05:12:11, LOG   , test_l1_dsAudio.c,  3552 : 
 Out test_l1_dsAudio_positive_dsGetGraphicEqualizerMode
2026-09-22-05:12:11, LOG   , ut_console.c,   661 :      Test Complete : 'dsGetGraphicEqMode_pos'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49. dsGetGraphicEqMode_pos -&gt; {'total': 5, 'ran': 5, 'passed': 5, 'failed': 0, 'inactive': 'n/a'}
################################################################################
SUCCESS : dsGetGraphicEqMode_pos executed successfully without any failures
TEST STEP STATUS :   SUCCESS
################################################################################
##--------- [TEST EXECUTION STATUS] : SUCCESS ----------##</t>
  </si>
  <si>
    <t>dsGetGraphicEqMode_neg</t>
  </si>
  <si>
    <t>TEST CASE NAME   : dsGetGraphicEqMode_neg
TEST CASE ID  : dsAudio L1-50
#==============================================================================#
Executing  50. dsGetGraphicEqMode_neg
Test Iterator =  50
50
2026-09-22-05:12:16, LOG   , ut_console.c,   633 : 
2026-09-22-05:12:16, LOG   , ut_console.c,   636 : Running Suite : [L1 dsAudio]
2026-09-22-05:12:16, LOG   , ut_console.c,   639 :      Running Test : 'dsGetGraphicEqMode_neg'
2026-09-22-05:12:16, LOG   , test_l1_dsAudio.c,  3581 : 
 In test_l1_dsAudio_negative_dsGetGraphicEqualizerMode [01050]
2026-09-22-05:12:16, ASSERT  , test_l1_dsAudio.c,  3620 : UT_ASSERT_EQUAL:"result"
2026-09-22-05:12:16, LOG   , test_l1_dsAudio.c,  3636 : 
 Out test_l1_dsAudio_negative_dsGetGraphicEqualizerMode
2026-09-22-05:12:16, LOG   , ut_console.c,   661 :      Test Complete : 'dsGetGraphicEqMode_neg'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50. dsGetGraphicEqMode_neg -&gt; {'total': 8, 'ran': 8, 'passed': 7, 'failed': 1, 'inactive': 'n/a'}
################################################################################
FAILURE : Observed Failure in  dsGetGraphicEqMode_neg
TEST STEP STATUS :   FAILURE
################################################################################
##--------- [TEST EXECUTION STATUS] : FAILURE ----------##</t>
  </si>
  <si>
    <t>dsSetGraphicEqMode_pos</t>
  </si>
  <si>
    <t>TEST CASE NAME   : dsSetGraphicEqMode_pos
TEST CASE ID  : dsAudio L1-51
#==============================================================================#
Executing  51. dsSetGraphicEqMode_pos
Test Iterator =  51
51
2026-09-22-05:12:21, LOG   , ut_console.c,   633 : 
2026-09-22-05:12:21, LOG   , ut_console.c,   636 : Running Suite : [L1 dsAudio]
2026-09-22-05:12:21, LOG   , ut_console.c,   639 :      Running Test : 'dsSetGraphicEqMode_pos'
2026-09-22-05:12:21, LOG   , test_l1_dsAudio.c,  3661 : 
 In test_l1_dsAudio_positive_dsSetGraphicEqualizerMode [01051]
2026-09-22-05:12:21, LOG   , test_l1_dsAudio.c,  3698 : 
 Out test_l1_dsAudio_positive_dsSetGraphicEqualizerMode
2026-09-22-05:12:21, LOG   , ut_console.c,   661 :      Test Complete : 'dsSetGraphicEqMode_pos'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51. dsSetGraphicEqMode_pos -&gt; {'total': 8, 'ran': 8, 'passed': 8, 'failed': 0, 'inactive': 'n/a'}
################################################################################
SUCCESS : dsSetGraphicEqMode_pos executed successfully without any failures
TEST STEP STATUS :   SUCCESS
################################################################################
##--------- [TEST EXECUTION STATUS] : SUCCESS ----------##</t>
  </si>
  <si>
    <t>dsSetGraphicEqMode_neg</t>
  </si>
  <si>
    <t>TEST CASE NAME   : dsSetGraphicEqMode_neg
TEST CASE ID  : dsAudio L1-52
#==============================================================================#
Executing  52. dsSetGraphicEqMode_neg
Test Iterator =  52
52
2026-09-22-05:12:26, LOG   , ut_console.c,   633 : 
2026-09-22-05:12:26, LOG   , ut_console.c,   636 : Running Suite : [L1 dsAudio]
2026-09-22-05:12:26, LOG   , ut_console.c,   639 :      Running Test : 'dsSetGraphicEqMode_neg'
2026-09-22-05:12:26, LOG   , test_l1_dsAudio.c,  3727 : 
 In test_l1_dsAudio_negative_dsSetGraphicEqualizerMode [01052]
2026-09-22-05:12:26, ASSERT  , test_l1_dsAudio.c,  3769 : UT_ASSERT_EQUAL:"result"
2026-09-22-05:12:26, LOG   , test_l1_dsAudio.c,  3789 : 
 Out test_l1_dsAudio_negative_dsSetGraphicEqualizerMode
2026-09-22-05:12:26, LOG   , ut_console.c,   661 :      Test Complete : 'dsSetGraphicEqMode_neg'
Run Summary:    Type  Total    Ran Passed Failed Inactive
              suites     11      0    n/a      0        0
               tests    267      1      0      1        0
             asserts      8      8      7      1      n/a
Elapsed time =    0.005 seconds
***************** CUNIT CONSOLE - SUITE MENU ***************************
(R)un (S)elect (L)ist (A)ctivate (F)ailures (U)p (O)ptions (H)elp (Q)uit
Enter command: 
52. dsSetGraphicEqMode_neg -&gt; {'total': 8, 'ran': 8, 'passed': 7, 'failed': 1, 'inactive': 'n/a'}
################################################################################
FAILURE : Observed Failure in  dsSetGraphicEqMode_neg
TEST STEP STATUS :   FAILURE
################################################################################
##--------- [TEST EXECUTION STATUS] : FAILURE ----------##</t>
  </si>
  <si>
    <t>dsGetMS12AudioProfList_pos</t>
  </si>
  <si>
    <t>TEST CASE NAME   : dsGetMS12AudioProfList_pos
TEST CASE ID  : dsAudio L1-53
#==============================================================================#
Executing  53. dsGetMS12AudioProfList_pos
Test Iterator =  53
53
2026-09-22-05:12:31, LOG   , ut_console.c,   633 : 
2026-09-22-05:12:31, LOG   , ut_console.c,   636 : Running Suite : [L1 dsAudio]
2026-09-22-05:12:31, LOG   , ut_console.c,   639 :      Running Test : 'dsGetMS12AudioProfList_pos'
2026-09-22-05:12:31, LOG   , test_l1_dsAudio.c,  3816 : 
 In test_l1_dsAudio_positive_dsGetMS12AudioProfileList [01053]
2026-09-22-05:12:31, LOG   , test_l1_dsAudio.c,  3858 : 
 Out test_l1_dsAudio_positive_dsGetMS12AudioProfileList
2026-09-22-05:12:31, LOG   , ut_console.c,   661 :      Test Complete : 'dsGetMS12AudioProfList_pos'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53. dsGetMS12AudioProfList_pos -&gt; {'total': 5, 'ran': 5, 'passed': 5, 'failed': 0, 'inactive': 'n/a'}
################################################################################
SUCCESS : dsGetMS12AudioProfList_pos executed successfully without any failures
TEST STEP STATUS :   SUCCESS
################################################################################
##--------- [TEST EXECUTION STATUS] : SUCCESS ----------##</t>
  </si>
  <si>
    <t>dsGetMS12AudioProfList_neg</t>
  </si>
  <si>
    <t>TEST CASE NAME   : dsGetMS12AudioProfList_neg
TEST CASE ID  : dsAudio L1-54
#==============================================================================#
Executing  54. dsGetMS12AudioProfList_neg
Test Iterator =  54
54
2026-09-22-05:12:36, LOG   , ut_console.c,   633 : 
2026-09-22-05:12:36, LOG   , ut_console.c,   636 : Running Suite : [L1 dsAudio]
2026-09-22-05:12:36, LOG   , ut_console.c,   639 :      Running Test : 'dsGetMS12AudioProfList_neg'
2026-09-22-05:12:36, LOG   , test_l1_dsAudio.c,  3887 : 
 In test_l1_dsAudio_negative_dsGetMS12AudioProfileList [01054]
2026-09-22-05:12:36, ASSERT  , test_l1_dsAudio.c,  3901 : UT_ASSERT_EQUAL:"result"
2026-09-22-05:12:36, ASSERT  , test_l1_dsAudio.c,  3916 : UT_ASSERT_EQUAL:"result"
2026-09-22-05:12:36, ASSERT  , test_l1_dsAudio.c,  3934 : UT_ASSERT_EQUAL:"result"
2026-09-22-05:12:36, ASSERT  , test_l1_dsAudio.c,  3950 : UT_ASSERT_EQUAL:"result"
2026-09-22-05:12:36, LOG   , test_l1_dsAudio.c,  3954 : 
 Out test_l1_dsAudio_negative_dsGetMS12AudioProfileList
2026-09-22-05:12:36, LOG   , ut_console.c,   661 :      Test Complete : 'dsGetMS12AudioProfList_neg'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54. dsGetMS12AudioProfList_neg -&gt; {'total': 8, 'ran': 8, 'passed': 4, 'failed': 4, 'inactive': 'n/a'}
################################################################################
FAILURE : Observed Failure in  dsGetMS12AudioProfList_neg
TEST STEP STATUS :   FAILURE
################################################################################
##--------- [TEST EXECUTION STATUS] : FAILURE ----------##</t>
  </si>
  <si>
    <t>REFPLTV-2875</t>
  </si>
  <si>
    <t>dsGetMS12AudioProf_pos</t>
  </si>
  <si>
    <t>TEST CASE NAME   : dsGetMS12AudioProf_pos
TEST CASE ID  : dsAudio L1-55
#==============================================================================#
Executing  55. dsGetMS12AudioProf_pos
Test Iterator =  55
55
2026-09-22-05:12:41, LOG   , ut_console.c,   633 : 
2026-09-22-05:12:41, LOG   , ut_console.c,   636 : Running Suite : [L1 dsAudio]
2026-09-22-05:12:41, LOG   , ut_console.c,   639 :      Running Test : 'dsGetMS12AudioProf_pos'
2026-09-22-05:12:41, LOG   , test_l1_dsAudio.c,  3980 : 
 In test_l1_dsAudio_positive_dsGetMS12AudioProfile [01055]
2026-09-22-05:12:41, LOG   , test_l1_dsAudio.c,  4018 : 
 Out test_l1_dsAudio_positive_dsGetMS12AudioProfile
2026-09-22-05:12:41, LOG   , ut_console.c,   661 :      Test Complete : 'dsGetMS12AudioProf_pos'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55. dsGetMS12AudioProf_pos -&gt; {'total': 5, 'ran': 5, 'passed': 5, 'failed': 0, 'inactive': 'n/a'}
################################################################################
SUCCESS : dsGetMS12AudioProf_pos executed successfully without any failures
TEST STEP STATUS :   SUCCESS
################################################################################
##--------- [TEST EXECUTION STATUS] : SUCCESS ----------##</t>
  </si>
  <si>
    <t>dsGetMS12AudioProf_neg</t>
  </si>
  <si>
    <t>TEST CASE NAME   : dsGetMS12AudioProf_neg
TEST CASE ID  : dsAudio L1-56
#==============================================================================#
Executing  56. dsGetMS12AudioProf_neg
Test Iterator =  56
56
2026-09-22-05:12:46, LOG   , ut_console.c,   633 : 
2026-09-22-05:12:46, LOG   , ut_console.c,   636 : Running Suite : [L1 dsAudio]
2026-09-22-05:12:46, LOG   , ut_console.c,   639 :      Running Test : 'dsGetMS12AudioProf_neg'
2026-09-22-05:12:46, LOG   , test_l1_dsAudio.c,  4047 : 
 In test_l1_dsAudio_negative_dsGetMS12AudioProfile [01056]
2026-09-22-05:12:46, ASSERT  , test_l1_dsAudio.c,  4061 : UT_ASSERT_EQUAL:"result"
2026-09-22-05:12:46, ASSERT  , test_l1_dsAudio.c,  4076 : UT_ASSERT_EQUAL:"result"
2026-09-22-05:12:46, ASSERT  , test_l1_dsAudio.c,  4094 : UT_ASSERT_EQUAL:"result"
2026-09-22-05:12:46, ASSERT  , test_l1_dsAudio.c,  4110 : UT_ASSERT_EQUAL:"result"
2026-09-22-05:12:46, LOG   , test_l1_dsAudio.c,  4114 : 
 Out test_l1_dsAudio_negative_dsGetMS12AudioProfile
2026-09-22-05:12:46, LOG   , ut_console.c,   661 :      Test Complete : 'dsGetMS12AudioProf_neg'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56. dsGetMS12AudioProf_neg -&gt; {'total': 8, 'ran': 8, 'passed': 4, 'failed': 4, 'inactive': 'n/a'}
################################################################################
FAILURE : Observed Failure in  dsGetMS12AudioProf_neg
TEST STEP STATUS :   FAILURE
################################################################################
##--------- [TEST EXECUTION STATUS] : FAILURE ----------##</t>
  </si>
  <si>
    <t>dsGetStereoMode_pos</t>
  </si>
  <si>
    <t>TEST CASE NAME   : dsGetStereoMode_pos
TEST CASE ID  : dsAudio L1-57
#==============================================================================#
Executing  57. dsGetStereoMode_pos
Test Iterator =  57
57
2026-09-22-05:12:51, LOG   , ut_console.c,   633 : 
2026-09-22-05:12:51, LOG   , ut_console.c,   636 : Running Suite : [L1 dsAudio]
2026-09-22-05:12:51, LOG   , ut_console.c,   639 :      Running Test : 'dsGetStereoMode_pos'
2026-09-22-05:12:51, LOG   , test_l1_dsAudio.c,  4141 : 
 In test_l1_dsAudio_positive_dsGetStereoMode [01057]
2026-09-22-05:12:51, LOG   , test_l1_dsAudio.c,  4175 : 
 Out test_l1_dsAudio_positive_dsGetStereoMode
2026-09-22-05:12:51, LOG   , ut_console.c,   661 :      Test Complete : 'dsGetStereoMode_pos'
Run Summary:    Type  Total    Ran Passed Failed Inactive
              suites     11      0    n/a      0        0
               tests    267      1      1      0        0
             asserts      7      7      7      0      n/a
Elapsed time =    0.006 seconds
***************** CUNIT CONSOLE - SUITE MENU ***************************
(R)un (S)elect (L)ist (A)ctivate (F)ailures (U)p (O)ptions (H)elp (Q)uit
Enter command: 
57. dsGetStereoMode_pos -&gt; {'total': 7, 'ran': 7, 'passed': 7, 'failed': 0, 'inactive': 'n/a'}
################################################################################
SUCCESS : dsGetStereoMode_pos executed successfully without any failures
TEST STEP STATUS :   SUCCESS
################################################################################
##--------- [TEST EXECUTION STATUS] : SUCCESS ----------##</t>
  </si>
  <si>
    <t>dsGetStereoMode_neg</t>
  </si>
  <si>
    <t>TEST CASE NAME   : dsGetStereoMode_neg
TEST CASE ID  : dsAudio L1-58
#==============================================================================#
Executing  58. dsGetStereoMode_neg
Test Iterator =  58
58
2026-09-22-05:12:56, LOG   , ut_console.c,   633 : 
2026-09-22-05:12:56, LOG   , ut_console.c,   636 : Running Suite : [L1 dsAudio]
2026-09-22-05:12:56, LOG   , ut_console.c,   639 :      Running Test : 'dsGetStereoMode_neg'
2026-09-22-05:12:56, LOG   , test_l1_dsAudio.c,  4204 : 
 In test_l1_dsAudio_negative_dsGetStereoMode [01058]
2026-09-22-05:12:56, LOG   , test_l1_dsAudio.c,  4243 : 
 Out test_l1_dsAudio_negative_dsGetStereoMode
2026-09-22-05:12:56, LOG   , ut_console.c,   661 :      Test Complete : 'dsGetStereoMode_neg'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58. dsGetStereoMode_neg -&gt; {'total': 8, 'ran': 8, 'passed': 8, 'failed': 0, 'inactive': 'n/a'}
################################################################################
SUCCESS : dsGetStereoMode_neg executed successfully without any failures
TEST STEP STATUS :   SUCCESS
################################################################################
##--------- [TEST EXECUTION STATUS] : SUCCESS ----------##</t>
  </si>
  <si>
    <t>dsSetStereoMode_pos</t>
  </si>
  <si>
    <t>TEST CASE NAME   : dsSetStereoMode_pos
TEST CASE ID  : dsAudio L1-59
#==============================================================================#
Executing  59. dsSetStereoMode_pos
Test Iterator =  59
59
2026-09-22-05:13:01, LOG   , ut_console.c,   633 : 
2026-09-22-05:13:01, LOG   , ut_console.c,   636 : Running Suite : [L1 dsAudio]
2026-09-22-05:13:01, LOG   , ut_console.c,   639 :      Running Test : 'dsSetStereoMode_pos'
2026-09-22-05:13:01, LOG   , test_l1_dsAudio.c,  4268 : 
 In test_l1_dsAudio_positive_dsSetStereoMode [01059]
2026-09-22-05:13:01, LOG   , test_l1_dsAudio.c,  4297 : 
 Out test_l1_dsAudio_positive_dsSetStereoMode
2026-09-22-05:13:01, LOG   , ut_console.c,   661 :      Test Complete : 'dsSetStereoMode_pos'
Run Summary:    Type  Total    Ran Passed Failed Inactive
              suites     11      0    n/a      0        0
               tests    267      1      1      0        0
             asserts      4      4      4      0      n/a
Elapsed time =    0.005 seconds
***************** CUNIT CONSOLE - SUITE MENU ***************************
(R)un (S)elect (L)ist (A)ctivate (F)ailures (U)p (O)ptions (H)elp (Q)uit
Enter command: 
59. dsSetStereoMode_pos -&gt; {'total': 4, 'ran': 4, 'passed': 4, 'failed': 0, 'inactive': 'n/a'}
################################################################################
SUCCESS : dsSetStereoMode_pos executed successfully without any failures
TEST STEP STATUS :   SUCCESS
################################################################################
##--------- [TEST EXECUTION STATUS] : SUCCESS ----------##</t>
  </si>
  <si>
    <t>dsSetStereoMode_neg</t>
  </si>
  <si>
    <t>TEST CASE NAME   : dsSetStereoMode_neg
TEST CASE ID  : dsAudio L1-60
#==============================================================================#
Executing  60. dsSetStereoMode_neg
Test Iterator =  60
60
2026-09-22-05:13:06, LOG   , ut_console.c,   633 : 
2026-09-22-05:13:06, LOG   , ut_console.c,   636 : Running Suite : [L1 dsAudio]
2026-09-22-05:13:06, LOG   , ut_console.c,   639 :      Running Test : 'dsSetStereoMode_neg'
2026-09-22-05:13:06, LOG   , test_l1_dsAudio.c,  4326 : 
 In test_l1_dsAudio_negative_dsSetStereoMode [01060]
2026-09-22-05:13:06, LOG   , test_l1_dsAudio.c,  4363 : 
 Out test_l1_dsAudio_negative_dsSetStereoMode
2026-09-22-05:13:06, LOG   , ut_console.c,   661 :      Test Complete : 'dsSetStereoMode_neg'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60. dsSetStereoMode_neg -&gt; {'total': 8, 'ran': 8, 'passed': 8, 'failed': 0, 'inactive': 'n/a'}
################################################################################
SUCCESS : dsSetStereoMode_neg executed successfully without any failures
TEST STEP STATUS :   SUCCESS
################################################################################
##--------- [TEST EXECUTION STATUS] : SUCCESS ----------##</t>
  </si>
  <si>
    <t>dsGetStereoAuto_pos</t>
  </si>
  <si>
    <t>TEST CASE NAME   : dsGetStereoAuto_pos
TEST CASE ID  : dsAudio L1-61
#==============================================================================#
Executing  61. dsGetStereoAuto_pos
Test Iterator =  61
61
2026-09-22-05:13:11, LOG   , ut_console.c,   633 : 
2026-09-22-05:13:11, LOG   , ut_console.c,   636 : Running Suite : [L1 dsAudio]
2026-09-22-05:13:11, LOG   , ut_console.c,   639 :      Running Test : 'dsGetStereoAuto_pos'
2026-09-22-05:13:11, LOG   , test_l1_dsAudio.c,  4390 : 
 In test_l1_dsAudio_positive_dsGetStereoAuto [01061]
2026-09-22-05:13:11, LOG   , test_l1_dsAudio.c,  4431 : 
 Out test_l1_dsAudio_positive_dsGetStereoAuto
2026-09-22-05:13:11, LOG   , ut_console.c,   661 :      Test Complete : 'dsGetStereoAuto_pos'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61. dsGetStereoAuto_pos -&gt; {'total': 5, 'ran': 5, 'passed': 5, 'failed': 0, 'inactive': 'n/a'}
################################################################################
SUCCESS : dsGetStereoAuto_pos executed successfully without any failures
TEST STEP STATUS :   SUCCESS
################################################################################
##--------- [TEST EXECUTION STATUS] : SUCCESS ----------##</t>
  </si>
  <si>
    <t>dsGetStereoAuto_neg</t>
  </si>
  <si>
    <t>TEST CASE NAME   : dsGetStereoAuto_neg
TEST CASE ID  : dsAudio L1-62
#==============================================================================#
Executing  62. dsGetStereoAuto_neg
Test Iterator =  62
62
2026-09-22-05:13:16, LOG   , ut_console.c,   633 : 
2026-09-22-05:13:16, LOG   , ut_console.c,   636 : Running Suite : [L1 dsAudio]
2026-09-22-05:13:16, LOG   , ut_console.c,   639 :      Running Test : 'dsGetStereoAuto_neg'
2026-09-22-05:13:16, LOG   , test_l1_dsAudio.c,  4460 : 
 In test_l1_dsAudio_negative_dsGetStereoAuto [01062]
2026-09-22-05:13:16, ASSERT  , test_l1_dsAudio.c,  4474 : UT_ASSERT_EQUAL:"result"
2026-09-22-05:13:16, ASSERT  , test_l1_dsAudio.c,  4489 : UT_ASSERT_EQUAL:"result"
2026-09-22-05:13:16, ASSERT  , test_l1_dsAudio.c,  4507 : UT_ASSERT_EQUAL:"result"
2026-09-22-05:13:16, ASSERT  , test_l1_dsAudio.c,  4523 : UT_ASSERT_EQUAL:"result"
2026-09-22-05:13:16, LOG   , test_l1_dsAudio.c,  4527 : 
 Out test_l1_dsAudio_negative_dsGetStereoAuto
2026-09-22-05:13:16, LOG   , ut_console.c,   661 :      Test Complete : 'dsGetStereoAuto_neg'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62. dsGetStereoAuto_neg -&gt; {'total': 8, 'ran': 8, 'passed': 4, 'failed': 4, 'inactive': 'n/a'}
################################################################################
FAILURE : Observed Failure in  dsGetStereoAuto_neg
TEST STEP STATUS :   FAILURE
################################################################################
##--------- [TEST EXECUTION STATUS] : FAILURE ----------##</t>
  </si>
  <si>
    <t>dsSetStereoAuto_pos</t>
  </si>
  <si>
    <t>TEST CASE NAME   : dsSetStereoAuto_pos
TEST CASE ID  : dsAudio L1-63
#==============================================================================#
Executing  63. dsSetStereoAuto_pos
Test Iterator =  63
63
2026-09-22-05:13:21, LOG   , ut_console.c,   633 : 
2026-09-22-05:13:21, LOG   , ut_console.c,   636 : Running Suite : [L1 dsAudio]
2026-09-22-05:13:21, LOG   , ut_console.c,   639 :      Running Test : 'dsSetStereoAuto_pos'
2026-09-22-05:13:21, LOG   , test_l1_dsAudio.c,  4552 : 
 In test_l1_dsAudio_positive_dsSetStereoAuto [01063]
2026-09-22-05:13:21, LOG   , test_l1_dsAudio.c,  4585 : 
 Out test_l1_dsAudio_positive_dsSetStereoAuto
2026-09-22-05:13:21, LOG   , ut_console.c,   661 :      Test Complete : 'dsSetStereoAuto_pos'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63. dsSetStereoAuto_pos -&gt; {'total': 5, 'ran': 5, 'passed': 5, 'failed': 0, 'inactive': 'n/a'}
################################################################################
SUCCESS : dsSetStereoAuto_pos executed successfully without any failures
TEST STEP STATUS :   SUCCESS
################################################################################
##--------- [TEST EXECUTION STATUS] : SUCCESS ----------##</t>
  </si>
  <si>
    <t>dsSetStereoAuto_neg</t>
  </si>
  <si>
    <t>TEST CASE NAME   : dsSetStereoAuto_neg
TEST CASE ID  : dsAudio L1-64
#==============================================================================#
Executing  64. dsSetStereoAuto_neg
Test Iterator =  64
64
2026-09-22-05:13:26, LOG   , ut_console.c,   633 : 
2026-09-22-05:13:26, LOG   , ut_console.c,   636 : Running Suite : [L1 dsAudio]
2026-09-22-05:13:26, LOG   , ut_console.c,   639 :      Running Test : 'dsSetStereoAuto_neg'
2026-09-22-05:13:26, LOG   , test_l1_dsAudio.c,  4614 : 
 In test_l1_dsAudio_negative_dsSetStereoAuto [01064]
2026-09-22-05:13:26, ASSERT  , test_l1_dsAudio.c,  4628 : UT_ASSERT_EQUAL:"result"
2026-09-22-05:13:26, ASSERT  , test_l1_dsAudio.c,  4643 : UT_ASSERT_EQUAL:"result"
2026-09-22-05:13:26, ASSERT  , test_l1_dsAudio.c,  4661 : UT_ASSERT_EQUAL:"result"
2026-09-22-05:13:26, ASSERT  , test_l1_dsAudio.c,  4677 : UT_ASSERT_EQUAL:"result"
2026-09-22-05:13:26, LOG   , test_l1_dsAudio.c,  4681 : 
 Out test_l1_dsAudio_negative_dsSetStereoAuto
2026-09-22-05:13:26, LOG   , ut_console.c,   661 :      Test Complete : 'dsSetStereoAuto_neg'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64. dsSetStereoAuto_neg -&gt; {'total': 8, 'ran': 8, 'passed': 4, 'failed': 4, 'inactive': 'n/a'}
################################################################################
FAILURE : Observed Failure in  dsSetStereoAuto_neg
TEST STEP STATUS :   FAILURE
################################################################################
##--------- [TEST EXECUTION STATUS] : FAILURE ----------##</t>
  </si>
  <si>
    <t>dsGetAudioGain_pos</t>
  </si>
  <si>
    <t>TEST CASE NAME   : dsGetAudioGain_pos
TEST CASE ID  : dsAudio L1-65
#==============================================================================#
Executing  65. dsGetAudioGain_pos
Test Iterator =  65
65
2026-09-22-05:13:31, LOG   , ut_console.c,   633 : 
2026-09-22-05:13:31, LOG   , ut_console.c,   636 : Running Suite : [L1 dsAudio]
2026-09-22-05:13:31, LOG   , ut_console.c,   639 :      Running Test : 'dsGetAudioGain_pos'
2026-09-22-05:13:31, LOG   , test_l1_dsAudio.c,  4708 : 
 In test_l1_dsAudio_positive_dsGetAudioGain [01065]
2026-09-22-05:13:31, LOG   , test_l1_dsAudio.c,  4748 : 
 Out test_l1_dsAudio_positive_dsGetAudioGain
2026-09-22-05:13:31, LOG   , ut_console.c,   661 :      Test Complete : 'dsGetAudioGain_pos'
Run Summary:    Type  Total    Ran Passed Failed Inactive
              suites     11      0    n/a      0        0
               tests    267      1      1      0        0
             asserts      5      5      5      0      n/a
Elapsed time =    0.007 seconds
***************** CUNIT CONSOLE - SUITE MENU ***************************
(R)un (S)elect (L)ist (A)ctivate (F)ailures (U)p (O)ptions (H)elp (Q)uit
Enter command: 
65. dsGetAudioGain_pos -&gt; {'total': 5, 'ran': 5, 'passed': 5, 'failed': 0, 'inactive': 'n/a'}
################################################################################
SUCCESS : dsGetAudioGain_pos executed successfully without any failures
TEST STEP STATUS :   SUCCESS
################################################################################
##--------- [TEST EXECUTION STATUS] : SUCCESS ----------##</t>
  </si>
  <si>
    <t>dsGetAudioGain_neg</t>
  </si>
  <si>
    <t>TEST CASE NAME   : dsGetAudioGain_neg
TEST CASE ID  : dsAudio L1-66
#==============================================================================#
Executing  66. dsGetAudioGain_neg
Test Iterator =  66
66
2026-09-22-05:13:36, LOG   , ut_console.c,   633 : 
2026-09-22-05:13:36, LOG   , ut_console.c,   636 : Running Suite : [L1 dsAudio]
2026-09-22-05:13:36, LOG   , ut_console.c,   639 :      Running Test : 'dsGetAudioGain_neg'
2026-09-22-05:13:36, LOG   , test_l1_dsAudio.c,  4777 : 
 In test_l1_dsAudio_negative_dsGetAudioGain [01066]
2026-09-22-05:13:36, ASSERT  , test_l1_dsAudio.c,  4791 : UT_ASSERT_EQUAL:"result"
2026-09-22-05:13:36, ASSERT  , test_l1_dsAudio.c,  4806 : UT_ASSERT_EQUAL:"result"
2026-09-22-05:13:36, ASSERT  , test_l1_dsAudio.c,  4824 : UT_ASSERT_EQUAL:"result"
2026-09-22-05:13:36, ASSERT  , test_l1_dsAudio.c,  4840 : UT_ASSERT_EQUAL:"result"
2026-09-22-05:13:36, LOG   , test_l1_dsAudio.c,  4844 : 
 Out test_l1_dsAudio_negative_dsGetAudioGain
2026-09-22-05:13:36, LOG   , ut_console.c,   661 :      Test Complete : 'dsGetAudioGain_neg'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66. dsGetAudioGain_neg -&gt; {'total': 8, 'ran': 8, 'passed': 4, 'failed': 4, 'inactive': 'n/a'}
################################################################################
FAILURE : Observed Failure in  dsGetAudioGain_neg
TEST STEP STATUS :   FAILURE
################################################################################
##--------- [TEST EXECUTION STATUS] : FAILURE ----------##</t>
  </si>
  <si>
    <t>dsSetAudioGain_pos</t>
  </si>
  <si>
    <t>TEST CASE NAME   : dsSetAudioGain_pos
TEST CASE ID  : dsAudio L1-67
#==============================================================================#
Executing  67. dsSetAudioGain_pos
Test Iterator =  67
67
2026-09-22-05:13:41, LOG   , ut_console.c,   633 : 
2026-09-22-05:13:41, LOG   , ut_console.c,   636 : Running Suite : [L1 dsAudio]
2026-09-22-05:13:41, LOG   , ut_console.c,   639 :      Running Test : 'dsSetAudioGain_pos'
2026-09-22-05:13:41, LOG   , test_l1_dsAudio.c,  4869 : 
 In test_l1_dsAudio_positive_dsSetAudioGain [01067]
2026-09-22-05:13:41, ASSERT  , test_l1_dsAudio.c,  4900 : UT_ASSERT_EQUAL:"result"
2026-09-22-05:13:41, LOG   , test_l1_dsAudio.c,  4909 : 
 Out test_l1_dsAudio_positive_dsSetAudioGain
2026-09-22-05:13:41, LOG   , ut_console.c,   661 :      Test Complete : 'dsSetAudioGain_pos'
Run Summary:    Type  Total    Ran Passed Failed Inactive
              suites     11      0    n/a      0        0
               tests    267      1      0      1        0
             asserts      5      5      4      1      n/a
Elapsed time =    0.007 seconds
***************** CUNIT CONSOLE - SUITE MENU ***************************
(R)un (S)elect (L)ist (A)ctivate (F)ailures (U)p (O)ptions (H)elp (Q)uit
Enter command: 
67. dsSetAudioGain_pos -&gt; {'total': 5, 'ran': 5, 'passed': 4, 'failed': 1, 'inactive': 'n/a'}
################################################################################
FAILURE : Observed Failure in  dsSetAudioGain_pos
TEST STEP STATUS :   FAILURE
################################################################################
##--------- [TEST EXECUTION STATUS] : FAILURE ----------##</t>
  </si>
  <si>
    <t>dsSetAudioGain_neg</t>
  </si>
  <si>
    <t>TEST CASE NAME   : dsSetAudioGain_neg
TEST CASE ID  : dsAudio L1-68
#==============================================================================#
Executing  68. dsSetAudioGain_neg
Test Iterator =  68
68
2026-09-22-05:13:46, LOG   , ut_console.c,   633 : 
2026-09-22-05:13:46, LOG   , ut_console.c,   636 : Running Suite : [L1 dsAudio]
2026-09-22-05:13:46, LOG   , ut_console.c,   639 :      Running Test : 'dsSetAudioGain_neg'
2026-09-22-05:13:46, LOG   , test_l1_dsAudio.c,  4938 : 
 In test_l1_dsAudio_negative_dsSetAudioGain [01068]
2026-09-22-05:13:46, ASSERT  , test_l1_dsAudio.c,  4952 : UT_ASSERT_EQUAL:"result"
2026-09-22-05:13:46, ASSERT  , test_l1_dsAudio.c,  4967 : UT_ASSERT_EQUAL:"result"
2026-09-22-05:13:46, ASSERT  , test_l1_dsAudio.c,  4988 : UT_ASSERT_EQUAL:"result"
2026-09-22-05:13:46, ASSERT  , test_l1_dsAudio.c,  5004 : UT_ASSERT_EQUAL:"result"
2026-09-22-05:13:46, LOG   , test_l1_dsAudio.c,  5008 : 
 Out test_l1_dsAudio_negative_dsSetAudioGain
2026-09-22-05:13:46, LOG   , ut_console.c,   661 :      Test Complete : 'dsSetAudioGain_neg'
Run Summary:    Type  Total    Ran Passed Failed Inactive
              suites     11      0    n/a      0        0
               tests    267      1      0      1        0
             asserts      8      8      4      4      n/a
Elapsed time =    0.007 seconds
***************** CUNIT CONSOLE - SUITE MENU ***************************
(R)un (S)elect (L)ist (A)ctivate (F)ailures (U)p (O)ptions (H)elp (Q)uit
Enter command: 
68. dsSetAudioGain_neg -&gt; {'total': 8, 'ran': 8, 'passed': 4, 'failed': 4, 'inactive': 'n/a'}
################################################################################
FAILURE : Observed Failure in  dsSetAudioGain_neg
TEST STEP STATUS :   FAILURE
################################################################################
##--------- [TEST EXECUTION STATUS] : FAILURE ----------##</t>
  </si>
  <si>
    <t>dsGetAudioLevel_pos</t>
  </si>
  <si>
    <t>TEST CASE NAME   : dsGetAudioLevel_pos
TEST CASE ID  : dsAudio L1-69
#==============================================================================#
Executing  69. dsGetAudioLevel_pos
Test Iterator =  69
69
2026-09-22-05:13:51, LOG   , ut_console.c,   633 : 
2026-09-22-05:13:51, LOG   , ut_console.c,   636 : Running Suite : [L1 dsAudio]
2026-09-22-05:13:51, LOG   , ut_console.c,   639 :      Running Test : 'dsGetAudioLevel_pos'
2026-09-22-05:13:51, LOG   , test_l1_dsAudio.c,  5035 : 
 In test_l1_dsAudio_positive_dsGetAudioLevel [01069]
2026-09-22-05:13:51, LOG   , test_l1_dsAudio.c,  5080 : 
 Out test_l1_dsAudio_positive_dsGetAudioLevel
2026-09-22-05:13:51, LOG   , ut_console.c,   661 :      Test Complete : 'dsGetAudioLevel_pos'
Run Summary:    Type  Total    Ran Passed Failed Inactive
              suites     11      0    n/a      0        0
               tests    267      1      1      0        0
             asserts      5      5      5      0      n/a
Elapsed time =    0.007 seconds
***************** CUNIT CONSOLE - SUITE MENU ***************************
(R)un (S)elect (L)ist (A)ctivate (F)ailures (U)p (O)ptions (H)elp (Q)uit
Enter command: 
69. dsGetAudioLevel_pos -&gt; {'total': 5, 'ran': 5, 'passed': 5, 'failed': 0, 'inactive': 'n/a'}
################################################################################
SUCCESS : dsGetAudioLevel_pos executed successfully without any failures
TEST STEP STATUS :   SUCCESS
################################################################################
##--------- [TEST EXECUTION STATUS] : SUCCESS ----------##</t>
  </si>
  <si>
    <t>dsGetAudioLevel_neg</t>
  </si>
  <si>
    <t>TEST CASE NAME   : dsGetAudioLevel_neg
TEST CASE ID  : dsAudio L1-70
#==============================================================================#
Executing  70. dsGetAudioLevel_neg
Test Iterator =  70
70
2026-09-22-05:13:56, LOG   , ut_console.c,   633 : 
2026-09-22-05:13:56, LOG   , ut_console.c,   636 : Running Suite : [L1 dsAudio]
2026-09-22-05:13:56, LOG   , ut_console.c,   639 :      Running Test : 'dsGetAudioLevel_neg'
2026-09-22-05:13:56, LOG   , test_l1_dsAudio.c,  5109 : 
 In test_l1_dsAudio_negative_dsGetAudioLevel [01070]
2026-09-22-05:13:56, ASSERT  , test_l1_dsAudio.c,  5123 : UT_ASSERT_EQUAL:"result"
2026-09-22-05:13:56, ASSERT  , test_l1_dsAudio.c,  5138 : UT_ASSERT_EQUAL:"result"
2026-09-22-05:13:56, ASSERT  , test_l1_dsAudio.c,  5158 : UT_ASSERT_EQUAL:"result"
2026-09-22-05:13:56, ASSERT  , test_l1_dsAudio.c,  5174 : UT_ASSERT_EQUAL:"result"
2026-09-22-05:13:56, LOG   , test_l1_dsAudio.c,  5178 : 
 Out test_l1_dsAudio_negative_dsGetAudioLevel
2026-09-22-05:13:56, LOG   , ut_console.c,   661 :      Test Complete : 'dsGetAudioLevel_neg'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70. dsGetAudioLevel_neg -&gt; {'total': 8, 'ran': 8, 'passed': 4, 'failed': 4, 'inactive': 'n/a'}
################################################################################
FAILURE : Observed Failure in  dsGetAudioLevel_neg
TEST STEP STATUS :   FAILURE
################################################################################
##--------- [TEST EXECUTION STATUS] : FAILURE ----------##</t>
  </si>
  <si>
    <t>dsSetAudioLevel_pos</t>
  </si>
  <si>
    <t>TEST CASE NAME   : dsSetAudioLevel_pos
TEST CASE ID  : dsAudio L1-71
#==============================================================================#
Executing  71. dsSetAudioLevel_pos
Test Iterator =  71
71
2026-09-22-05:14:01, LOG   , ut_console.c,   633 : 
2026-09-22-05:14:01, LOG   , ut_console.c,   636 : Running Suite : [L1 dsAudio]
2026-09-22-05:14:01, LOG   , ut_console.c,   639 :      Running Test : 'dsSetAudioLevel_pos'
2026-09-22-05:14:01, LOG   , test_l1_dsAudio.c,  5203 : 
 In test_l1_dsAudio_positive_dsSetAudioLevel [01071]
2026-09-22-05:14:01, LOG   , test_l1_dsAudio.c,  5244 : 
 Out test_l1_dsAudio_positive_dsSetAudioLevel
2026-09-22-05:14:01, LOG   , ut_console.c,   661 :      Test Complete : 'dsSetAudioLevel_pos'
Run Summary:    Type  Total    Ran Passed Failed Inactive
              suites     11      0    n/a      0        0
               tests    267      1      1      0        0
             asserts      5      5      5      0      n/a
Elapsed time =    0.007 seconds
***************** CUNIT CONSOLE - SUITE MENU ***************************
(R)un (S)elect (L)ist (A)ctivate (F)ailures (U)p (O)ptions (H)elp (Q)uit
Enter command: 
71. dsSetAudioLevel_pos -&gt; {'total': 5, 'ran': 5, 'passed': 5, 'failed': 0, 'inactive': 'n/a'}
################################################################################
SUCCESS : dsSetAudioLevel_pos executed successfully without any failures
TEST STEP STATUS :   SUCCESS
################################################################################
##--------- [TEST EXECUTION STATUS] : SUCCESS ----------##</t>
  </si>
  <si>
    <t>dsSetAudioLevel_neg</t>
  </si>
  <si>
    <t>TEST CASE NAME   : dsSetAudioLevel_neg
TEST CASE ID  : dsAudio L1-72
#==============================================================================#
Executing  72. dsSetAudioLevel_neg
Test Iterator =  72
72
2026-09-22-05:14:06, LOG   , ut_console.c,   633 : 
2026-09-22-05:14:06, LOG   , ut_console.c,   636 : Running Suite : [L1 dsAudio]
2026-09-22-05:14:06, LOG   , ut_console.c,   639 :      Running Test : 'dsSetAudioLevel_neg'
2026-09-22-05:14:06, LOG   , test_l1_dsAudio.c,  5273 : 
 In test_l1_dsAudio_negative_dsSetAudioLevel [01072]
2026-09-22-05:14:06, ASSERT  , test_l1_dsAudio.c,  5287 : UT_ASSERT_EQUAL:"result"
2026-09-22-05:14:06, ASSERT  , test_l1_dsAudio.c,  5302 : UT_ASSERT_EQUAL:"result"
2026-09-22-05:14:06, ASSERT  , test_l1_dsAudio.c,  5325 : UT_ASSERT_EQUAL:"result"
2026-09-22-05:14:06, ASSERT  , test_l1_dsAudio.c,  5341 : UT_ASSERT_EQUAL:"result"
2026-09-22-05:14:06, LOG   , test_l1_dsAudio.c,  5345 : 
 Out test_l1_dsAudio_negative_dsSetAudioLevel
2026-09-22-05:14:06, LOG   , ut_console.c,   661 :      Test Complete : 'dsSetAudioLevel_neg'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72. dsSetAudioLevel_neg -&gt; {'total': 8, 'ran': 8, 'passed': 4, 'failed': 4, 'inactive': 'n/a'}
################################################################################
FAILURE : Observed Failure in  dsSetAudioLevel_neg
TEST STEP STATUS :   FAILURE
################################################################################
##--------- [TEST EXECUTION STATUS] : FAILURE ----------##</t>
  </si>
  <si>
    <t>dsGetAudioDelay_pos</t>
  </si>
  <si>
    <t>TEST CASE NAME   : dsGetAudioDelay_pos
TEST CASE ID  : dsAudio L1-73
#==============================================================================#
Executing  73. dsGetAudioDelay_pos
Test Iterator =  73
73
2026-09-22-05:14:11, LOG   , ut_console.c,   633 : 
2026-09-22-05:14:11, LOG   , ut_console.c,   636 : Running Suite : [L1 dsAudio]
2026-09-22-05:14:11, LOG   , ut_console.c,   639 :      Running Test : 'dsGetAudioDelay_pos'
2026-09-22-05:14:11, LOG   , test_l1_dsAudio.c,  5372 : 
 In test_l1_dsAudio_positive_dsGetAudioDelay [01073]
2026-09-22-05:14:11, ASSERT  , test_l1_dsAudio.c,  5395 : UT_ASSERT_EQUAL:"result"
2026-09-22-05:14:11, ASSERT  , test_l1_dsAudio.c,  5396 : UT_ASSERT_TRUE:"audioDelay1 &gt;= 0 &amp;&amp; audioDelay1 &lt;= 200"
2026-09-22-05:14:11, ASSERT  , test_l1_dsAudio.c,  5400 : UT_ASSERT_EQUAL:"result"
2026-09-22-05:14:11, ASSERT  , test_l1_dsAudio.c,  5401 : UT_ASSERT_TRUE:"audioDelay2 &gt;= 0 &amp;&amp; audioDelay2 &lt;= 200"
2026-09-22-05:14:11, ASSERT  , test_l1_dsAudio.c,  5404 : UT_ASSERT_EQUAL:"audioDelay1"
2026-09-22-05:14:11, LOG   , test_l1_dsAudio.c,  5418 : 
 Out test_l1_dsAudio_positive_dsGetAudioDelay
2026-09-22-05:14:11, LOG   , ut_console.c,   661 :      Test Complete : 'dsGetAudioDelay_pos'
Run Summary:    Type  Total    Ran Passed Failed Inactive
              suites     11      0    n/a      0        0
               tests    267      1      0      1        0
             asserts      9      9      4      5      n/a
Elapsed time =    0.005 seconds
***************** CUNIT CONSOLE - SUITE MENU ***************************
(R)un (S)elect (L)ist (A)ctivate (F)ailures (U)p (O)ptions (H)elp (Q)uit
Enter command: 
73. dsGetAudioDelay_pos -&gt; {'total': 9, 'ran': 9, 'passed': 4, 'failed': 5, 'inactive': 'n/a'}
################################################################################
FAILURE : Observed Failure in  dsGetAudioDelay_pos
TEST STEP STATUS :   FAILURE
################################################################################
##--------- [TEST EXECUTION STATUS] : FAILURE ----------##</t>
  </si>
  <si>
    <t>dsGetAudioDelay_neg</t>
  </si>
  <si>
    <t>TEST CASE NAME   : dsGetAudioDelay_neg
TEST CASE ID  : dsAudio L1-74
#==============================================================================#
Executing  74. dsGetAudioDelay_neg
Test Iterator =  74
74
2026-09-22-05:14:16, LOG   , ut_console.c,   633 : 
2026-09-22-05:14:16, LOG   , ut_console.c,   636 : Running Suite : [L1 dsAudio]
2026-09-22-05:14:16, LOG   , ut_console.c,   639 :      Running Test : 'dsGetAudioDelay_neg'
2026-09-22-05:14:16, LOG   , test_l1_dsAudio.c,  5447 : 
 In test_l1_dsAudio_negative_dsGetAudioDelay [01074]
2026-09-22-05:14:16, LOG   , test_l1_dsAudio.c,  5486 : 
 Out test_l1_dsAudio_negative_dsGetAudioDelay
2026-09-22-05:14:16, LOG   , ut_console.c,   661 :      Test Complete : 'dsGetAudioDelay_neg'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74. dsGetAudioDelay_neg -&gt; {'total': 8, 'ran': 8, 'passed': 8, 'failed': 0, 'inactive': 'n/a'}
################################################################################
SUCCESS : dsGetAudioDelay_neg executed successfully without any failures
TEST STEP STATUS :   SUCCESS
################################################################################
##--------- [TEST EXECUTION STATUS] : SUCCESS ----------##</t>
  </si>
  <si>
    <t>dsSetAudioDelay_pos</t>
  </si>
  <si>
    <t>TEST CASE NAME   : dsSetAudioDelay_pos
TEST CASE ID  : dsAudio L1-75
#==============================================================================#
Executing  75. dsSetAudioDelay_pos
Test Iterator =  75
75
2026-09-22-05:14:21, LOG   , ut_console.c,   633 : 
2026-09-22-05:14:21, LOG   , ut_console.c,   636 : Running Suite : [L1 dsAudio]
2026-09-22-05:14:21, LOG   , ut_console.c,   639 :      Running Test : 'dsSetAudioDelay_pos'
2026-09-22-05:14:21, LOG   , test_l1_dsAudio.c,  5511 : 
 In test_l1_dsAudio_positive_dsSetAudioDelay [01075]
2026-09-22-05:14:21, ASSERT  , test_l1_dsAudio.c,  5533 : UT_ASSERT_EQUAL:"result"
2026-09-22-05:14:21, ASSERT  , test_l1_dsAudio.c,  5536 : UT_ASSERT_EQUAL:"result"
2026-09-22-05:14:21, ASSERT  , test_l1_dsAudio.c,  5539 : UT_ASSERT_EQUAL:"result"
2026-09-22-05:14:21, LOG   , test_l1_dsAudio.c,  5553 : 
 Out test_l1_dsAudio_positive_dsSetAudioDelay
2026-09-22-05:14:21, LOG   , ut_console.c,   661 :      Test Complete : 'dsSetAudioDelay_pos'
Run Summary:    Type  Total    Ran Passed Failed Inactive
              suites     11      0    n/a      0        0
               tests    267      1      0      1        0
             asserts      7      7      4      3      n/a
Elapsed time =    0.005 seconds
***************** CUNIT CONSOLE - SUITE MENU ***************************
(R)un (S)elect (L)ist (A)ctivate (F)ailures (U)p (O)ptions (H)elp (Q)uit
Enter command: 
75. dsSetAudioDelay_pos -&gt; {'total': 7, 'ran': 7, 'passed': 4, 'failed': 3, 'inactive': 'n/a'}
################################################################################
FAILURE : Observed Failure in  dsSetAudioDelay_pos
TEST STEP STATUS :   FAILURE
################################################################################
##--------- [TEST EXECUTION STATUS] : FAILURE ----------##</t>
  </si>
  <si>
    <t>dsSetAudioDelay_neg</t>
  </si>
  <si>
    <t>TEST CASE NAME   : dsSetAudioDelay_neg
TEST CASE ID  : dsAudio L1-76
#==============================================================================#
Executing  76. dsSetAudioDelay_neg
Test Iterator =  76
76
2026-09-22-05:14:26, LOG   , ut_console.c,   633 : 
2026-09-22-05:14:26, LOG   , ut_console.c,   636 : Running Suite : [L1 dsAudio]
2026-09-22-05:14:26, LOG   , ut_console.c,   639 :      Running Test : 'dsSetAudioDelay_neg'
2026-09-22-05:14:26, LOG   , test_l1_dsAudio.c,  5582 : 
 In test_l1_dsAudio_negative_dsSetAudioDelay [01076]
2026-09-22-05:14:26, LOG   , test_l1_dsAudio.c,  5621 : 
 Out test_l1_dsAudio_negative_dsSetAudioDelay
2026-09-22-05:14:26, LOG   , ut_console.c,   661 :      Test Complete : 'dsSetAudioDelay_neg'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76. dsSetAudioDelay_neg -&gt; {'total': 8, 'ran': 8, 'passed': 8, 'failed': 0, 'inactive': 'n/a'}
################################################################################
SUCCESS : dsSetAudioDelay_neg executed successfully without any failures
TEST STEP STATUS :   SUCCESS
################################################################################
##--------- [TEST EXECUTION STATUS] : SUCCESS ----------##</t>
  </si>
  <si>
    <t>dsSetAudioAtmosOutMode_pos</t>
  </si>
  <si>
    <t>TEST CASE NAME   : dsSetAudioAtmosOutMode_pos
TEST CASE ID  : dsAudio L1-77
#==============================================================================#
Executing  77. dsSetAudioAtmosOutMode_pos
Test Iterator =  77
77
2026-09-22-05:14:31, LOG   , ut_console.c,   633 : 
2026-09-22-05:14:31, LOG   , ut_console.c,   636 : Running Suite : [L1 dsAudio]
2026-09-22-05:14:31, LOG   , ut_console.c,   639 :      Running Test : 'dsSetAudioAtmosOutMode_pos'
2026-09-22-05:14:31, LOG   , test_l1_dsAudio.c,  5647 : 
 In test_l1_dsAudio_positive_dsSetAudioAtmosOutputMode [01077]
2026-09-22-05:14:31, ASSERT  , test_l1_dsAudio.c,  5666 : UT_ASSERT_EQUAL:"result"
2026-09-22-05:14:31, ASSERT  , test_l1_dsAudio.c,  5670 : UT_ASSERT_EQUAL:"result"
2026-09-22-05:14:31, LOG   , test_l1_dsAudio.c,  5678 : 
 Out test_l1_dsAudio_positive_dsSetAudioAtmosOutputMode
2026-09-22-05:14:31, LOG   , ut_console.c,   661 :      Test Complete : 'dsSetAudioAtmosOutMode_pos'
Run Summary:    Type  Total    Ran Passed Failed Inactive
              suites     11      0    n/a      0        0
               tests    267      1      0      1        0
             asserts      6      6      4      2      n/a
Elapsed time =    0.005 seconds
***************** CUNIT CONSOLE - SUITE MENU ***************************
(R)un (S)elect (L)ist (A)ctivate (F)ailures (U)p (O)ptions (H)elp (Q)uit
Enter command: 
77. dsSetAudioAtmosOutMode_pos -&gt; {'total': 6, 'ran': 6, 'passed': 4, 'failed': 2, 'inactive': 'n/a'}
################################################################################
FAILURE : Observed Failure in  dsSetAudioAtmosOutMode_pos
TEST STEP STATUS :   FAILURE
################################################################################
##--------- [TEST EXECUTION STATUS] : FAILURE ----------##</t>
  </si>
  <si>
    <t>dsSetAudioAtmosOutMode_neg</t>
  </si>
  <si>
    <t>TEST CASE NAME   : dsSetAudioAtmosOutMode_neg
TEST CASE ID  : dsAudio L1-78
#==============================================================================#
Executing  78. dsSetAudioAtmosOutMode_neg
Test Iterator =  78
78
2026-09-22-05:14:36, LOG   , ut_console.c,   633 : 
2026-09-22-05:14:36, LOG   , ut_console.c,   636 : Running Suite : [L1 dsAudio]
2026-09-22-05:14:36, LOG   , ut_console.c,   639 :      Running Test : 'dsSetAudioAtmosOutMode_neg'
2026-09-22-05:14:36, LOG   , test_l1_dsAudio.c,  5706 : 
 In test_l1_dsAudio_negative_dsSetAudioAtmosOutputMode [01078]
2026-09-22-05:14:36, LOG   , test_l1_dsAudio.c,  5738 : 
 Out test_l1_dsAudio_negative_dsSetAudioAtmosOutputMode
2026-09-22-05:14:36, LOG   , ut_console.c,   661 :      Test Complete : 'dsSetAudioAtmosOutMode_neg'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78. dsSetAudioAtmosOutMode_neg -&gt; {'total': 7, 'ran': 7, 'passed': 7, 'failed': 0, 'inactive': 'n/a'}
################################################################################
SUCCESS : dsSetAudioAtmosOutMode_neg executed successfully without any failures
TEST STEP STATUS :   SUCCESS
################################################################################
##--------- [TEST EXECUTION STATUS] : SUCCESS ----------##</t>
  </si>
  <si>
    <t>dsGetSinkDeviceAtmosCap_pos</t>
  </si>
  <si>
    <t>TEST CASE NAME   : dsGetSinkDeviceAtmosCap_pos
TEST CASE ID  : dsAudio L1-79
#==============================================================================#
Executing  79. dsGetSinkDeviceAtmosCap_pos
Test Iterator =  79
79
2026-09-22-05:14:41, LOG   , ut_console.c,   633 : 
2026-09-22-05:14:41, LOG   , ut_console.c,   636 : Running Suite : [L1 dsAudio]
2026-09-22-05:14:41, LOG   , ut_console.c,   639 :      Running Test : 'dsGetSinkDeviceAtmosCap_pos'
2026-09-22-05:14:41, LOG   , test_l1_dsAudio.c,  5765 : 
 In test_l1_dsAudio_positive_dsGetSinkDeviceAtmosCapability [01079]
2026-09-22-05:14:41, ASSERT  , test_l1_dsAudio.c,  5784 : UT_ASSERT_EQUAL:"result"
2026-09-22-05:14:41, ASSERT  , test_l1_dsAudio.c,  5788 : UT_ASSERT_EQUAL:"result"
2026-09-22-05:14:41, ASSERT  , test_l1_dsAudio.c,  5791 : UT_ASSERT_EQUAL:"atmosCapability1"
2026-09-22-05:14:41, LOG   , test_l1_dsAudio.c,  5799 : 
 Out test_l1_dsAudio_positive_dsGetSinkDeviceAtmosCapability
2026-09-22-05:14:41, LOG   , ut_console.c,   661 :      Test Complete : 'dsGetSinkDeviceAtmosCap_pos'
Run Summary:    Type  Total    Ran Passed Failed Inactive
              suites     11      0    n/a      0        0
               tests    267      1      0      1        0
             asserts      7      7      4      3      n/a
Elapsed time =    0.005 seconds
***************** CUNIT CONSOLE - SUITE MENU ***************************
(R)un (S)elect (L)ist (A)ctivate (F)ailures (U)p (O)ptions (H)elp (Q)uit
Enter command: 
79. dsGetSinkDeviceAtmosCap_pos -&gt; {'total': 7, 'ran': 7, 'passed': 4, 'failed': 3, 'inactive': 'n/a'}
################################################################################
FAILURE : Observed Failure in  dsGetSinkDeviceAtmosCap_pos
TEST STEP STATUS :   FAILURE
################################################################################
##--------- [TEST EXECUTION STATUS] : FAILURE ----------##</t>
  </si>
  <si>
    <t>dsGetSinkDeviceAtmosCap_neg</t>
  </si>
  <si>
    <t>TEST CASE NAME   : dsGetSinkDeviceAtmosCap_neg
TEST CASE ID  : dsAudio L1-80
#==============================================================================#
Executing  80. dsGetSinkDeviceAtmosCap_neg
Test Iterator =  80
80
2026-09-22-05:14:46, LOG   , ut_console.c,   633 : 
2026-09-22-05:14:46, LOG   , ut_console.c,   636 : Running Suite : [L1 dsAudio]
2026-09-22-05:14:46, LOG   , ut_console.c,   639 :      Running Test : 'dsGetSinkDeviceAtmosCap_neg'
2026-09-22-05:14:46, LOG   , test_l1_dsAudio.c,  5828 : 
 In test_l1_dsAudio_negative_dsGetSinkDeviceAtmosCapability [01080]
2026-09-22-05:14:46, LOG   , test_l1_dsAudio.c,  5867 : 
 Out test_l1_dsAudio_negative_dsGetSinkDeviceAtmosCapability
2026-09-22-05:14:46, LOG   , ut_console.c,   661 :      Test Complete : 'dsGetSinkDeviceAtmosCap_neg'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80. dsGetSinkDeviceAtmosCap_neg -&gt; {'total': 8, 'ran': 8, 'passed': 8, 'failed': 0, 'inactive': 'n/a'}
################################################################################
SUCCESS : dsGetSinkDeviceAtmosCap_neg executed successfully without any failures
TEST STEP STATUS :   SUCCESS
################################################################################
##--------- [TEST EXECUTION STATUS] : SUCCESS ----------##</t>
  </si>
  <si>
    <t>dsIsAudioMute_pos</t>
  </si>
  <si>
    <t>TEST CASE NAME   : dsIsAudioMute_pos
TEST CASE ID  : dsAudio L1-81
#==============================================================================#
Executing  81. dsIsAudioMute_pos
Test Iterator =  81
81
2026-09-22-05:14:51, LOG   , ut_console.c,   633 : 
2026-09-22-05:14:51, LOG   , ut_console.c,   636 : Running Suite : [L1 dsAudio]
2026-09-22-05:14:51, LOG   , ut_console.c,   639 :      Running Test : 'dsIsAudioMute_pos'
2026-09-22-05:14:51, LOG   , test_l1_dsAudio.c,  5894 : 
 In test_l1_dsAudio_positive_dsIsAudioMute [01081]
2026-09-22-05:14:51, LOG   , test_l1_dsAudio.c,  5928 : 
 Out test_l1_dsAudio_positive_dsIsAudioMute
2026-09-22-05:14:51, LOG   , ut_console.c,   661 :      Test Complete : 'dsIsAudioMute_pos'
Run Summary:    Type  Total    Ran Passed Failed Inactive
              suites     11      0    n/a      0        0
               tests    267      1      1      0        0
             asserts      7      7      7      0      n/a
Elapsed time =    0.009 seconds
***************** CUNIT CONSOLE - SUITE MENU ***************************
(R)un (S)elect (L)ist (A)ctivate (F)ailures (U)p (O)ptions (H)elp (Q)uit
Enter command: 
81. dsIsAudioMute_pos -&gt; {'total': 7, 'ran': 7, 'passed': 7, 'failed': 0, 'inactive': 'n/a'}
################################################################################
SUCCESS : dsIsAudioMute_pos executed successfully without any failures
TEST STEP STATUS :   SUCCESS
################################################################################
##--------- [TEST EXECUTION STATUS] : SUCCESS ----------##</t>
  </si>
  <si>
    <t>dsIsAudioMute_neg</t>
  </si>
  <si>
    <t>TEST CASE NAME   : dsIsAudioMute_neg
TEST CASE ID  : dsAudio L1-82
#==============================================================================#
Executing  82. dsIsAudioMute_neg
Test Iterator =  82
82
2026-09-22-05:14:56, LOG   , ut_console.c,   633 : 
2026-09-22-05:14:56, LOG   , ut_console.c,   636 : Running Suite : [L1 dsAudio]
2026-09-22-05:14:56, LOG   , ut_console.c,   639 :      Running Test : 'dsIsAudioMute_neg'
2026-09-22-05:14:56, LOG   , test_l1_dsAudio.c,  5957 : 
 In test_l1_dsAudio_negative_dsIsAudioMute [01082]
2026-09-22-05:14:56, LOG   , test_l1_dsAudio.c,  5992 : 
 Out test_l1_dsAudio_negative_dsIsAudioMute
2026-09-22-05:14:56, LOG   , ut_console.c,   661 :      Test Complete : 'dsIsAudioMute_neg'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82. dsIsAudioMute_neg -&gt; {'total': 7, 'ran': 7, 'passed': 7, 'failed': 0, 'inactive': 'n/a'}
################################################################################
SUCCESS : dsIsAudioMute_neg executed successfully without any failures
TEST STEP STATUS :   SUCCESS
################################################################################
##--------- [TEST EXECUTION STATUS] : SUCCESS ----------##</t>
  </si>
  <si>
    <t>dsIsAudioPortEnabled_pos</t>
  </si>
  <si>
    <t>TEST CASE NAME   : dsIsAudioPortEnabled_pos
TEST CASE ID  : dsAudio L1-83
#==============================================================================#
Executing  83. dsIsAudioPortEnabled_pos
Test Iterator =  83
83
2026-09-22-05:15:01, LOG   , ut_console.c,   633 : 
2026-09-22-05:15:01, LOG   , ut_console.c,   636 : Running Suite : [L1 dsAudio]
2026-09-22-05:15:01, LOG   , ut_console.c,   639 :      Running Test : 'dsIsAudioPortEnabled_pos'
2026-09-22-05:15:01, LOG   , test_l1_dsAudio.c,  6019 : 
 In test_l1_dsAudio_positive_dsIsAudioPortEnabled [01083]
2026-09-22-05:15:01, LOG   , test_l1_dsAudio.c,  6053 : 
 Out test_l1_dsAudio_positive_dsIsAudioPortEnabled
2026-09-22-05:15:01, LOG   , ut_console.c,   661 :      Test Complete : 'dsIsAudioPortEnabled_pos'
Run Summary:    Type  Total    Ran Passed Failed Inactive
              suites     11      0    n/a      0        0
               tests    267      1      1      0        0
             asserts      7      7      7      0      n/a
Elapsed time =    0.009 seconds
***************** CUNIT CONSOLE - SUITE MENU ***************************
(R)un (S)elect (L)ist (A)ctivate (F)ailures (U)p (O)ptions (H)elp (Q)uit
Enter command: 
83. dsIsAudioPortEnabled_pos -&gt; {'total': 7, 'ran': 7, 'passed': 7, 'failed': 0, 'inactive': 'n/a'}
################################################################################
SUCCESS : dsIsAudioPortEnabled_pos executed successfully without any failures
TEST STEP STATUS :   SUCCESS
################################################################################
##--------- [TEST EXECUTION STATUS] : SUCCESS ----------##</t>
  </si>
  <si>
    <t>dsIsAudioPortEnabled_neg</t>
  </si>
  <si>
    <t>TEST CASE NAME   : dsIsAudioPortEnabled_neg
TEST CASE ID  : dsAudio L1-84
#==============================================================================#
Executing  84. dsIsAudioPortEnabled_neg
Test Iterator =  84
84
2026-09-22-05:15:06, LOG   , ut_console.c,   633 : 
2026-09-22-05:15:06, LOG   , ut_console.c,   636 : Running Suite : [L1 dsAudio]
2026-09-22-05:15:06, LOG   , ut_console.c,   639 :      Running Test : 'dsIsAudioPortEnabled_neg'
2026-09-22-05:15:06, LOG   , test_l1_dsAudio.c,  6082 : 
 In test_l1_dsAudio_negative_dsIsAudioPortEnabled [01084]
2026-09-22-05:15:06, LOG   , test_l1_dsAudio.c,  6114 : 
 Out test_l1_dsAudio_negative_dsIsAudioPortEnabled
2026-09-22-05:15:06, LOG   , ut_console.c,   661 :      Test Complete : 'dsIsAudioPortEnabled_neg'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84. dsIsAudioPortEnabled_neg -&gt; {'total': 7, 'ran': 7, 'passed': 7, 'failed': 0, 'inactive': 'n/a'}
################################################################################
SUCCESS : dsIsAudioPortEnabled_neg executed successfully without any failures
TEST STEP STATUS :   SUCCESS
################################################################################
##--------- [TEST EXECUTION STATUS] : SUCCESS ----------##</t>
  </si>
  <si>
    <t>dsEnableAudioPort_pos</t>
  </si>
  <si>
    <t>TEST CASE NAME   : dsEnableAudioPort_pos
TEST CASE ID  : dsAudio L1-85
#==============================================================================#
Executing  85. dsEnableAudioPort_pos
Test Iterator =  85
85
2026-09-22-05:15:11, LOG   , ut_console.c,   633 : 
2026-09-22-05:15:11, LOG   , ut_console.c,   636 : Running Suite : [L1 dsAudio]
2026-09-22-05:15:11, LOG   , ut_console.c,   639 :      Running Test : 'dsEnableAudioPort_pos'
2026-09-22-05:15:11, LOG   , test_l1_dsAudio.c,  6140 : 
 In test_l1_dsAudio_positive_dsEnableAudioPort [01085]
2026-09-22-05:15:11, LOG   , test_l1_dsAudio.c,  6180 : 
 Out test_l1_dsAudio_positive_dsEnableAudioPort
2026-09-22-05:15:11, LOG   , ut_console.c,   661 :      Test Complete : 'dsEnableAudioPort_pos'
Run Summary:    Type  Total    Ran Passed Failed Inactive
              suites     11      0    n/a      0        0
               tests    267      1      1      0        0
             asserts     10     10     10      0      n/a
Elapsed time =    0.013 seconds
***************** CUNIT CONSOLE - SUITE MENU ***************************
(R)un (S)elect (L)ist (A)ctivate (F)ailures (U)p (O)ptions (H)elp (Q)uit
Enter command: 
85. dsEnableAudioPort_pos -&gt; {'total': 10, 'ran': 10, 'passed': 10, 'failed': 0, 'inactive': 'n/a'}
################################################################################
SUCCESS : dsEnableAudioPort_pos executed successfully without any failures
TEST STEP STATUS :   SUCCESS
################################################################################
##--------- [TEST EXECUTION STATUS] : SUCCESS ----------##</t>
  </si>
  <si>
    <t>dsEnableAudioPort_neg</t>
  </si>
  <si>
    <t>TEST CASE NAME   : dsEnableAudioPort_neg
TEST CASE ID  : dsAudio L1-86
#==============================================================================#
Executing  86. dsEnableAudioPort_neg
Test Iterator =  86
86
2026-09-22-05:15:16, LOG   , ut_console.c,   633 : 
2026-09-22-05:15:16, LOG   , ut_console.c,   636 : Running Suite : [L1 dsAudio]
2026-09-22-05:15:16, LOG   , ut_console.c,   639 :      Running Test : 'dsEnableAudioPort_neg'
2026-09-22-05:15:16, LOG   , test_l1_dsAudio.c,  6208 : 
 In test_l1_dsAudio_negative_dsEnableAudioPort [01086]
2026-09-22-05:15:16, LOG   , test_l1_dsAudio.c,  6242 : 
 Out test_l1_dsAudio_negative_dsEnableAudioPort
2026-09-22-05:15:16, LOG   , ut_console.c,   661 :      Test Complete : 'dsEnableAudioPort_neg'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86. dsEnableAudioPort_neg -&gt; {'total': 7, 'ran': 7, 'passed': 7, 'failed': 0, 'inactive': 'n/a'}
################################################################################
SUCCESS : dsEnableAudioPort_neg executed successfully without any failures
TEST STEP STATUS :   SUCCESS
################################################################################
##--------- [TEST EXECUTION STATUS] : SUCCESS ----------##</t>
  </si>
  <si>
    <t>dsEnableLEConfig_pos</t>
  </si>
  <si>
    <t>TEST CASE NAME   : dsEnableLEConfig_pos
TEST CASE ID  : dsAudio L1-87
#==============================================================================#
Executing  87. dsEnableLEConfig_pos
Test Iterator =  87
87
2026-09-22-05:15:21, LOG   , ut_console.c,   633 : 
2026-09-22-05:15:21, LOG   , ut_console.c,   636 : Running Suite : [L1 dsAudio]
2026-09-22-05:15:21, LOG   , ut_console.c,   639 :      Running Test : 'dsEnableLEConfig_pos'
2026-09-22-05:15:21, LOG   , test_l1_dsAudio.c,  6394 : 
 In test_l1_dsAudio_positive_dsEnableLEConfig [01089]
2026-09-22-05:15:21, LOG   , test_l1_dsAudio.c,  6427 : 
 Out test_l1_dsAudio_positive_dsEnableLEConfig
2026-09-22-05:15:21, LOG   , ut_console.c,   661 :      Test Complete : 'dsEnableLEConfig_pos'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87. dsEnableLEConfig_pos -&gt; {'total': 5, 'ran': 5, 'passed': 5, 'failed': 0, 'inactive': 'n/a'}
################################################################################
SUCCESS : dsEnableLEConfig_pos executed successfully without any failures
TEST STEP STATUS :   SUCCESS
################################################################################
##--------- [TEST EXECUTION STATUS] : SUCCESS ----------##</t>
  </si>
  <si>
    <t>dsEnableLEConfig_neg</t>
  </si>
  <si>
    <t>TEST CASE NAME   : dsEnableLEConfig_neg
TEST CASE ID  : dsAudio L1-88
#==============================================================================#
Executing  88. dsEnableLEConfig_neg
Test Iterator =  88
88
2026-09-22-05:15:26, LOG   , ut_console.c,   633 : 
2026-09-22-05:15:26, LOG   , ut_console.c,   636 : Running Suite : [L1 dsAudio]
2026-09-22-05:15:26, LOG   , ut_console.c,   639 :      Running Test : 'dsEnableLEConfig_neg'
2026-09-22-05:15:26, LOG   , test_l1_dsAudio.c,  6455 : 
 In test_l1_dsAudio_negative_dsEnableLEConfig [01090]
2026-09-22-05:15:26, ASSERT  , test_l1_dsAudio.c,  6495 : UT_ASSERT_EQUAL:"result"
2026-09-22-05:15:26, LOG   , test_l1_dsAudio.c,  6499 : 
 Out test_l1_dsAudio_negative_dsEnableLEConfig
2026-09-22-05:15:26, LOG   , ut_console.c,   661 :      Test Complete : 'dsEnableLEConfig_neg'
Run Summary:    Type  Total    Ran Passed Failed Inactive
              suites     11      0    n/a      0        0
               tests    267      1      0      1        0
             asserts      5      5      4      1      n/a
Elapsed time =    0.005 seconds
***************** CUNIT CONSOLE - SUITE MENU ***************************
(R)un (S)elect (L)ist (A)ctivate (F)ailures (U)p (O)ptions (H)elp (Q)uit
Enter command: 
88. dsEnableLEConfig_neg -&gt; {'total': 5, 'ran': 5, 'passed': 4, 'failed': 1, 'inactive': 'n/a'}
################################################################################
FAILURE : Observed Failure in  dsEnableLEConfig_neg
TEST STEP STATUS :   FAILURE
################################################################################
##--------- [TEST EXECUTION STATUS] : FAILURE ----------##</t>
  </si>
  <si>
    <t>dsGetLEConfig_pos</t>
  </si>
  <si>
    <t>TEST CASE NAME   : dsGetLEConfig_pos
TEST CASE ID  : dsAudio L1-89
#==============================================================================#
Executing  89. dsGetLEConfig_pos
Test Iterator =  89
89
2026-09-22-05:15:31, LOG   , ut_console.c,   633 : 
2026-09-22-05:15:31, LOG   , ut_console.c,   636 : Running Suite : [L1 dsAudio]
2026-09-22-05:15:31, LOG   , ut_console.c,   639 :      Running Test : 'dsGetLEConfig_pos'
2026-09-22-05:15:31, LOG   , test_l1_dsAudio.c,  6526 : 
 In test_l1_dsAudio_positive_dsGetLEConfig [01091]
2026-09-22-05:15:31, LOG   , test_l1_dsAudio.c,  6567 : 
 Out test_l1_dsAudio_positive_dsGetLEConfig
2026-09-22-05:15:31, LOG   , ut_console.c,   661 :      Test Complete : 'dsGetLEConfig_pos'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89. dsGetLEConfig_pos -&gt; {'total': 5, 'ran': 5, 'passed': 5, 'failed': 0, 'inactive': 'n/a'}
################################################################################
SUCCESS : dsGetLEConfig_pos executed successfully without any failures
TEST STEP STATUS :   SUCCESS
################################################################################
##--------- [TEST EXECUTION STATUS] : SUCCESS ----------##</t>
  </si>
  <si>
    <t>dsGetLEConfig_neg</t>
  </si>
  <si>
    <t>TEST CASE NAME   : dsGetLEConfig_neg
TEST CASE ID  : dsAudio L1-90
#==============================================================================#
Executing  90. dsGetLEConfig_neg
Test Iterator =  90
90
2026-09-22-05:15:36, LOG   , ut_console.c,   633 : 
2026-09-22-05:15:36, LOG   , ut_console.c,   636 : Running Suite : [L1 dsAudio]
2026-09-22-05:15:36, LOG   , ut_console.c,   639 :      Running Test : 'dsGetLEConfig_neg'
2026-09-22-05:15:36, LOG   , test_l1_dsAudio.c,  6596 : 
 In test_l1_dsAudio_negative_dsGetLEConfig [01092]
2026-09-22-05:15:36, ASSERT  , test_l1_dsAudio.c,  6635 : UT_ASSERT_EQUAL:"result"
2026-09-22-05:15:36, LOG   , test_l1_dsAudio.c,  6651 : 
 Out test_l1_dsAudio_negative_dsGetLEConfig
2026-09-22-05:15:36, LOG   , ut_console.c,   661 :      Test Complete : 'dsGetLEConfig_neg'
Run Summary:    Type  Total    Ran Passed Failed Inactive
              suites     11      0    n/a      0        0
               tests    267      1      0      1        0
             asserts      5      5      4      1      n/a
Elapsed time =    0.005 seconds
***************** CUNIT CONSOLE - SUITE MENU ***************************
(R)un (S)elect (L)ist (A)ctivate (F)ailures (U)p (O)ptions (H)elp (Q)uit
Enter command: 
90. dsGetLEConfig_neg -&gt; {'total': 5, 'ran': 5, 'passed': 4, 'failed': 1, 'inactive': 'n/a'}
################################################################################
FAILURE : Observed Failure in  dsGetLEConfig_neg
TEST STEP STATUS :   FAILURE
################################################################################
##--------- [TEST EXECUTION STATUS] : FAILURE ----------##</t>
  </si>
  <si>
    <t>dsSetMS12AudioProf_pos</t>
  </si>
  <si>
    <t>TEST CASE NAME   : dsSetMS12AudioProf_pos
TEST CASE ID  : dsAudio L1-91
#==============================================================================#
Executing  91. dsSetMS12AudioProf_pos
Test Iterator =  91
91
2026-09-22-05:15:41, LOG   , ut_console.c,   633 : 
2026-09-22-05:15:41, LOG   , ut_console.c,   636 : Running Suite : [L1 dsAudio]
2026-09-22-05:15:41, LOG   , ut_console.c,   639 :      Running Test : 'dsSetMS12AudioProf_pos'
2026-09-22-05:15:41, LOG   , test_l1_dsAudio.c,  6676 : 
 In test_l1_dsAudio_positive_dsSetMS12AudioProfile [01093]
2026-09-22-05:15:41, LOG   , test_l1_dsAudio.c,  6713 : 
 Out test_l1_dsAudio_positive_dsSetMS12AudioProfile
2026-09-22-05:15:41, LOG   , ut_console.c,   661 :      Test Complete : 'dsSetMS12AudioProf_pos'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91. dsSetMS12AudioProf_pos -&gt; {'total': 5, 'ran': 5, 'passed': 5, 'failed': 0, 'inactive': 'n/a'}
################################################################################
SUCCESS : dsSetMS12AudioProf_pos executed successfully without any failures
TEST STEP STATUS :   SUCCESS
################################################################################
##--------- [TEST EXECUTION STATUS] : SUCCESS ----------##</t>
  </si>
  <si>
    <t>dsSetMS12AudioProf_neg</t>
  </si>
  <si>
    <t>TEST CASE NAME   : dsSetMS12AudioProf_neg
TEST CASE ID  : dsAudio L1-92
#==============================================================================#
Executing  92. dsSetMS12AudioProf_neg
Test Iterator =  92
92
2026-09-22-05:15:46, LOG   , ut_console.c,   633 : 
2026-09-22-05:15:46, LOG   , ut_console.c,   636 : Running Suite : [L1 dsAudio]
2026-09-22-05:15:46, LOG   , ut_console.c,   639 :      Running Test : 'dsSetMS12AudioProf_neg'
2026-09-22-05:15:46, LOG   , test_l1_dsAudio.c,  6741 : 
 In test_l1_dsAudio_negative_dsSetMS12AudioProfile [01094]
2026-09-22-05:15:46, ASSERT  , test_l1_dsAudio.c,  6754 : UT_ASSERT_EQUAL:"result"
2026-09-22-05:15:46, ASSERT  , test_l1_dsAudio.c,  6769 : UT_ASSERT_EQUAL:"result"
2026-09-22-05:15:46, ASSERT  , test_l1_dsAudio.c,  6787 : UT_ASSERT_EQUAL:"result"
2026-09-22-05:15:46, ASSERT  , test_l1_dsAudio.c,  6803 : UT_ASSERT_EQUAL:"result"
2026-09-22-05:15:46, LOG   , test_l1_dsAudio.c,  6807 : 
 Out test_l1_dsAudio_negative_dsSetMS12AudioProfile
2026-09-22-05:15:46, LOG   , ut_console.c,   661 :      Test Complete : 'dsSetMS12AudioProf_neg'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92. dsSetMS12AudioProf_neg -&gt; {'total': 8, 'ran': 8, 'passed': 4, 'failed': 4, 'inactive': 'n/a'}
################################################################################
FAILURE : Observed Failure in  dsSetMS12AudioProf_neg
TEST STEP STATUS :   FAILURE
################################################################################
##--------- [TEST EXECUTION STATUS] : FAILURE ----------##</t>
  </si>
  <si>
    <t>dsSetAudioMute_pos</t>
  </si>
  <si>
    <t>TEST CASE NAME   : dsSetAudioMute_pos
TEST CASE ID  : dsAudio L1-93
#==============================================================================#
Executing  93. dsSetAudioMute_pos
Test Iterator =  93
93
2026-09-22-05:15:51, LOG   , ut_console.c,   633 : 
2026-09-22-05:15:51, LOG   , ut_console.c,   636 : Running Suite : [L1 dsAudio]
2026-09-22-05:15:51, LOG   , ut_console.c,   639 :      Running Test : 'dsSetAudioMute_pos'
2026-09-22-05:15:51, LOG   , test_l1_dsAudio.c,  6832 : 
 In test_l1_dsAudio_positive_dsSetAudioMute [01095]
2026-09-22-05:15:51, LOG   , test_l1_dsAudio.c,  6865 : 
 Out test_l1_dsAudio_positive_dsSetAudioMute
2026-09-22-05:15:51, LOG   , ut_console.c,   661 :      Test Complete : 'dsSetAudioMute_pos'
Run Summary:    Type  Total    Ran Passed Failed Inactive
              suites     11      0    n/a      0        0
               tests    267      1      1      0        0
             asserts      6      6      6      0      n/a
Elapsed time =    0.009 seconds
***************** CUNIT CONSOLE - SUITE MENU ***************************
(R)un (S)elect (L)ist (A)ctivate (F)ailures (U)p (O)ptions (H)elp (Q)uit
Enter command: 
93. dsSetAudioMute_pos -&gt; {'total': 6, 'ran': 6, 'passed': 6, 'failed': 0, 'inactive': 'n/a'}
################################################################################
SUCCESS : dsSetAudioMute_pos executed successfully without any failures
TEST STEP STATUS :   SUCCESS
################################################################################
##--------- [TEST EXECUTION STATUS] : SUCCESS ----------##</t>
  </si>
  <si>
    <t>dsSetAudioMute_neg</t>
  </si>
  <si>
    <t>TEST CASE NAME   : dsSetAudioMute_neg
TEST CASE ID  : dsAudio L1-94
#==============================================================================#
Executing  94. dsSetAudioMute_neg
Test Iterator =  94
94
2026-09-22-05:15:56, LOG   , ut_console.c,   633 : 
2026-09-22-05:15:56, LOG   , ut_console.c,   636 : Running Suite : [L1 dsAudio]
2026-09-22-05:15:56, LOG   , ut_console.c,   639 :      Running Test : 'dsSetAudioMute_neg'
2026-09-22-05:15:56, LOG   , test_l1_dsAudio.c,  6893 : 
 In test_l1_dsAudio_negative_dsSetAudioMute [01096]
2026-09-22-05:15:56, LOG   , test_l1_dsAudio.c,  6928 : 
 Out test_l1_dsAudio_negative_dsSetAudioMute
2026-09-22-05:15:56, LOG   , ut_console.c,   661 :      Test Complete : 'dsSetAudioMute_neg'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94. dsSetAudioMute_neg -&gt; {'total': 7, 'ran': 7, 'passed': 7, 'failed': 0, 'inactive': 'n/a'}
################################################################################
SUCCESS : dsSetAudioMute_neg executed successfully without any failures
TEST STEP STATUS :   SUCCESS
################################################################################
##--------- [TEST EXECUTION STATUS] : SUCCESS ----------##</t>
  </si>
  <si>
    <t>dsIsAudioMSDecode_pos</t>
  </si>
  <si>
    <t>TEST CASE NAME   : dsIsAudioMSDecode_pos
TEST CASE ID  : dsAudio L1-95
#==============================================================================#
Executing  95. dsIsAudioMSDecode_pos
Test Iterator =  95
95
2026-09-22-05:16:01, LOG   , ut_console.c,   633 : 
2026-09-22-05:16:01, LOG   , ut_console.c,   636 : Running Suite : [L1 dsAudio]
2026-09-22-05:16:01, LOG   , ut_console.c,   639 :      Running Test : 'dsIsAudioMSDecode_pos'
2026-09-22-05:16:01, LOG   , test_l1_dsAudio.c,  6953 : 
 In test_l1_dsAudio_positive_dsIsAudioMSDecode [01097]
2026-09-22-05:16:01, LOG   , test_l1_dsAudio.c,  6980 : 
 Out test_l1_dsAudio_positive_dsIsAudioMSDecode
2026-09-22-05:16:01, LOG   , ut_console.c,   661 :      Test Complete : 'dsIsAudioMSDecode_pos'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95. dsIsAudioMSDecode_pos -&gt; {'total': 5, 'ran': 5, 'passed': 5, 'failed': 0, 'inactive': 'n/a'}
################################################################################
SUCCESS : dsIsAudioMSDecode_pos executed successfully without any failures
TEST STEP STATUS :   SUCCESS
################################################################################
##--------- [TEST EXECUTION STATUS] : SUCCESS ----------##</t>
  </si>
  <si>
    <t>dsIsAudioMSDecode_neg</t>
  </si>
  <si>
    <t>TEST CASE NAME   : dsIsAudioMSDecode_neg
TEST CASE ID  : dsAudio L1-96
#==============================================================================#
Executing  96. dsIsAudioMSDecode_neg
Test Iterator =  96
96
2026-09-22-05:16:06, LOG   , ut_console.c,   633 : 
2026-09-22-05:16:06, LOG   , ut_console.c,   636 : Running Suite : [L1 dsAudio]
2026-09-22-05:16:06, LOG   , ut_console.c,   639 :      Running Test : 'dsIsAudioMSDecode_neg'
2026-09-22-05:16:06, LOG   , test_l1_dsAudio.c,  7009 : 
 In test_l1_dsAudio_negative_dsIsAudioMSDecode [01098]
2026-09-22-05:16:06, LOG   , test_l1_dsAudio.c,  7048 : 
 Out test_l1_dsAudio_negative_dsIsAudioMSDecode
2026-09-22-05:16:06, LOG   , ut_console.c,   661 :      Test Complete : 'dsIsAudioMSDecode_neg'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96. dsIsAudioMSDecode_neg -&gt; {'total': 8, 'ran': 8, 'passed': 8, 'failed': 0, 'inactive': 'n/a'}
################################################################################
SUCCESS : dsIsAudioMSDecode_neg executed successfully without any failures
TEST STEP STATUS :   SUCCESS
################################################################################
##--------- [TEST EXECUTION STATUS] : SUCCESS ----------##</t>
  </si>
  <si>
    <t>dsIsAudioMS12Decode_pos</t>
  </si>
  <si>
    <t>TEST CASE NAME   : dsIsAudioMS12Decode_pos
TEST CASE ID  : dsAudio L1-97
#==============================================================================#
Executing  97. dsIsAudioMS12Decode_pos
Test Iterator =  97
97
2026-09-22-05:16:11, LOG   , ut_console.c,   633 : 
2026-09-22-05:16:11, LOG   , ut_console.c,   636 : Running Suite : [L1 dsAudio]
2026-09-22-05:16:11, LOG   , ut_console.c,   639 :      Running Test : 'dsIsAudioMS12Decode_pos'
2026-09-22-05:16:11, LOG   , test_l1_dsAudio.c,  7073 : 
 In test_l1_dsAudio_positive_dsIsAudioMS12Decode [01099]
2026-09-22-05:16:11, ASSERT  , test_l1_dsAudio.c,  7091 : UT_ASSERT_EQUAL:"result"
2026-09-22-05:16:11, LOG   , test_l1_dsAudio.c,  7100 : 
 Out test_l1_dsAudio_positive_dsIsAudioMS12Decode
2026-09-22-05:16:11, LOG   , ut_console.c,   661 :      Test Complete : 'dsIsAudioMS12Decode_pos'
Run Summary:    Type  Total    Ran Passed Failed Inactive
              suites     11      0    n/a      0        0
               tests    267      1      0      1        0
             asserts      5      5      4      1      n/a
Elapsed time =    0.005 seconds
***************** CUNIT CONSOLE - SUITE MENU ***************************
(R)un (S)elect (L)ist (A)ctivate (F)ailures (U)p (O)ptions (H)elp (Q)uit
Enter command: 
97. dsIsAudioMS12Decode_pos -&gt; {'total': 5, 'ran': 5, 'passed': 4, 'failed': 1, 'inactive': 'n/a'}
################################################################################
FAILURE : Observed Failure in  dsIsAudioMS12Decode_pos
TEST STEP STATUS :   FAILURE
################################################################################
##--------- [TEST EXECUTION STATUS] : FAILURE ----------##</t>
  </si>
  <si>
    <t>dsIsAudioMS12Decode_neg</t>
  </si>
  <si>
    <t>TEST CASE NAME   : dsIsAudioMS12Decode_neg
TEST CASE ID  : dsAudio L1-98
#==============================================================================#
Executing  98. dsIsAudioMS12Decode_neg
Test Iterator =  98
98
2026-09-22-05:16:16, LOG   , ut_console.c,   633 : 
2026-09-22-05:16:16, LOG   , ut_console.c,   636 : Running Suite : [L1 dsAudio]
2026-09-22-05:16:16, LOG   , ut_console.c,   639 :      Running Test : 'dsIsAudioMS12Decode_neg'
2026-09-22-05:16:16, LOG   , test_l1_dsAudio.c,  7129 : 
 In test_l1_dsAudio_negative_dsIsAudioMS12Decode [01100]
2026-09-22-05:16:16, LOG   , test_l1_dsAudio.c,  7168 : 
 Out test_l1_dsAudio_negative_dsIsAudioMS12Decode
2026-09-22-05:16:16, LOG   , ut_console.c,   661 :      Test Complete : 'dsIsAudioMS12Decode_neg'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98. dsIsAudioMS12Decode_neg -&gt; {'total': 8, 'ran': 8, 'passed': 8, 'failed': 0, 'inactive': 'n/a'}
################################################################################
SUCCESS : dsIsAudioMS12Decode_neg executed successfully without any failures
TEST STEP STATUS :   SUCCESS
################################################################################
##--------- [TEST EXECUTION STATUS] : SUCCESS ----------##</t>
  </si>
  <si>
    <t>dsAudioOutIsConn_pos</t>
  </si>
  <si>
    <t>TEST CASE NAME   : dsAudioOutIsConn_pos
TEST CASE ID  : dsAudio L1-99
#==============================================================================#
Executing  99. dsAudioOutIsConn_pos
Test Iterator =  99
99
2026-09-22-05:16:21, LOG   , ut_console.c,   633 : 
2026-09-22-05:16:21, LOG   , ut_console.c,   636 : Running Suite : [L1 dsAudio]
2026-09-22-05:16:21, LOG   , ut_console.c,   639 :      Running Test : 'dsAudioOutIsConn_pos'
2026-09-22-05:16:21, LOG   , test_l1_dsAudio.c,  7193 : 
 In test_l1_dsAudio_positive_dsAudioOutIsConnected [01101]
2026-09-22-05:16:21, ASSERT  , test_l1_dsAudio.c,  7218 : UT_ASSERT_EQUAL:"result"
2026-09-22-05:16:21, LOG   , test_l1_dsAudio.c,  7228 : 
 Out test_l1_dsAudio_positive_dsAudioOutIsConnected
2026-09-22-05:16:21, LOG   , ut_console.c,   661 :      Test Complete : 'dsAudioOutIsConn_pos'
Run Summary:    Type  Total    Ran Passed Failed Inactive
              suites     11      0    n/a      0        0
               tests    267      1      0      1        0
             asserts      5      5      4      1      n/a
Elapsed time =    0.005 seconds
***************** CUNIT CONSOLE - SUITE MENU ***************************
(R)un (S)elect (L)ist (A)ctivate (F)ailures (U)p (O)ptions (H)elp (Q)uit
Enter command: 
99. dsAudioOutIsConn_pos -&gt; {'total': 5, 'ran': 5, 'passed': 4, 'failed': 1, 'inactive': 'n/a'}
################################################################################
FAILURE : Observed Failure in  dsAudioOutIsConn_pos
TEST STEP STATUS :   FAILURE
################################################################################
##--------- [TEST EXECUTION STATUS] : FAILURE ----------##</t>
  </si>
  <si>
    <t>dsAudioOutIsConn_neg</t>
  </si>
  <si>
    <t>TEST CASE NAME   : dsAudioOutIsConn_neg
TEST CASE ID  : dsAudio L1-100
#==============================================================================#
Executing  100. dsAudioOutIsConn_neg
Test Iterator =  100
100
2026-09-22-05:16:26, LOG   , ut_console.c,   633 : 
2026-09-22-05:16:26, LOG   , ut_console.c,   636 : Running Suite : [L1 dsAudio]
2026-09-22-05:16:26, LOG   , ut_console.c,   639 :      Running Test : 'dsAudioOutIsConn_neg'
2026-09-22-05:16:26, LOG   , test_l1_dsAudio.c,  7257 : 
 In test_l1_dsAudio_negative_dsAudioOutIsConnected [01102]
2026-09-22-05:16:26, ASSERT  , test_l1_dsAudio.c,  7271 : UT_ASSERT_EQUAL:"result"
2026-09-22-05:16:26, ASSERT  , test_l1_dsAudio.c,  7286 : UT_ASSERT_EQUAL:"result"
2026-09-22-05:16:26, ASSERT  , test_l1_dsAudio.c,  7304 : UT_ASSERT_EQUAL:"result"
2026-09-22-05:16:26, ASSERT  , test_l1_dsAudio.c,  7320 : UT_ASSERT_EQUAL:"result"
2026-09-22-05:16:26, LOG   , test_l1_dsAudio.c,  7324 : 
 Out test_l1_dsAudio_negative_dsAudioOutIsConnected
2026-09-22-05:16:26, LOG   , ut_console.c,   661 :      Test Complete : 'dsAudioOutIsConn_neg'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100. dsAudioOutIsConn_neg -&gt; {'total': 8, 'ran': 8, 'passed': 4, 'failed': 4, 'inactive': 'n/a'}
################################################################################
FAILURE : Observed Failure in  dsAudioOutIsConn_neg
TEST STEP STATUS :   FAILURE
################################################################################
##--------- [TEST EXECUTION STATUS] : FAILURE ----------##</t>
  </si>
  <si>
    <t>dsAudioOutRegConnCB_pos</t>
  </si>
  <si>
    <t>TEST CASE NAME   : dsAudioOutRegConnCB_pos
TEST CASE ID  : dsAudio L1-101
#==============================================================================#
Executing  101. dsAudioOutRegConnCB_pos
Test Iterator =  101
101
2026-09-22-05:16:31, LOG   , ut_console.c,   633 : 
2026-09-22-05:16:31, LOG   , ut_console.c,   636 : Running Suite : [L1 dsAudio]
2026-09-22-05:16:31, LOG   , ut_console.c,   639 :      Running Test : 'dsAudioOutRegConnCB_pos'
2026-09-22-05:16:31, LOG   , test_l1_dsAudio.c,  7352 : 
 In test_l1_dsAudio_positive_dsAudioOutRegisterConnectCB [01103]
2026-09-22-05:16:31, ASSERT  , test_l1_dsAudio.c,  7370 : UT_ASSERT_EQUAL:"result"
2026-09-22-05:16:31, LOG   , test_l1_dsAudio.c,  7378 : 
 Out test_l1_dsAudio_positive_dsAudioOutRegisterConnectCB
2026-09-22-05:16:31, LOG   , ut_console.c,   661 :      Test Complete : 'dsAudioOutRegConnCB_pos'
Run Summary:    Type  Total    Ran Passed Failed Inactive
              suites     11      0    n/a      0        0
               tests    267      1      0      1        0
             asserts      3      3      2      1      n/a
Elapsed time =    0.005 seconds
***************** CUNIT CONSOLE - SUITE MENU ***************************
(R)un (S)elect (L)ist (A)ctivate (F)ailures (U)p (O)ptions (H)elp (Q)uit
Enter command: 
101. dsAudioOutRegConnCB_pos -&gt; {'total': 3, 'ran': 3, 'passed': 2, 'failed': 1, 'inactive': 'n/a'}
################################################################################
FAILURE : Observed Failure in  dsAudioOutRegConnCB_pos
TEST STEP STATUS :   FAILURE
################################################################################
##--------- [TEST EXECUTION STATUS] : FAILURE ----------##</t>
  </si>
  <si>
    <t>dsAudioOutRegConnCB_neg</t>
  </si>
  <si>
    <t>TEST CASE NAME   : dsAudioOutRegConnCB_neg
TEST CASE ID  : dsAudio L1-102
#==============================================================================#
Executing  102. dsAudioOutRegConnCB_neg
Test Iterator =  102
102
2026-09-22-05:16:36, LOG   , ut_console.c,   633 : 
2026-09-22-05:16:36, LOG   , ut_console.c,   636 : Running Suite : [L1 dsAudio]
2026-09-22-05:16:36, LOG   , ut_console.c,   639 :      Running Test : 'dsAudioOutRegConnCB_neg'
2026-09-22-05:16:36, LOG   , test_l1_dsAudio.c,  7403 : 
 In test_l1_dsAudio_negative_dsAudioOutRegisterConnectCB [01104]
2026-09-22-05:16:36, ASSERT  , test_l1_dsAudio.c,  7415 : UT_ASSERT_EQUAL:"result"
2026-09-22-05:16:36, ASSERT  , test_l1_dsAudio.c,  7430 : UT_ASSERT_EQUAL:"result"
2026-09-22-05:16:36, LOG   , test_l1_dsAudio.c,  7438 : 
 Out test_l1_dsAudio_negative_dsAudioOutRegisterConnectCB
2026-09-22-05:16:36, LOG   , ut_console.c,   661 :      Test Complete : 'dsAudioOutRegConnCB_neg'
Run Summary:    Type  Total    Ran Passed Failed Inactive
              suites     11      0    n/a      0        0
               tests    267      1      0      1        0
             asserts      4      4      2      2      n/a
Elapsed time =    0.005 seconds
***************** CUNIT CONSOLE - SUITE MENU ***************************
(R)un (S)elect (L)ist (A)ctivate (F)ailures (U)p (O)ptions (H)elp (Q)uit
Enter command: 
102. dsAudioOutRegConnCB_neg -&gt; {'total': 4, 'ran': 4, 'passed': 2, 'failed': 2, 'inactive': 'n/a'}
################################################################################
FAILURE : Observed Failure in  dsAudioOutRegConnCB_neg
TEST STEP STATUS :   FAILURE
################################################################################
##--------- [TEST EXECUTION STATUS] : FAILURE ----------##</t>
  </si>
  <si>
    <t>dsAudioFmtUpdateRegCB_pos</t>
  </si>
  <si>
    <t>TEST CASE NAME   : dsAudioFmtUpdateRegCB_pos
TEST CASE ID  : dsAudio L1-103
#==============================================================================#
Executing  103. dsAudioFmtUpdateRegCB_pos
Test Iterator =  103
103
2026-09-22-05:16:41, LOG   , ut_console.c,   633 : 
2026-09-22-05:16:41, LOG   , ut_console.c,   636 : Running Suite : [L1 dsAudio]
2026-09-22-05:16:41, LOG   , ut_console.c,   639 :      Running Test : 'dsAudioFmtUpdateRegCB_pos'
2026-09-22-05:16:41, LOG   , test_l1_dsAudio.c,  7467 : 
 In test_l1_dsAudio_positive_dsAudioFormatUpdateRegisterCB [01105]
2026-09-22-05:16:41, LOG   , test_l1_dsAudio.c,  7486 : 
 Out test_l1_dsAudio_positive_dsAudioFormatUpdateRegisterCB
2026-09-22-05:16:41, LOG   , ut_console.c,   661 :      Test Complete : 'dsAudioFmtUpdateRegCB_pos'
Run Summary:    Type  Total    Ran Passed Failed Inactive
              suites     11      0    n/a      0        0
               tests    267      1      1      0        0
             asserts      3      3      3      0      n/a
Elapsed time =    0.005 seconds
***************** CUNIT CONSOLE - SUITE MENU ***************************
(R)un (S)elect (L)ist (A)ctivate (F)ailures (U)p (O)ptions (H)elp (Q)uit
Enter command: 
103. dsAudioFmtUpdateRegCB_pos -&gt; {'total': 3, 'ran': 3, 'passed': 3, 'failed': 0, 'inactive': 'n/a'}
################################################################################
SUCCESS : dsAudioFmtUpdateRegCB_pos executed successfully without any failures
TEST STEP STATUS :   SUCCESS
################################################################################
##--------- [TEST EXECUTION STATUS] : SUCCESS ----------##</t>
  </si>
  <si>
    <t>dsAudioFmtUpdateRegCB_neg</t>
  </si>
  <si>
    <t>TEST CASE NAME   : dsAudioFmtUpdateRegCB_neg
TEST CASE ID  : dsAudio L1-104
#==============================================================================#
Executing  104. dsAudioFmtUpdateRegCB_neg
Test Iterator =  104
104
2026-09-22-05:16:46, LOG   , ut_console.c,   633 : 
2026-09-22-05:16:46, LOG   , ut_console.c,   636 : Running Suite : [L1 dsAudio]
2026-09-22-05:16:46, LOG   , ut_console.c,   639 :      Running Test : 'dsAudioFmtUpdateRegCB_neg'
2026-09-22-05:16:46, LOG   , test_l1_dsAudio.c,  7512 : 
 In test_l1_dsAudio_negative_dsAudioFormatUpdateRegisterCB [01106]
2026-09-22-05:16:46, LOG   , test_l1_dsAudio.c,  7539 : 
 Out test_l1_dsAudio_negative_dsAudioFormatUpdateRegisterCB
2026-09-22-05:16:46, LOG   , ut_console.c,   661 :      Test Complete : 'dsAudioFmtUpdateRegCB_neg'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104. dsAudioFmtUpdateRegCB_neg -&gt; {'total': 5, 'ran': 5, 'passed': 5, 'failed': 0, 'inactive': 'n/a'}
################################################################################
SUCCESS : dsAudioFmtUpdateRegCB_neg executed successfully without any failures
TEST STEP STATUS :   SUCCESS
################################################################################
##--------- [TEST EXECUTION STATUS] : SUCCESS ----------##</t>
  </si>
  <si>
    <t>dsGetAudioCaps_pos</t>
  </si>
  <si>
    <t>TEST CASE NAME   : dsGetAudioCaps_pos
TEST CASE ID  : dsAudio L1-105
#==============================================================================#
Executing  105. dsGetAudioCaps_pos
Test Iterator =  105
105
2026-09-22-05:16:51, LOG   , ut_console.c,   633 : 
2026-09-22-05:16:51, LOG   , ut_console.c,   636 : Running Suite : [L1 dsAudio]
2026-09-22-05:16:51, LOG   , ut_console.c,   639 :      Running Test : 'dsGetAudioCaps_pos'
2026-09-22-05:16:51, LOG   , test_l1_dsAudio.c,  7565 : 
 In test_l1_dsAudio_positive_dsGetAudioCapabilities [01107]
2026-09-22-05:16:51, LOG   , test_l1_dsAudio.c,  7599 : 
 Out test_l1_dsAudio_positive_dsGetAudioCapabilities
2026-09-22-05:16:51, LOG   , ut_console.c,   661 :      Test Complete : 'dsGetAudioCaps_pos'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105. dsGetAudioCaps_pos -&gt; {'total': 7, 'ran': 7, 'passed': 7, 'failed': 0, 'inactive': 'n/a'}
################################################################################
SUCCESS : dsGetAudioCaps_pos executed successfully without any failures
TEST STEP STATUS :   SUCCESS
################################################################################
##--------- [TEST EXECUTION STATUS] : SUCCESS ----------##</t>
  </si>
  <si>
    <t>dsGetAudioCaps_neg</t>
  </si>
  <si>
    <t>TEST CASE NAME   : dsGetAudioCaps_neg
TEST CASE ID  : dsAudio L1-106
#==============================================================================#
Executing  106. dsGetAudioCaps_neg
Test Iterator =  106
106
2026-09-22-05:16:56, LOG   , ut_console.c,   633 : 
2026-09-22-05:16:56, LOG   , ut_console.c,   636 : Running Suite : [L1 dsAudio]
2026-09-22-05:16:56, LOG   , ut_console.c,   639 :      Running Test : 'dsGetAudioCaps_neg'
2026-09-22-05:16:56, LOG   , test_l1_dsAudio.c,  7628 : 
 In test_l1_dsAudio_negative_dsGetAudioCapabilities [01108]
2026-09-22-05:16:56, LOG   , test_l1_dsAudio.c,  7666 : 
 Out test_l1_dsAudio_negative_dsGetAudioCapabilities
2026-09-22-05:16:56, LOG   , ut_console.c,   661 :      Test Complete : 'dsGetAudioCaps_neg'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106. dsGetAudioCaps_neg -&gt; {'total': 8, 'ran': 8, 'passed': 8, 'failed': 0, 'inactive': 'n/a'}
################################################################################
SUCCESS : dsGetAudioCaps_neg executed successfully without any failures
TEST STEP STATUS :   SUCCESS
################################################################################
##--------- [TEST EXECUTION STATUS] : SUCCESS ----------##</t>
  </si>
  <si>
    <t>dsGetMS12Caps_pos</t>
  </si>
  <si>
    <t>TEST CASE NAME   : dsGetMS12Caps_pos
TEST CASE ID  : dsAudio L1-107
#==============================================================================#
Executing  107. dsGetMS12Caps_pos
Test Iterator =  107
107
2026-09-22-05:17:01, LOG   , ut_console.c,   633 : 
2026-09-22-05:17:01, LOG   , ut_console.c,   636 : Running Suite : [L1 dsAudio]
2026-09-22-05:17:01, LOG   , ut_console.c,   639 :      Running Test : 'dsGetMS12Caps_pos'
2026-09-22-05:17:01, LOG   , test_l1_dsAudio.c,  7693 : 
 In test_l1_dsAudio_positive_dsGetMS12Capabilities [01109]
2026-09-22-05:17:01, LOG   , test_l1_dsAudio.c,  7728 : 
 Out test_l1_dsAudio_positive_dsGetMS12Capabilities
2026-09-22-05:17:01, LOG   , ut_console.c,   661 :      Test Complete : 'dsGetMS12Caps_pos'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107. dsGetMS12Caps_pos -&gt; {'total': 7, 'ran': 7, 'passed': 7, 'failed': 0, 'inactive': 'n/a'}
################################################################################
SUCCESS : dsGetMS12Caps_pos executed successfully without any failures
TEST STEP STATUS :   SUCCESS
################################################################################
##--------- [TEST EXECUTION STATUS] : SUCCESS ----------##</t>
  </si>
  <si>
    <t>dsGetMS12Caps_neg</t>
  </si>
  <si>
    <t>TEST CASE NAME   : dsGetMS12Caps_neg
TEST CASE ID  : dsAudio L1-108
#==============================================================================#
Executing  108. dsGetMS12Caps_neg
Test Iterator =  108
108
2026-09-22-05:17:06, LOG   , ut_console.c,   633 : 
2026-09-22-05:17:06, LOG   , ut_console.c,   636 : Running Suite : [L1 dsAudio]
2026-09-22-05:17:06, LOG   , ut_console.c,   639 :      Running Test : 'dsGetMS12Caps_neg'
2026-09-22-05:17:06, LOG   , test_l1_dsAudio.c,  7757 : 
 In test_l1_dsAudio_negative_dsGetMS12Capabilities [01110]
2026-09-22-05:17:06, LOG   , test_l1_dsAudio.c,  7796 : 
 Out test_l1_dsAudio_negative_dsGetMS12Capabilities
2026-09-22-05:17:06, LOG   , ut_console.c,   661 :      Test Complete : 'dsGetMS12Caps_neg'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108. dsGetMS12Caps_neg -&gt; {'total': 8, 'ran': 8, 'passed': 8, 'failed': 0, 'inactive': 'n/a'}
################################################################################
SUCCESS : dsGetMS12Caps_neg executed successfully without any failures
TEST STEP STATUS :   SUCCESS
################################################################################
##--------- [TEST EXECUTION STATUS] : SUCCESS ----------##</t>
  </si>
  <si>
    <t>dsSetAssocAudioMixing_pos</t>
  </si>
  <si>
    <t>TEST CASE NAME   : dsSetAssocAudioMixing_pos
TEST CASE ID  : dsAudio L1-109
#==============================================================================#
Executing  109. dsSetAssocAudioMixing_pos
Test Iterator =  109
109
2026-09-22-05:17:11, LOG   , ut_console.c,   633 : 
2026-09-22-05:17:11, LOG   , ut_console.c,   636 : Running Suite : [L1 dsAudio]
2026-09-22-05:17:11, LOG   , ut_console.c,   639 :      Running Test : 'dsSetAssocAudioMixing_pos'
2026-09-22-05:17:11, LOG   , test_l1_dsAudio.c,  7822 : 
 In test_l1_dsAudio_positive_dsSetAssociatedAudioMixing [01111]
2026-09-22-05:17:11, ASSERT  , test_l1_dsAudio.c,  7840 : UT_ASSERT_EQUAL:"result"
2026-09-22-05:17:11, ASSERT  , test_l1_dsAudio.c,  7844 : UT_ASSERT_EQUAL:"result"
2026-09-22-05:17:11, LOG   , test_l1_dsAudio.c,  7852 : 
 Out test_l1_dsAudio_positive_dsSetAssociatedAudioMixing
2026-09-22-05:17:11, LOG   , ut_console.c,   661 :      Test Complete : 'dsSetAssocAudioMixing_pos'
Run Summary:    Type  Total    Ran Passed Failed Inactive
              suites     11      0    n/a      0        0
               tests    267      1      0      1        0
             asserts      6      6      4      2      n/a
Elapsed time =    0.005 seconds
***************** CUNIT CONSOLE - SUITE MENU ***************************
(R)un (S)elect (L)ist (A)ctivate (F)ailures (U)p (O)ptions (H)elp (Q)uit
Enter command: 
109. dsSetAssocAudioMixing_pos -&gt; {'total': 6, 'ran': 6, 'passed': 4, 'failed': 2, 'inactive': 'n/a'}
################################################################################
FAILURE : Observed Failure in  dsSetAssocAudioMixing_pos
TEST STEP STATUS :   FAILURE
################################################################################
##--------- [TEST EXECUTION STATUS] : FAILURE ----------##</t>
  </si>
  <si>
    <t>dsSetAssocAudioMixing_neg</t>
  </si>
  <si>
    <t>TEST CASE NAME   : dsSetAssocAudioMixing_neg
TEST CASE ID  : dsAudio L1-110
#==============================================================================#
Executing  110. dsSetAssocAudioMixing_neg
Test Iterator =  110
110
2026-09-22-05:17:16, LOG   , ut_console.c,   633 : 
2026-09-22-05:17:16, LOG   , ut_console.c,   636 : Running Suite : [L1 dsAudio]
2026-09-22-05:17:16, LOG   , ut_console.c,   639 :      Running Test : 'dsSetAssocAudioMixing_neg'
2026-09-22-05:17:16, LOG   , test_l1_dsAudio.c,  7880 : 
 In test_l1_dsAudio_negative_dsSetAssociatedAudioMixing [01112]
2026-09-22-05:17:16, LOG   , test_l1_dsAudio.c,  7914 : 
 Out test_l1_dsAudio_negative_dsSetAssociatedAudioMixing
2026-09-22-05:17:16, LOG   , ut_console.c,   661 :      Test Complete : 'dsSetAssocAudioMixing_neg'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110. dsSetAssocAudioMixing_neg -&gt; {'total': 7, 'ran': 7, 'passed': 7, 'failed': 0, 'inactive': 'n/a'}
################################################################################
SUCCESS : dsSetAssocAudioMixing_neg executed successfully without any failures
TEST STEP STATUS :   SUCCESS
################################################################################
##--------- [TEST EXECUTION STATUS] : SUCCESS ----------##</t>
  </si>
  <si>
    <t>dsGetAssocAudioMixing_pos</t>
  </si>
  <si>
    <t>TEST CASE NAME   : dsGetAssocAudioMixing_pos
TEST CASE ID  : dsAudio L1-111
#==============================================================================#
Executing  111. dsGetAssocAudioMixing_pos
Test Iterator =  111
111
2026-09-22-05:17:21, LOG   , ut_console.c,   633 : 
2026-09-22-05:17:21, LOG   , ut_console.c,   636 : Running Suite : [L1 dsAudio]
2026-09-22-05:17:21, LOG   , ut_console.c,   639 :      Running Test : 'dsGetAssocAudioMixing_pos'
2026-09-22-05:17:21, LOG   , test_l1_dsAudio.c,  7941 : 
 In test_l1_dsAudio_positive_dsGetAssociatedAudioMixing [01113]
2026-09-22-05:17:21, ASSERT  , test_l1_dsAudio.c,  7960 : UT_ASSERT_EQUAL:"result"
2026-09-22-05:17:21, ASSERT  , test_l1_dsAudio.c,  7964 : UT_ASSERT_EQUAL:"result"
2026-09-22-05:17:21, ASSERT  , test_l1_dsAudio.c,  7967 : UT_ASSERT_EQUAL:"mixing1"
2026-09-22-05:17:21, LOG   , test_l1_dsAudio.c,  7975 : 
 Out test_l1_dsAudio_positive_dsGetAssociatedAudioMixing
2026-09-22-05:17:21, LOG   , ut_console.c,   661 :      Test Complete : 'dsGetAssocAudioMixing_pos'
Run Summary:    Type  Total    Ran Passed Failed Inactive
              suites     11      0    n/a      0        0
               tests    267      1      0      1        0
             asserts      7      7      4      3      n/a
Elapsed time =    0.005 seconds
***************** CUNIT CONSOLE - SUITE MENU ***************************
(R)un (S)elect (L)ist (A)ctivate (F)ailures (U)p (O)ptions (H)elp (Q)uit
Enter command: 
111. dsGetAssocAudioMixing_pos -&gt; {'total': 7, 'ran': 7, 'passed': 4, 'failed': 3, 'inactive': 'n/a'}
################################################################################
FAILURE : Observed Failure in  dsGetAssocAudioMixing_pos
TEST STEP STATUS :   FAILURE
################################################################################
##--------- [TEST EXECUTION STATUS] : FAILURE ----------##</t>
  </si>
  <si>
    <t>dsGetAssocAudioMixing_neg</t>
  </si>
  <si>
    <t>TEST CASE NAME   : dsGetAssocAudioMixing_neg
TEST CASE ID  : dsAudio L1-112
#==============================================================================#
Executing  112. dsGetAssocAudioMixing_neg
Test Iterator =  112
112
2026-09-22-05:17:26, LOG   , ut_console.c,   633 : 
2026-09-22-05:17:26, LOG   , ut_console.c,   636 : Running Suite : [L1 dsAudio]
2026-09-22-05:17:26, LOG   , ut_console.c,   639 :      Running Test : 'dsGetAssocAudioMixing_neg'
2026-09-22-05:17:26, LOG   , test_l1_dsAudio.c,  8004 : 
 In test_l1_dsAudio_negative_dsGetAssociatedAudioMixing [01114]
2026-09-22-05:17:26, LOG   , test_l1_dsAudio.c,  8043 : 
 Out test_l1_dsAudio_negative_dsGetAssociatedAudioMixing
2026-09-22-05:17:26, LOG   , ut_console.c,   661 :      Test Complete : 'dsGetAssocAudioMixing_neg'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112. dsGetAssocAudioMixing_neg -&gt; {'total': 8, 'ran': 8, 'passed': 8, 'failed': 0, 'inactive': 'n/a'}
################################################################################
SUCCESS : dsGetAssocAudioMixing_neg executed successfully without any failures
TEST STEP STATUS :   SUCCESS
################################################################################
##--------- [TEST EXECUTION STATUS] : SUCCESS ----------##</t>
  </si>
  <si>
    <t>dsSetFaderControl_pos</t>
  </si>
  <si>
    <t>TEST CASE NAME   : dsSetFaderControl_pos
TEST CASE ID  : dsAudio L1-113
#==============================================================================#
Executing  113. dsSetFaderControl_pos
Test Iterator =  113
113
2026-09-22-05:17:31, LOG   , ut_console.c,   633 : 
2026-09-22-05:17:31, LOG   , ut_console.c,   636 : Running Suite : [L1 dsAudio]
2026-09-22-05:17:31, LOG   , ut_console.c,   639 :      Running Test : 'dsSetFaderControl_pos'
2026-09-22-05:17:31, LOG   , test_l1_dsAudio.c,  8069 : 
 In test_l1_dsAudio_positive_dsSetFaderControl [01115]
2026-09-22-05:17:31, ASSERT  , test_l1_dsAudio.c,  8088 : UT_ASSERT_EQUAL:"result"
2026-09-22-05:17:31, ASSERT  , test_l1_dsAudio.c,  8092 : UT_ASSERT_EQUAL:"result"
2026-09-22-05:17:31, LOG   , test_l1_dsAudio.c,  8100 : 
 Out test_l1_dsAudio_positive_dsSetFaderControl
2026-09-22-05:17:31, LOG   , ut_console.c,   661 :      Test Complete : 'dsSetFaderControl_pos'
Run Summary:    Type  Total    Ran Passed Failed Inactive
              suites     11      0    n/a      0        0
               tests    267      1      0      1        0
             asserts      6      6      4      2      n/a
Elapsed time =    0.005 seconds
***************** CUNIT CONSOLE - SUITE MENU ***************************
(R)un (S)elect (L)ist (A)ctivate (F)ailures (U)p (O)ptions (H)elp (Q)uit
Enter command: 
113. dsSetFaderControl_pos -&gt; {'total': 6, 'ran': 6, 'passed': 4, 'failed': 2, 'inactive': 'n/a'}
################################################################################
FAILURE : Observed Failure in  dsSetFaderControl_pos
TEST STEP STATUS :   FAILURE
################################################################################
##--------- [TEST EXECUTION STATUS] : FAILURE ----------##</t>
  </si>
  <si>
    <t>dsSetFaderControl_neg</t>
  </si>
  <si>
    <t>TEST CASE NAME   : dsSetFaderControl_neg
TEST CASE ID  : dsAudio L1-114
#==============================================================================#
Executing  114. dsSetFaderControl_neg
Test Iterator =  114
114
2026-09-22-05:17:36, LOG   , ut_console.c,   633 : 
2026-09-22-05:17:36, LOG   , ut_console.c,   636 : Running Suite : [L1 dsAudio]
2026-09-22-05:17:36, LOG   , ut_console.c,   639 :      Running Test : 'dsSetFaderControl_neg'
2026-09-22-05:17:36, LOG   , test_l1_dsAudio.c,  8129 : 
 In test_l1_dsAudio_negative_dsSetFaderControl [01116]
2026-09-22-05:17:36, LOG   , test_l1_dsAudio.c,  8169 : 
 Out test_l1_dsAudio_negative_dsSetFaderControl
2026-09-22-05:17:36, LOG   , ut_console.c,   661 :      Test Complete : 'dsSetFaderControl_neg'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114. dsSetFaderControl_neg -&gt; {'total': 8, 'ran': 8, 'passed': 8, 'failed': 0, 'inactive': 'n/a'}
################################################################################
SUCCESS : dsSetFaderControl_neg executed successfully without any failures
TEST STEP STATUS :   SUCCESS
################################################################################
##--------- [TEST EXECUTION STATUS] : SUCCESS ----------##</t>
  </si>
  <si>
    <t>dsGetFaderControl_pos</t>
  </si>
  <si>
    <t>TEST CASE NAME   : dsGetFaderControl_pos
TEST CASE ID  : dsAudio L1-115
#==============================================================================#
Executing  115. dsGetFaderControl_pos
Test Iterator =  115
115
2026-09-22-05:17:41, LOG   , ut_console.c,   633 : 
2026-09-22-05:17:41, LOG   , ut_console.c,   636 : Running Suite : [L1 dsAudio]
2026-09-22-05:17:41, LOG   , ut_console.c,   639 :      Running Test : 'dsGetFaderControl_pos'
2026-09-22-05:17:41, LOG   , test_l1_dsAudio.c,  8196 : 
 In test_l1_dsAudio_positive_dsGetFaderControl [01117]
2026-09-22-05:17:41, ASSERT  , test_l1_dsAudio.c,  8215 : UT_ASSERT_EQUAL:"result"
2026-09-22-05:17:41, ASSERT  , test_l1_dsAudio.c,  8219 : UT_ASSERT_EQUAL:"result"
2026-09-22-05:17:41, ASSERT  , test_l1_dsAudio.c,  8222 : UT_ASSERT_EQUAL:"mixerBalance1"
2026-09-22-05:17:41, LOG   , test_l1_dsAudio.c,  8230 : 
 Out test_l1_dsAudio_positive_dsGetFaderControl
2026-09-22-05:17:41, LOG   , ut_console.c,   661 :      Test Complete : 'dsGetFaderControl_pos'
Run Summary:    Type  Total    Ran Passed Failed Inactive
              suites     11      0    n/a      0        0
               tests    267      1      0      1        0
             asserts      7      7      4      3      n/a
Elapsed time =    0.005 seconds
***************** CUNIT CONSOLE - SUITE MENU ***************************
(R)un (S)elect (L)ist (A)ctivate (F)ailures (U)p (O)ptions (H)elp (Q)uit
Enter command: 
115. dsGetFaderControl_pos -&gt; {'total': 7, 'ran': 7, 'passed': 4, 'failed': 3, 'inactive': 'n/a'}
################################################################################
FAILURE : Observed Failure in  dsGetFaderControl_pos
TEST STEP STATUS :   FAILURE
################################################################################
##--------- [TEST EXECUTION STATUS] : FAILURE ----------##</t>
  </si>
  <si>
    <t>dsGetFaderControl_neg</t>
  </si>
  <si>
    <t>TEST CASE NAME   : dsGetFaderControl_neg
TEST CASE ID  : dsAudio L1-116
#==============================================================================#
Executing  116. dsGetFaderControl_neg
Test Iterator =  116
116
2026-09-22-05:17:46, LOG   , ut_console.c,   633 : 
2026-09-22-05:17:46, LOG   , ut_console.c,   636 : Running Suite : [L1 dsAudio]
2026-09-22-05:17:46, LOG   , ut_console.c,   639 :      Running Test : 'dsGetFaderControl_neg'
2026-09-22-05:17:46, LOG   , test_l1_dsAudio.c,  8259 : 
 In test_l1_dsAudio_negative_dsGetFaderControl [01118]
2026-09-22-05:17:46, LOG   , test_l1_dsAudio.c,  8298 : 
 Out test_l1_dsAudio_negative_dsGetFaderControl
2026-09-22-05:17:46, LOG   , ut_console.c,   661 :      Test Complete : 'dsGetFaderControl_neg'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116. dsGetFaderControl_neg -&gt; {'total': 8, 'ran': 8, 'passed': 8, 'failed': 0, 'inactive': 'n/a'}
################################################################################
SUCCESS : dsGetFaderControl_neg executed successfully without any failures
TEST STEP STATUS :   SUCCESS
################################################################################
##--------- [TEST EXECUTION STATUS] : SUCCESS ----------##</t>
  </si>
  <si>
    <t>dsSetPrimaryLang_pos</t>
  </si>
  <si>
    <t>TEST CASE NAME   : dsSetPrimaryLang_pos
TEST CASE ID  : dsAudio L1-117
#==============================================================================#
Executing  117. dsSetPrimaryLang_pos
Test Iterator =  117
117
2026-09-22-05:17:51, LOG   , ut_console.c,   633 : 
2026-09-22-05:17:51, LOG   , ut_console.c,   636 : Running Suite : [L1 dsAudio]
2026-09-22-05:17:51, LOG   , ut_console.c,   639 :      Running Test : 'dsSetPrimaryLang_pos'
2026-09-22-05:17:51, LOG   , test_l1_dsAudio.c,  8323 : 
 In test_l1_dsAudio_positive_dsSetPrimaryLanguage [01119]
2026-09-22-05:17:51, LOG   , test_l1_dsAudio.c,  8350 : 
 Out test_l1_dsAudio_positive_dsSetPrimaryLanguage
2026-09-22-05:17:51, LOG   , ut_console.c,   661 :      Test Complete : 'dsSetPrimaryLang_pos'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117. dsSetPrimaryLang_pos -&gt; {'total': 5, 'ran': 5, 'passed': 5, 'failed': 0, 'inactive': 'n/a'}
################################################################################
SUCCESS : dsSetPrimaryLang_pos executed successfully without any failures
TEST STEP STATUS :   SUCCESS
################################################################################
##--------- [TEST EXECUTION STATUS] : SUCCESS ----------##</t>
  </si>
  <si>
    <t>dsSetPrimaryLang_neg</t>
  </si>
  <si>
    <t>TEST CASE NAME   : dsSetPrimaryLang_neg
TEST CASE ID  : dsAudio L1-118
#==============================================================================#
Executing  118. dsSetPrimaryLang_neg
Test Iterator =  118
118
2026-09-22-05:17:56, LOG   , ut_console.c,   633 : 
2026-09-22-05:17:56, LOG   , ut_console.c,   636 : Running Suite : [L1 dsAudio]
2026-09-22-05:17:56, LOG   , ut_console.c,   639 :      Running Test : 'dsSetPrimaryLang_neg'
2026-09-22-05:17:56, LOG   , test_l1_dsAudio.c,  8380 : 
 In test_l1_dsAudio_negative_dsSetPrimaryLanguage [01120]
2026-09-22-05:17:56, LOG   , test_l1_dsAudio.c,  8423 : 
 Out test_l1_dsAudio_negative_dsSetPrimaryLanguage
2026-09-22-05:17:56, LOG   , ut_console.c,   661 :      Test Complete : 'dsSetPrimaryLang_neg'
Run Summary:    Type  Total    Ran Passed Failed Inactive
              suites     11      0    n/a      0        0
               tests    267      1      1      0        0
             asserts      9      9      9      0      n/a
Elapsed time =    0.005 seconds
***************** CUNIT CONSOLE - SUITE MENU ***************************
(R)un (S)elect (L)ist (A)ctivate (F)ailures (U)p (O)ptions (H)elp (Q)uit
Enter command: 
118. dsSetPrimaryLang_neg -&gt; {'total': 9, 'ran': 9, 'passed': 9, 'failed': 0, 'inactive': 'n/a'}
################################################################################
SUCCESS : dsSetPrimaryLang_neg executed successfully without any failures
TEST STEP STATUS :   SUCCESS
################################################################################
##--------- [TEST EXECUTION STATUS] : SUCCESS ----------##</t>
  </si>
  <si>
    <t>dsGetPrimaryLang_pos</t>
  </si>
  <si>
    <t>TEST CASE NAME   : dsGetPrimaryLang_pos
TEST CASE ID  : dsAudio L1-119
#==============================================================================#
Executing  119. dsGetPrimaryLang_pos
Test Iterator =  119
119
2026-09-22-05:18:01, LOG   , ut_console.c,   633 : 
2026-09-22-05:18:01, LOG   , ut_console.c,   636 : Running Suite : [L1 dsAudio]
2026-09-22-05:18:01, LOG   , ut_console.c,   639 :      Running Test : 'dsGetPrimaryLang_pos'
2026-09-22-05:18:01, LOG   , test_l1_dsAudio.c,  8450 : 
 In test_l1_dsAudio_positive_dsGetPrimaryLanguage [01121]
2026-09-22-05:18:01, LOG   , test_l1_dsAudio.c,  8485 : 
 Out test_l1_dsAudio_positive_dsGetPrimaryLanguage
2026-09-22-05:18:01, LOG   , ut_console.c,   661 :      Test Complete : 'dsGetPrimaryLang_pos'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119. dsGetPrimaryLang_pos -&gt; {'total': 7, 'ran': 7, 'passed': 7, 'failed': 0, 'inactive': 'n/a'}
################################################################################
SUCCESS : dsGetPrimaryLang_pos executed successfully without any failures
TEST STEP STATUS :   SUCCESS
################################################################################
##--------- [TEST EXECUTION STATUS] : SUCCESS ----------##</t>
  </si>
  <si>
    <t>dsGetPrimaryLang_neg</t>
  </si>
  <si>
    <t>TEST CASE NAME   : dsGetPrimaryLang_neg
TEST CASE ID  : dsAudio L1-120
#==============================================================================#
Executing  120. dsGetPrimaryLang_neg
Test Iterator =  120
120
2026-09-22-05:18:06, LOG   , ut_console.c,   633 : 
2026-09-22-05:18:06, LOG   , ut_console.c,   636 : Running Suite : [L1 dsAudio]
2026-09-22-05:18:06, LOG   , ut_console.c,   639 :      Running Test : 'dsGetPrimaryLang_neg'
2026-09-22-05:18:06, LOG   , test_l1_dsAudio.c,  8514 : 
 In test_l1_dsAudio_negative_dsGetPrimaryLanguage [01122]
2026-09-22-05:18:06, LOG   , test_l1_dsAudio.c,  8553 : 
 Out test_l1_dsAudio_negative_dsGetPrimaryLanguage
2026-09-22-05:18:06, LOG   , ut_console.c,   661 :      Test Complete : 'dsGetPrimaryLang_neg'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120. dsGetPrimaryLang_neg -&gt; {'total': 8, 'ran': 8, 'passed': 8, 'failed': 0, 'inactive': 'n/a'}
################################################################################
SUCCESS : dsGetPrimaryLang_neg executed successfully without any failures
TEST STEP STATUS :   SUCCESS
################################################################################
##--------- [TEST EXECUTION STATUS] : SUCCESS ----------##</t>
  </si>
  <si>
    <t>dsSetSecondaryLang_pos</t>
  </si>
  <si>
    <t>TEST CASE NAME   : dsSetSecondaryLang_pos
TEST CASE ID  : dsAudio L1-121
#==============================================================================#
Executing  121. dsSetSecondaryLang_pos
Test Iterator =  121
121
2026-09-22-05:18:11, LOG   , ut_console.c,   633 : 
2026-09-22-05:18:11, LOG   , ut_console.c,   636 : Running Suite : [L1 dsAudio]
2026-09-22-05:18:11, LOG   , ut_console.c,   639 :      Running Test : 'dsSetSecondaryLang_pos'
2026-09-22-05:18:11, LOG   , test_l1_dsAudio.c,  8578 : 
 In test_l1_dsAudio_positive_dsSetSecondaryLanguage [01123]
2026-09-22-05:18:11, LOG   , test_l1_dsAudio.c,  8604 : 
 Out test_l1_dsAudio_positive_dsSetSecondaryLanguage
2026-09-22-05:18:11, LOG   , ut_console.c,   661 :      Test Complete : 'dsSetSecondaryLang_pos'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121. dsSetSecondaryLang_pos -&gt; {'total': 5, 'ran': 5, 'passed': 5, 'failed': 0, 'inactive': 'n/a'}
################################################################################
SUCCESS : dsSetSecondaryLang_pos executed successfully without any failures
TEST STEP STATUS :   SUCCESS
################################################################################
##--------- [TEST EXECUTION STATUS] : SUCCESS ----------##</t>
  </si>
  <si>
    <t>dsSetSecondaryLang_neg</t>
  </si>
  <si>
    <t>TEST CASE NAME   : dsSetSecondaryLang_neg
TEST CASE ID  : dsAudio L1-122
#==============================================================================#
Executing  122. dsSetSecondaryLang_neg
Test Iterator =  122
122
2026-09-22-05:18:16, LOG   , ut_console.c,   633 : 
2026-09-22-05:18:16, LOG   , ut_console.c,   636 : Running Suite : [L1 dsAudio]
2026-09-22-05:18:16, LOG   , ut_console.c,   639 :      Running Test : 'dsSetSecondaryLang_neg'
2026-09-22-05:18:16, LOG   , test_l1_dsAudio.c,  8634 : 
 In test_l1_dsAudio_negative_dsSetSecondaryLanguage [01124]
2026-09-22-05:18:16, LOG   , test_l1_dsAudio.c,  8676 : 
 Out test_l1_dsAudio_negative_dsSetSecondaryLanguage
2026-09-22-05:18:16, LOG   , ut_console.c,   661 :      Test Complete : 'dsSetSecondaryLang_neg'
Run Summary:    Type  Total    Ran Passed Failed Inactive
              suites     11      0    n/a      0        0
               tests    267      1      1      0        0
             asserts      9      9      9      0      n/a
Elapsed time =    0.005 seconds
***************** CUNIT CONSOLE - SUITE MENU ***************************
(R)un (S)elect (L)ist (A)ctivate (F)ailures (U)p (O)ptions (H)elp (Q)uit
Enter command: 
122. dsSetSecondaryLang_neg -&gt; {'total': 9, 'ran': 9, 'passed': 9, 'failed': 0, 'inactive': 'n/a'}
################################################################################
SUCCESS : dsSetSecondaryLang_neg executed successfully without any failures
TEST STEP STATUS :   SUCCESS
################################################################################
##--------- [TEST EXECUTION STATUS] : SUCCESS ----------##</t>
  </si>
  <si>
    <t>dsGetSecondaryLang_pos</t>
  </si>
  <si>
    <t>TEST CASE NAME   : dsGetSecondaryLang_pos
TEST CASE ID  : dsAudio L1-123
#==============================================================================#
Executing  123. dsGetSecondaryLang_pos
Test Iterator =  123
123
2026-09-22-05:18:21, LOG   , ut_console.c,   633 : 
2026-09-22-05:18:21, LOG   , ut_console.c,   636 : Running Suite : [L1 dsAudio]
2026-09-22-05:18:21, LOG   , ut_console.c,   639 :      Running Test : 'dsGetSecondaryLang_pos'
2026-09-22-05:18:21, LOG   , test_l1_dsAudio.c,  8703 : 
 In test_l1_dsAudio_positive_dsGetSecondaryLanguage [01125]
2026-09-22-05:18:21, LOG   , test_l1_dsAudio.c,  8737 : 
 Out test_l1_dsAudio_positive_dsGetSecondaryLanguage
2026-09-22-05:18:21, LOG   , ut_console.c,   661 :      Test Complete : 'dsGetSecondaryLang_pos'
Run Summary:    Type  Total    Ran Passed Failed Inactive
              suites     11      0    n/a      0        0
               tests    267      1      1      0        0
             asserts      7      7      7      0      n/a
Elapsed time =    0.005 seconds
***************** CUNIT CONSOLE - SUITE MENU ***************************
(R)un (S)elect (L)ist (A)ctivate (F)ailures (U)p (O)ptions (H)elp (Q)uit
Enter command: 
123. dsGetSecondaryLang_pos -&gt; {'total': 7, 'ran': 7, 'passed': 7, 'failed': 0, 'inactive': 'n/a'}
################################################################################
SUCCESS : dsGetSecondaryLang_pos executed successfully without any failures
TEST STEP STATUS :   SUCCESS
################################################################################
##--------- [TEST EXECUTION STATUS] : SUCCESS ----------##</t>
  </si>
  <si>
    <t>dsGetSecondaryLang_neg</t>
  </si>
  <si>
    <t>TEST CASE NAME   : dsGetSecondaryLang_neg
TEST CASE ID  : dsAudio L1-124
#==============================================================================#
Executing  124. dsGetSecondaryLang_neg
Test Iterator =  124
124
2026-09-22-05:18:26, LOG   , ut_console.c,   633 : 
2026-09-22-05:18:26, LOG   , ut_console.c,   636 : Running Suite : [L1 dsAudio]
2026-09-22-05:18:26, LOG   , ut_console.c,   639 :      Running Test : 'dsGetSecondaryLang_neg'
2026-09-22-05:18:26, LOG   , test_l1_dsAudio.c,  8766 : 
 In test_l1_dsAudio_negative_dsGetSecondaryLanguage [01126]
2026-09-22-05:18:26, LOG   , test_l1_dsAudio.c,  8805 : 
 Out test_l1_dsAudio_negative_dsGetSecondaryLanguage
2026-09-22-05:18:26, LOG   , ut_console.c,   661 :      Test Complete : 'dsGetSecondaryLang_neg'
Run Summary:    Type  Total    Ran Passed Failed Inactive
              suites     11      0    n/a      0        0
               tests    267      1      1      0        0
             asserts      8      8      8      0      n/a
Elapsed time =    0.005 seconds
***************** CUNIT CONSOLE - SUITE MENU ***************************
(R)un (S)elect (L)ist (A)ctivate (F)ailures (U)p (O)ptions (H)elp (Q)uit
Enter command: 
124. dsGetSecondaryLang_neg -&gt; {'total': 8, 'ran': 8, 'passed': 8, 'failed': 0, 'inactive': 'n/a'}
################################################################################
SUCCESS : dsGetSecondaryLang_neg executed successfully without any failures
TEST STEP STATUS :   SUCCESS
################################################################################
##--------- [TEST EXECUTION STATUS] : SUCCESS ----------##</t>
  </si>
  <si>
    <t>dsSetAudioMixLevels_pos</t>
  </si>
  <si>
    <t>TEST CASE NAME   : dsSetAudioMixLevels_pos
TEST CASE ID  : dsAudio L1-125
#==============================================================================#
Executing  125. dsSetAudioMixLevels_pos
Test Iterator =  125
125
2026-09-22-05:18:31, LOG   , ut_console.c,   633 : 
2026-09-22-05:18:31, LOG   , ut_console.c,   636 : Running Suite : [L1 dsAudio]
2026-09-22-05:18:31, LOG   , ut_console.c,   639 :      Running Test : 'dsSetAudioMixLevels_pos'
2026-09-22-05:18:31, LOG   , test_l1_dsAudio.c,  8831 : 
 In test_l1_dsAudio_positive_dsSetAudioMixerLevels [01127]
2026-09-22-05:18:31, LOG   , test_l1_dsAudio.c,  8870 : 
 Out test_l1_dsAudio_positive_dsSetAudioMixerLevels
2026-09-22-05:18:31, LOG   , ut_console.c,   661 :      Test Complete : 'dsSetAudioMixLevels_pos'
Run Summary:    Type  Total    Ran Passed Failed Inactive
              suites     11      0    n/a      0        0
               tests    267      1      1      0        0
             asserts      6      6      6      0      n/a
Elapsed time =    0.005 seconds
***************** CUNIT CONSOLE - SUITE MENU ***************************
(R)un (S)elect (L)ist (A)ctivate (F)ailures (U)p (O)ptions (H)elp (Q)uit
Enter command: 
125. dsSetAudioMixLevels_pos -&gt; {'total': 6, 'ran': 6, 'passed': 6, 'failed': 0, 'inactive': 'n/a'}
################################################################################
SUCCESS : dsSetAudioMixLevels_pos executed successfully without any failures
TEST STEP STATUS :   SUCCESS
################################################################################
##--------- [TEST EXECUTION STATUS] : SUCCESS ----------##</t>
  </si>
  <si>
    <t>dsSetAudioMixLevels_neg</t>
  </si>
  <si>
    <t>TEST CASE NAME   : dsSetAudioMixLevels_neg
TEST CASE ID  : dsAudio L1-126
#==============================================================================#
Executing  126. dsSetAudioMixLevels_neg
Test Iterator =  126
126
2026-09-22-05:18:36, LOG   , ut_console.c,   633 : 
2026-09-22-05:18:36, LOG   , ut_console.c,   636 : Running Suite : [L1 dsAudio]
2026-09-22-05:18:36, LOG   , ut_console.c,   639 :      Running Test : 'dsSetAudioMixLevels_neg'
2026-09-22-05:18:36, LOG   , test_l1_dsAudio.c,  8901 : 
 In test_l1_dsAudio_negative_dsSetAudioMixerLevels [01128]
2026-09-22-05:18:36, ASSERT  , test_l1_dsAudio.c,  8914 : UT_ASSERT_EQUAL:"result"
2026-09-22-05:18:36, ASSERT  , test_l1_dsAudio.c,  8946 : UT_ASSERT_EQUAL:"result"
2026-09-22-05:18:36, ASSERT  , test_l1_dsAudio.c,  8963 : UT_ASSERT_EQUAL:"result"
2026-09-22-05:18:36, LOG   , test_l1_dsAudio.c,  8967 : 
 Out test_l1_dsAudio_negative_dsSetAudioMixerLevels
2026-09-22-05:18:36, LOG   , ut_console.c,   661 :      Test Complete : 'dsSetAudioMixLevels_neg'
Run Summary:    Type  Total    Ran Passed Failed Inactive
              suites     11      0    n/a      0        0
               tests    267      1      0      1        0
             asserts      7      7      4      3      n/a
Elapsed time =    0.005 seconds
***************** CUNIT CONSOLE - SUITE MENU ***************************
(R)un (S)elect (L)ist (A)ctivate (F)ailures (U)p (O)ptions (H)elp (Q)uit
Enter command: 
126. dsSetAudioMixLevels_neg -&gt; {'total': 7, 'ran': 7, 'passed': 4, 'failed': 3, 'inactive': 'n/a'}
################################################################################
FAILURE : Observed Failure in  dsSetAudioMixLevels_neg
TEST STEP STATUS :   FAILURE
################################################################################
##--------- [TEST EXECUTION STATUS] : FAILURE ----------##</t>
  </si>
  <si>
    <t>dsAudioAtmosCapsRegCB_pos</t>
  </si>
  <si>
    <t>TEST CASE NAME   : dsAudioAtmosCapsRegCB_pos
TEST CASE ID  : dsAudio L1-127
#==============================================================================#
Executing  127. dsAudioAtmosCapsRegCB_pos
Test Iterator =  127
127
2026-09-22-05:18:41, LOG   , ut_console.c,   633 : 
2026-09-22-05:18:41, LOG   , ut_console.c,   636 : Running Suite : [L1 dsAudio]
2026-09-22-05:18:41, LOG   , ut_console.c,   639 :      Running Test : 'dsAudioAtmosCapsRegCB_pos'
2026-09-22-05:18:41, LOG   , test_l1_dsAudio.c,  8995 : 
 In test_l1_dsAudio_positive_dsAudioAtmosCapsChangeRegisterCB [01129]
2026-09-22-05:18:41, ASSERT  , test_l1_dsAudio.c,  9007 : UT_ASSERT_EQUAL:"result"
2026-09-22-05:18:41, LOG   , test_l1_dsAudio.c,  9014 : 
 Out test_l1_dsAudio_positive_dsAudioAtmosCapsChangeRegisterCB
2026-09-22-05:18:41, LOG   , ut_console.c,   661 :      Test Complete : 'dsAudioAtmosCapsRegCB_pos'
Run Summary:    Type  Total    Ran Passed Failed Inactive
              suites     11      0    n/a      0        0
               tests    267      1      0      1        0
             asserts      3      3      2      1      n/a
Elapsed time =    0.005 seconds
***************** CUNIT CONSOLE - SUITE MENU ***************************
(R)un (S)elect (L)ist (A)ctivate (F)ailures (U)p (O)ptions (H)elp (Q)uit
Enter command: 
127. dsAudioAtmosCapsRegCB_pos -&gt; {'total': 3, 'ran': 3, 'passed': 2, 'failed': 1, 'inactive': 'n/a'}
################################################################################
FAILURE : Observed Failure in  dsAudioAtmosCapsRegCB_pos
TEST STEP STATUS :   FAILURE
################################################################################
##--------- [TEST EXECUTION STATUS] : FAILURE ----------##</t>
  </si>
  <si>
    <t>dsAudioAtmosCapsRegCB_neg</t>
  </si>
  <si>
    <t>TEST CASE NAME   : dsAudioAtmosCapsRegCB_neg
TEST CASE ID  : dsAudio L1-128
#==============================================================================#
Executing  128. dsAudioAtmosCapsRegCB_neg
Test Iterator =  128
128
2026-09-22-05:18:46, LOG   , ut_console.c,   633 : 
2026-09-22-05:18:46, LOG   , ut_console.c,   636 : Running Suite : [L1 dsAudio]
2026-09-22-05:18:46, LOG   , ut_console.c,   639 :      Running Test : 'dsAudioAtmosCapsRegCB_neg'
2026-09-22-05:18:46, LOG   , test_l1_dsAudio.c,  9039 : 
 In test_l1_dsAudio_negative_dsAudioAtmosCapsChangeRegisterCB [01130]
2026-09-22-05:18:46, LOG   , test_l1_dsAudio.c,  9060 : 
 Out test_l1_dsAudio_negative_dsAudioAtmosCapsChangeRegisterCB
2026-09-22-05:18:46, LOG   , ut_console.c,   661 :      Test Complete : 'dsAudioAtmosCapsRegCB_neg'
Run Summary:    Type  Total    Ran Passed Failed Inactive
              suites     11      0    n/a      0        0
               tests    267      1      1      0        0
             asserts      4      4      4      0      n/a
Elapsed time =    0.005 seconds
***************** CUNIT CONSOLE - SUITE MENU ***************************
(R)un (S)elect (L)ist (A)ctivate (F)ailures (U)p (O)ptions (H)elp (Q)uit
Enter command: 
128. dsAudioAtmosCapsRegCB_neg -&gt; {'total': 4, 'ran': 4, 'passed': 4, 'failed': 0, 'inactive': 'n/a'}
################################################################################
SUCCESS : dsAudioAtmosCapsRegCB_neg executed successfully without any failures
TEST STEP STATUS :   SUCCESS
################################################################################
##--------- [TEST EXECUTION STATUS] : SUCCESS ----------##</t>
  </si>
  <si>
    <t>dsGetSupportedARCTypes_pos</t>
  </si>
  <si>
    <t>TEST CASE NAME   : dsGetSupportedARCTypes_pos
TEST CASE ID  : dsAudio L1-129
#==============================================================================#
Executing  129. dsGetSupportedARCTypes_pos
Test Iterator =  129
129
2026-09-22-05:18:51, LOG   , ut_console.c,   633 : 
2026-09-22-05:18:51, LOG   , ut_console.c,   636 : Running Suite : [L1 dsAudio]
2026-09-22-05:18:51, LOG   , ut_console.c,   639 :      Running Test : 'dsGetSupportedARCTypes_pos'
2026-09-22-05:18:51, LOG   , test_l1_dsAudio.c,  9085 : 
 In test_l1_dsAudio_positive_dsGetSupportedARCTypes [01131]
2026-09-22-05:18:51, LOG   , test_l1_dsAudio.c,  9126 : 
 Out test_l1_dsAudio_positive_dsGetSupportedARCTypes
2026-09-22-05:18:51, LOG   , ut_console.c,   661 :      Test Complete : 'dsGetSupportedARCTypes_pos'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129. dsGetSupportedARCTypes_pos -&gt; {'total': 5, 'ran': 5, 'passed': 5, 'failed': 0, 'inactive': 'n/a'}
################################################################################
SUCCESS : dsGetSupportedARCTypes_pos executed successfully without any failures
TEST STEP STATUS :   SUCCESS
################################################################################
##--------- [TEST EXECUTION STATUS] : SUCCESS ----------##</t>
  </si>
  <si>
    <t>dsGetSupportedARCTypes_neg</t>
  </si>
  <si>
    <t>TEST CASE NAME   : dsGetSupportedARCTypes_neg
TEST CASE ID  : dsAudio L1-130
#==============================================================================#
Executing  130. dsGetSupportedARCTypes_neg
Test Iterator =  130
130
2026-09-22-05:18:56, LOG   , ut_console.c,   633 : 
2026-09-22-05:18:56, LOG   , ut_console.c,   636 : Running Suite : [L1 dsAudio]
2026-09-22-05:18:56, LOG   , ut_console.c,   639 :      Running Test : 'dsGetSupportedARCTypes_neg'
2026-09-22-05:18:56, LOG   , test_l1_dsAudio.c,  9155 : 
 In test_l1_dsAudio_negative_dsGetSupportedARCTypes [01132]
2026-09-22-05:18:56, ASSERT  , test_l1_dsAudio.c,  9169 : UT_ASSERT_EQUAL:"result"
2026-09-22-05:18:56, ASSERT  , test_l1_dsAudio.c,  9184 : UT_ASSERT_EQUAL:"result"
2026-09-22-05:18:56, ASSERT  , test_l1_dsAudio.c,  9210 : UT_ASSERT_EQUAL:"result"
2026-09-22-05:18:56, ASSERT  , test_l1_dsAudio.c,  9225 : UT_ASSERT_EQUAL:"result"
2026-09-22-05:18:56, LOG   , test_l1_dsAudio.c,  9229 : 
 Out test_l1_dsAudio_negative_dsGetSupportedARCTypes
2026-09-22-05:18:56, LOG   , ut_console.c,   661 :      Test Complete : 'dsGetSupportedARCTypes_neg'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130. dsGetSupportedARCTypes_neg -&gt; {'total': 8, 'ran': 8, 'passed': 4, 'failed': 4, 'inactive': 'n/a'}
################################################################################
FAILURE : Observed Failure in  dsGetSupportedARCTypes_neg
TEST STEP STATUS :   FAILURE
################################################################################
##--------- [TEST EXECUTION STATUS] : FAILURE ----------##</t>
  </si>
  <si>
    <t>dsAudioSetSAD_pos</t>
  </si>
  <si>
    <t>TEST CASE NAME   : dsAudioSetSAD_pos
TEST CASE ID  : dsAudio L1-131
#==============================================================================#
Executing  131. dsAudioSetSAD_pos
Test Iterator =  131
131
2026-09-22-05:19:01, LOG   , ut_console.c,   633 : 
2026-09-22-05:19:01, LOG   , ut_console.c,   636 : Running Suite : [L1 dsAudio]
2026-09-22-05:19:01, LOG   , ut_console.c,   639 :      Running Test : 'dsAudioSetSAD_pos'
2026-09-22-05:19:01, LOG   , test_l1_dsAudio.c,  9254 : 
 In test_l1_dsAudio_positive_dsAudioSetSAD [01133]
2026-09-22-05:19:01, LOG   , test_l1_dsAudio.c,  9300 : 
 Out test_l1_dsAudio_positive_dsAudioSetSAD
2026-09-22-05:19:01, LOG   , ut_console.c,   661 :      Test Complete : 'dsAudioSetSAD_pos'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131. dsAudioSetSAD_pos -&gt; {'total': 5, 'ran': 5, 'passed': 5, 'failed': 0, 'inactive': 'n/a'}
################################################################################
SUCCESS : dsAudioSetSAD_pos executed successfully without any failures
TEST STEP STATUS :   SUCCESS
################################################################################
##--------- [TEST EXECUTION STATUS] : SUCCESS ----------##</t>
  </si>
  <si>
    <t>dsAudioSetSAD_neg</t>
  </si>
  <si>
    <t>TEST CASE NAME   : dsAudioSetSAD_neg
TEST CASE ID  : dsAudio L1-132
#==============================================================================#
Executing  132. dsAudioSetSAD_neg
Test Iterator =  132
132
2026-09-22-05:19:06, LOG   , ut_console.c,   633 : 
2026-09-22-05:19:06, LOG   , ut_console.c,   636 : Running Suite : [L1 dsAudio]
2026-09-22-05:19:06, LOG   , ut_console.c,   639 :      Running Test : 'dsAudioSetSAD_neg'
2026-09-22-05:19:06, LOG   , test_l1_dsAudio.c,  9329 : 
 In test_l1_dsAudio_negative_dsAudioSetSAD [01134]
2026-09-22-05:19:06, ASSERT  , test_l1_dsAudio.c,  9355 : UT_ASSERT_EQUAL:"result"
2026-09-22-05:19:06, ASSERT  , test_l1_dsAudio.c,  9370 : UT_ASSERT_EQUAL:"result"
2026-09-22-05:19:06, ASSERT  , test_l1_dsAudio.c,  9411 : UT_ASSERT_EQUAL:"result"
2026-09-22-05:19:06, LOG   , test_l1_dsAudio.c,  9415 : 
 Out test_l1_dsAudio_negative_dsAudioSetSAD
2026-09-22-05:19:06, LOG   , ut_console.c,   661 :      Test Complete : 'dsAudioSetSAD_neg'
Run Summary:    Type  Total    Ran Passed Failed Inactive
              suites     11      0    n/a      0        0
               tests    267      1      0      1        0
             asserts      8      8      5      3      n/a
Elapsed time =    0.005 seconds
***************** CUNIT CONSOLE - SUITE MENU ***************************
(R)un (S)elect (L)ist (A)ctivate (F)ailures (U)p (O)ptions (H)elp (Q)uit
Enter command: 
132. dsAudioSetSAD_neg -&gt; {'total': 8, 'ran': 8, 'passed': 5, 'failed': 3, 'inactive': 'n/a'}
################################################################################
FAILURE : Observed Failure in  dsAudioSetSAD_neg
TEST STEP STATUS :   FAILURE
################################################################################
##--------- [TEST EXECUTION STATUS] : FAILURE ----------##</t>
  </si>
  <si>
    <t>dsAudioEnableARC_pos</t>
  </si>
  <si>
    <t>TEST CASE NAME   : dsAudioEnableARC_pos
TEST CASE ID  : dsAudio L1-133
#==============================================================================#
Executing  133. dsAudioEnableARC_pos
Test Iterator =  133
133
2026-09-22-05:19:11, LOG   , ut_console.c,   633 : 
2026-09-22-05:19:11, LOG   , ut_console.c,   636 : Running Suite : [L1 dsAudio]
2026-09-22-05:19:11, LOG   , ut_console.c,   639 :      Running Test : 'dsAudioEnableARC_pos'
2026-09-22-05:19:11, LOG   , test_l1_dsAudio.c,  9441 : 
 In test_l1_dsAudio_positive_dsAudioEnableARC [01135]
2026-09-22-05:19:11, LOG   , test_l1_dsAudio.c,  9496 : 
 Out test_l1_dsAudio_positive_dsAudioEnableARC
2026-09-22-05:19:11, LOG   , ut_console.c,   661 :      Test Complete : 'dsAudioEnableARC_pos'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133. dsAudioEnableARC_pos -&gt; {'total': 5, 'ran': 5, 'passed': 5, 'failed': 0, 'inactive': 'n/a'}
################################################################################
SUCCESS : dsAudioEnableARC_pos executed successfully without any failures
TEST STEP STATUS :   SUCCESS
################################################################################
##--------- [TEST EXECUTION STATUS] : SUCCESS ----------##</t>
  </si>
  <si>
    <t>dsAudioEnableARC_neg</t>
  </si>
  <si>
    <t>TEST CASE NAME   : dsAudioEnableARC_neg
TEST CASE ID  : dsAudio L1-134
#==============================================================================#
Executing  134. dsAudioEnableARC_neg
Test Iterator =  134
134
2026-09-22-05:19:16, LOG   , ut_console.c,   633 : 
2026-09-22-05:19:16, LOG   , ut_console.c,   636 : Running Suite : [L1 dsAudio]
2026-09-22-05:19:16, LOG   , ut_console.c,   639 :      Running Test : 'dsAudioEnableARC_neg'
2026-09-22-05:19:16, LOG   , test_l1_dsAudio.c,  9525 : 
 In test_l1_dsAudio_negative_dsAudioEnableARC [01136]
2026-09-22-05:19:16, ASSERT  , test_l1_dsAudio.c,  9542 : UT_ASSERT_EQUAL:"result"
2026-09-22-05:19:16, ASSERT  , test_l1_dsAudio.c,  9557 : UT_ASSERT_EQUAL:"result"
2026-09-22-05:19:16, ASSERT  , test_l1_dsAudio.c,  9600 : UT_ASSERT_EQUAL:"result"
2026-09-22-05:19:16, LOG   , test_l1_dsAudio.c,  9604 : 
 Out test_l1_dsAudio_negative_dsAudioEnableARC
2026-09-22-05:19:16, LOG   , ut_console.c,   661 :      Test Complete : 'dsAudioEnableARC_neg'
Run Summary:    Type  Total    Ran Passed Failed Inactive
              suites     11      0    n/a      0        0
               tests    267      1      0      1        0
             asserts      8      8      5      3      n/a
Elapsed time =    0.005 seconds
***************** CUNIT CONSOLE - SUITE MENU ***************************
(R)un (S)elect (L)ist (A)ctivate (F)ailures (U)p (O)ptions (H)elp (Q)uit
Enter command: 
134. dsAudioEnableARC_neg -&gt; {'total': 8, 'ran': 8, 'passed': 5, 'failed': 3, 'inactive': 'n/a'}
################################################################################
FAILURE : Observed Failure in  dsAudioEnableARC_neg
TEST STEP STATUS :   FAILURE
################################################################################
##--------- [TEST EXECUTION STATUS] : FAILURE ----------##</t>
  </si>
  <si>
    <t>https://testtools.rdkcentral.com:8443/tdkservice/execution/getExecutionLogs?executionResultID=da9b7d1d-213e-4486-a105-4a5aad5d0512</t>
  </si>
  <si>
    <t>Pre Requisite : Setting_up_VTS_binary
Pre Requisite No : 1
Created ssh session
Starting Binary
Executing command :  cd  /opt/HAL-3.1.0/halif-device_settings/ ; ./hal_test_dshal -p Source_4K_Display.yaml
Suite Number :  9
Total Number of tests :  26
#--------- [Pre-requisite Status] : SUCCESS ----------#</t>
  </si>
  <si>
    <t>dsDisplayInit_pos</t>
  </si>
  <si>
    <t>TEST CASE NAME   : dsDisplayInit_pos
TEST CASE ID  : dsDisplay L1-1
#==============================================================================#
Executing  1. dsDisplayInit_pos
Test Iterator =  1
1
2026-09-22-04:48:23, LOG   , ut_console.c,   633 : 
2026-09-22-04:48:23, LOG   , ut_console.c,   636 : Running Suite : [L1 dsDisplay]
2026-09-22-04:48:23, LOG   , ut_console.c,   639 :      Running Test : 'dsDisplayInit_pos'
2026-09-22-04:48:23, LOG   , test_l1_dsDisplay.c,   120 : 
 In test_l1_dsDisplay_positive_dsDisplayInit [01001]
2026-09-22-04:48:24, LOG   , test_l1_dsDisplay.c,   126 : 
 In test_l1_dsDisplay_positive_dsDisplayInit Return value: [0]
2026-09-22-04:48:24, LOG   , test_l1_dsDisplay.c,   131 : 
 In test_l1_dsDisplay_positive_dsDisplayInit Return value: [0]
2026-09-22-04:48:24, LOG   , test_l1_dsDisplay.c,   136 : 
 In test_l1_dsDisplay_positive_dsDisplayInit Return value: [0]
2026-09-22-04:48:24, LOG   , test_l1_dsDisplay.c,   141 : 
 In test_l1_dsDisplay_positive_dsDisplayInit Return value: [0]
2026-09-22-04:48:24, LOG   , test_l1_dsDisplay.c,   145 : 
 Out test_l1_dsDisplay_positive_dsDisplayInit
2026-09-22-04:48:24, LOG   , ut_console.c,   661 :      Test Complete : 'dsDisplayInit_pos'
Run Summary:    Type  Total    Ran Passed Failed Inactive
              suites     11      0    n/a      0        0
               tests    137      1      1      0        0
             asserts      4      4      4      0      n/a
Elapsed time =    0.004 seconds
***************** CUNIT CONSOLE - SUITE MENU ***************************
(R)un (S)elect (L)ist (A)ctivate (F)ailures (U)p (O)ptions (H)elp (Q)uit
Enter command: 
1. dsDisplayInit_pos -&gt; {'total': 4, 'ran': 4, 'passed': 4, 'failed': 0, 'inactive': 'n/a'}
################################################################################
SUCCESS : dsDisplayInit_pos executed successfully without any failures
TEST STEP STATUS :   SUCCESS
################################################################################
##--------- [TEST EXECUTION STATUS] : SUCCESS ----------##</t>
  </si>
  <si>
    <t>dsDisplayInit_neg</t>
  </si>
  <si>
    <t>TEST CASE NAME   : dsDisplayInit_neg
TEST CASE ID  : dsDisplay L1-2
#==============================================================================#
Executing  2. dsDisplayInit_neg
Test Iterator =  2
2
2026-09-22-04:48:29, LOG   , ut_console.c,   633 : 
2026-09-22-04:48:29, LOG   , ut_console.c,   636 : Running Suite : [L1 dsDisplay]
2026-09-22-04:48:29, LOG   , ut_console.c,   639 :      Running Test : 'dsDisplayInit_neg'
2026-09-22-04:48:29, LOG   , test_l1_dsDisplay.c,   172 : 
 In test_l1_dsDisplay_negative_dsDisplayInit [01002]
2026-09-22-04:48:29, LOG   , test_l1_dsDisplay.c,   178 : 
 In test_l1_dsDisplay_negative_dsDisplayInit Return value: [0]
2026-09-22-04:48:29, LOG   , test_l1_dsDisplay.c,   184 : 
 In test_l1_dsDisplay_negative_dsDisplayInit Return value: [4]
2026-09-22-04:48:29, LOG   , test_l1_dsDisplay.c,   188 : 
 In test_l1_dsDisplay_negative_dsDisplayInit Return value: [0]
2026-09-22-04:48:29, LOG   , test_l1_dsDisplay.c,   192 : 
 Out test_l1_dsDisplay_negative_dsDisplayInit
2026-09-22-04:48:29, LOG   , ut_console.c,   661 :      Test Complete : 'dsDisplayInit_neg'
Run Summary:    Type  Total    Ran Passed Failed Inactive
              suites     11      0    n/a      0        0
               tests    137      1      1      0        0
             asserts      3      3      3      0      n/a
Elapsed time =    0.002 seconds
***************** CUNIT CONSOLE - SUITE MENU ***************************
(R)un (S)elect (L)ist (A)ctivate (F)ailures (U)p (O)ptions (H)elp (Q)uit
Enter command: 
2. dsDisplayInit_neg -&gt; {'total': 3, 'ran': 3, 'passed': 3, 'failed': 0, 'inactive': 'n/a'}
################################################################################
SUCCESS : dsDisplayInit_neg executed successfully without any failures
TEST STEP STATUS :   SUCCESS
################################################################################
##--------- [TEST EXECUTION STATUS] : SUCCESS ----------##</t>
  </si>
  <si>
    <t>dsDisplayTerm_pos</t>
  </si>
  <si>
    <t>TEST CASE NAME   : dsDisplayTerm_pos
TEST CASE ID  : dsDisplay L1-3
#==============================================================================#
Executing  3. dsDisplayTerm_pos
Test Iterator =  3
3
2026-09-22-04:48:34, LOG   , ut_console.c,   633 : 
2026-09-22-04:48:34, LOG   , ut_console.c,   636 : Running Suite : [L1 dsDisplay]
2026-09-22-04:48:34, LOG   , ut_console.c,   639 :      Running Test : 'dsDisplayTerm_pos'
2026-09-22-04:48:34, LOG   , test_l1_dsDisplay.c,   218 : 
 In test_l1_dsDisplay_positive_dsDisplayTerm [01003]
2026-09-22-04:48:34, LOG   , test_l1_dsDisplay.c,   224 : 
 In test_l1_dsDisplay_positive_dsDisplayTerm Return value: [0]
2026-09-22-04:48:34, LOG   , test_l1_dsDisplay.c,   229 : 
 In test_l1_dsDisplay_positive_dsDisplayTerm Return value: [0]
2026-09-22-04:48:34, LOG   , test_l1_dsDisplay.c,   234 : 
 In test_l1_dsDisplay_positive_dsDisplayTerm Return value: [0]
2026-09-22-04:48:34, LOG   , test_l1_dsDisplay.c,   239 : 
 In test_l1_dsDisplay_positive_dsDisplayTerm Return value: [0]
2026-09-22-04:48:34, LOG   , test_l1_dsDisplay.c,   243 : 
 Out test_l1_dsDisplay_positive_dsDisplayTerm
2026-09-22-04:48:34, LOG   , ut_console.c,   661 :      Test Complete : 'dsDisplayTerm_pos'
Run Summary:    Type  Total    Ran Passed Failed Inactive
              suites     11      0    n/a      0        0
               tests    137      1      1      0        0
             asserts      4      4      4      0      n/a
Elapsed time =    0.003 seconds
***************** CUNIT CONSOLE - SUITE MENU ***************************
(R)un (S)elect (L)ist (A)ctivate (F)ailures (U)p (O)ptions (H)elp (Q)uit
Enter command: 
3. dsDisplayTerm_pos -&gt; {'total': 4, 'ran': 4, 'passed': 4, 'failed': 0, 'inactive': 'n/a'}
################################################################################
SUCCESS : dsDisplayTerm_pos executed successfully without any failures
TEST STEP STATUS :   SUCCESS
################################################################################
##--------- [TEST EXECUTION STATUS] : SUCCESS ----------##</t>
  </si>
  <si>
    <t>dsDisplayTerm_neg</t>
  </si>
  <si>
    <t>TEST CASE NAME   : dsDisplayTerm_neg
TEST CASE ID  : dsDisplay L1-4
#==============================================================================#
Executing  4. dsDisplayTerm_neg
Test Iterator =  4
4
2026-09-22-04:48:39, LOG   , ut_console.c,   633 : 
2026-09-22-04:48:39, LOG   , ut_console.c,   636 : Running Suite : [L1 dsDisplay]
2026-09-22-04:48:39, LOG   , ut_console.c,   639 :      Running Test : 'dsDisplayTerm_neg'
2026-09-22-04:48:39, LOG   , test_l1_dsDisplay.c,   271 : 
 In test_l1_dsDisplay_negative_dsDisplayTerm [01004]
2026-09-22-04:48:39, LOG   , test_l1_dsDisplay.c,   278 : 
 In test_l1_dsDisplay_negative_dsDisplayTerm Return value: [5]
2026-09-22-04:48:39, LOG   , test_l1_dsDisplay.c,   282 : 
 In test_l1_dsDisplay_negative_dsDisplayTerm Return value: [0]
2026-09-22-04:48:39, LOG   , test_l1_dsDisplay.c,   287 : 
 In test_l1_dsDisplay_negative_dsDisplayTerm Return value: [0]
2026-09-22-04:48:39, LOG   , test_l1_dsDisplay.c,   293 : 
 In test_l1_dsDisplay_negative_dsDisplayTerm Return value: [5]
2026-09-22-04:48:39, LOG   , test_l1_dsDisplay.c,   296 : 
 Out test_l1_dsDisplay_negative_dsDisplayTerm
2026-09-22-04:48:39, LOG   , ut_console.c,   661 :      Test Complete : 'dsDisplayTerm_neg'
Run Summary:    Type  Total    Ran Passed Failed Inactive
              suites     11      0    n/a      0        0
               tests    137      1      1      0        0
             asserts      4      4      4      0      n/a
Elapsed time =    0.002 seconds
***************** CUNIT CONSOLE - SUITE MENU ***************************
(R)un (S)elect (L)ist (A)ctivate (F)ailures (U)p (O)ptions (H)elp (Q)uit
Enter command: 
4. dsDisplayTerm_neg -&gt; {'total': 4, 'ran': 4, 'passed': 4, 'failed': 0, 'inactive': 'n/a'}
################################################################################
SUCCESS : dsDisplayTerm_neg executed successfully without any failures
TEST STEP STATUS :   SUCCESS
################################################################################
##--------- [TEST EXECUTION STATUS] : SUCCESS ----------##</t>
  </si>
  <si>
    <t>dsGetDisplay_pos</t>
  </si>
  <si>
    <t>TEST CASE NAME   : dsGetDisplay_pos
TEST CASE ID  : dsDisplay L1-5
#==============================================================================#
Executing  5. dsGetDisplay_pos
Test Iterator =  5
5
2026-09-22-04:48:44, LOG   , ut_console.c,   633 : 
2026-09-22-04:48:44, LOG   , ut_console.c,   636 : Running Suite : [L1 dsDisplay]
2026-09-22-04:48:44, LOG   , ut_console.c,   639 :      Running Test : 'dsGetDisplay_pos'
2026-09-22-04:48:44, LOG   , test_l1_dsDisplay.c,   322 : 
 In test_l1_dsDisplay_positive_dsGetDisplay [01005]
2026-09-22-04:48:44, LOG   , test_l1_dsDisplay.c,   331 : 
 In test_l1_dsDisplay_positive_dsGetDisplay Return value: [0]
2026-09-22-04:48:44, LOG   , test_l1_dsDisplay.c,   339 : 
 In test_l1_dsDisplay_positive_dsGetDisplay Port Type: [6]
2026-09-22-04:48:44, LOG   , test_l1_dsDisplay.c,   343 : 
 In test_l1_dsDisplay_positive_dsGetDisplay Video Port Index: [0]
2026-09-22-04:48:44, LOG   , test_l1_dsDisplay.c,   347 : 
 In test_l1_dsDisplay_positive_dsGetDisplay Return value: [0]
2026-09-22-04:48:44, LOG   , test_l1_dsDisplay.c,   350 : Display handle for port type 6 with index 0: -135058960
2026-09-22-04:48:44, LOG   , test_l1_dsDisplay.c,   354 : 
 In test_l1_dsDisplay_positive_dsGetDisplay Return value: [0]
2026-09-22-04:48:44, LOG   , test_l1_dsDisplay.c,   357 : 
 In test_l1_dsDisplay_positive_dsGetDisplay Comparison: [0 = -135058960]
2026-09-22-04:48:44, LOG   , test_l1_dsDisplay.c,   359 : Repeated display handle for port type 6 with index 0: -135058960
2026-09-22-04:48:44, LOG   , test_l1_dsDisplay.c,   364 : 
 In test_l1_dsDisplay_positive_dsGetDisplay Return value: [0]
2026-09-22-04:48:44, LOG   , test_l1_dsDisplay.c,   368 : 
 Out test_l1_dsDisplay_positive_dsGetDisplay
2026-09-22-04:48:44, LOG   , ut_console.c,   661 :      Test Complete : 'dsGetDisplay_pos'
Run Summary:    Type  Total    Ran Passed Failed Inactive
              suites     11      0    n/a      0        0
               tests    137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5. dsGetDisplay_pos -&gt; {'total': 7, 'ran': 7, 'passed': 7, 'failed': 0, 'inactive': 'n/a'}
################################################################################
SUCCESS : dsGetDisplay_pos executed successfully without any failures
TEST STEP STATUS :   SUCCESS
################################################################################
##--------- [TEST EXECUTION STATUS] : SUCCESS ----------##</t>
  </si>
  <si>
    <t>dsGetDisplay_neg</t>
  </si>
  <si>
    <t>TEST CASE NAME   : dsGetDisplay_neg
TEST CASE ID  : dsDisplay L1-6
#==============================================================================#
Executing  6. dsGetDisplay_neg
Test Iterator =  6
6
2026-09-22-04:48:49, LOG   , ut_console.c,   633 : 
2026-09-22-04:48:49, LOG   , ut_console.c,   636 : Running Suite : [L1 dsDisplay]
2026-09-22-04:48:49, LOG   , ut_console.c,   639 :      Running Test : 'dsGetDisplay_neg'
2026-09-22-04:48:49, LOG   , test_l1_dsDisplay.c,   400 : 
 In test_l1_dsDisplay_negative_dsGetDisplay [01006]
2026-09-22-04:48:49, LOG   , test_l1_dsDisplay.c,   410 : 
 In test_l1_dsDisplay_negative_dsGetDisplay Return value: [5]
2026-09-22-04:48:49, LOG   , test_l1_dsDisplay.c,   414 : 
 In test_l1_dsDisplay_negative_dsGetDisplay Return value: [0]
2026-09-22-04:48:49, LOG   , test_l1_dsDisplay.c,   419 : 
 In test_l1_dsDisplay_negative_dsGetDisplay Return value: [2]
2026-09-22-04:48:49, LOG   , test_l1_dsDisplay.c,   424 : 
 In test_l1_dsDisplay_negative_dsGetDisplay Return value: [2]
2026-09-22-04:48:49, LOG   , test_l1_dsDisplay.c,   429 : 
 In test_l1_dsDisplay_negative_dsGetDisplay Return value: [2]
2026-09-22-04:48:49, LOG   , test_l1_dsDisplay.c,   434 : 
 In test_l1_dsDisplay_negative_dsGetDisplay Return value: [0]
2026-09-22-04:48:49, LOG   , test_l1_dsDisplay.c,   440 : 
 In test_l1_dsDisplay_negative_dsGetDisplay Return value: [5]
2026-09-22-04:48:49, LOG   , test_l1_dsDisplay.c,   443 : 
 Out test_l1_dsDisplay_negative_dsGetDisplay
2026-09-22-04:48:49, LOG   , ut_console.c,   661 :      Test Complete : 'dsGetDisplay_neg'
Run Summary:    Type  Total    Ran Passed Failed Inactive
              suites     11      0    n/a      0        0
               tests    137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6. dsGetDisplay_neg -&gt; {'total': 7, 'ran': 7, 'passed': 7, 'failed': 0, 'inactive': 'n/a'}
################################################################################
SUCCESS : dsGetDisplay_neg executed successfully without any failures
TEST STEP STATUS :   SUCCESS
################################################################################
##--------- [TEST EXECUTION STATUS] : SUCCESS ----------##</t>
  </si>
  <si>
    <t>dsGetEDID_pos</t>
  </si>
  <si>
    <t>TEST CASE NAME   : dsGetEDID_pos
TEST CASE ID  : dsDisplay L1-7
#==============================================================================#
Executing  7. dsGetEDID_pos
Test Iterator =  7
7
2026-09-22-04:48:54, LOG   , ut_console.c,   633 : 
2026-09-22-04:48:54, LOG   , ut_console.c,   636 : Running Suite : [L1 dsDisplay]
2026-09-22-04:48:54, LOG   , ut_console.c,   639 :      Running Test : 'dsGetEDID_pos'
2026-09-22-04:48:54, LOG   , test_l1_dsDisplay.c,   471 : 
 In test_l1_dsDisplay_positive_dsGetEDID [01007]
2026-09-22-04:48:54, LOG   , test_l1_dsDisplay.c,   482 : 
 In test_l1_dsDisplay_positive_dsGetEDID Return value: [0]
2026-09-22-04:48:54, LOG   , test_l1_dsDisplay.c,   491 : 
 In test_l1_dsDisplay_positive_dsGetEDID Port Type: [6]
2026-09-22-04:48:54, LOG   , test_l1_dsDisplay.c,   495 : 
 In test_l1_dsDisplay_positive_dsGetEDID Video Port Index: [0]
2026-09-22-04:48:54, LOG   , test_l1_dsDisplay.c,   533 : 
 In test_l1_dsDisplay_positive_dsGetEDID Return value: [0]
2026-09-22-04:48:54, LOG   , test_l1_dsDisplay.c,   537 : 
 Out test_l1_dsDisplay_positive_dsGetEDID
2026-09-22-04:48:54, LOG   , ut_console.c,   661 :      Test Complete : 'dsGetEDID_pos'
Run Summary:    Type  Total    Ran Passed Failed Inactive
              suites     11      0    n/a      0        0
               tests    137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7. dsGetEDID_pos -&gt; {'total': 7, 'ran': 7, 'passed': 7, 'failed': 0, 'inactive': 'n/a'}
################################################################################
SUCCESS : dsGetEDID_pos executed successfully without any failures
TEST STEP STATUS :   SUCCESS
################################################################################
##--------- [TEST EXECUTION STATUS] : SUCCESS ----------##</t>
  </si>
  <si>
    <t>dsGetEDID_neg</t>
  </si>
  <si>
    <t>TEST CASE NAME   : dsGetEDID_neg
TEST CASE ID  : dsDisplay L1-8
#==============================================================================#
Executing  8. dsGetEDID_neg
Test Iterator =  8
8
2026-09-22-04:48:59, LOG   , ut_console.c,   633 : 
2026-09-22-04:48:59, LOG   , ut_console.c,   636 : Running Suite : [L1 dsDisplay]
2026-09-22-04:48:59, LOG   , ut_console.c,   639 :      Running Test : 'dsGetEDID_neg'
2026-09-22-04:48:59, LOG   , test_l1_dsDisplay.c,   569 : 
 In test_l1_dsDisplay_negative_dsGetEDID [01008]
2026-09-22-04:48:59, LOG   , test_l1_dsDisplay.c,   579 : 
 In test_l1_dsDisplay_negative_dsGetEDID Return value: [5]
2026-09-22-04:48:59, LOG   , test_l1_dsDisplay.c,   583 : 
 In test_l1_dsDisplay_negative_dsGetEDID Return value: [0]
2026-09-22-04:48:59, LOG   , test_l1_dsDisplay.c,   609 : 
 In test_l1_dsDisplay_negative_dsGetEDID Return value: [0]
2026-09-22-04:48:59, LOG   , test_l1_dsDisplay.c,   615 : 
 In test_l1_dsDisplay_negative_dsGetEDID Return value: [5]
2026-09-22-04:48:59, LOG   , test_l1_dsDisplay.c,   618 : 
 Out test_l1_dsDisplay_negative_dsGetEDID
2026-09-22-04:48:59, LOG   , ut_console.c,   661 :      Test Complete : 'dsGetEDID_neg'
Run Summary:    Type  Total    Ran Passed Failed Inactive
              suites     11      0    n/a      0        0
               tests    137      1      1      0        0
             asserts      8      8      8      0      n/a
Elapsed time =    0.002 seconds
***************** CUNIT CONSOLE - SUITE MENU ***************************
(R)un (S)elect (L)ist (A)ctivate (F)ailures (U)p (O)ptions (H)elp (Q)uit
Enter command: 
8. dsGetEDID_neg -&gt; {'total': 8, 'ran': 8, 'passed': 8, 'failed': 0, 'inactive': 'n/a'}
################################################################################
SUCCESS : dsGetEDID_neg executed successfully without any failures
TEST STEP STATUS :   SUCCESS
################################################################################
##--------- [TEST EXECUTION STATUS] : SUCCESS ----------##</t>
  </si>
  <si>
    <t>dsGetEDIDBytes_pos</t>
  </si>
  <si>
    <t>TEST CASE NAME   : dsGetEDIDBytes_pos
TEST CASE ID  : dsDisplay L1-9
#==============================================================================#
Executing  9. dsGetEDIDBytes_pos
Test Iterator =  9
9
2026-09-22-04:49:04, LOG   , ut_console.c,   633 : 
2026-09-22-04:49:04, LOG   , ut_console.c,   636 : Running Suite : [L1 dsDisplay]
2026-09-22-04:49:04, LOG   , ut_console.c,   639 :      Running Test : 'dsGetEDIDBytes_pos'
2026-09-22-04:49:04, LOG   , test_l1_dsDisplay.c,   645 : 
 In test_l1_dsDisplay_positive_dsGetEDIDBytes [01009]
2026-09-22-04:49:04, LOG   , test_l1_dsDisplay.c,   656 : 
 In test_l1_dsDisplay_positive_dsGetEDIDBytes Return value: [0]
2026-09-22-04:49:04, LOG   , test_l1_dsDisplay.c,   666 : 
 In test_l1_dsDisplay_positive_dsGetEDIDBytes Port Type: [6]
2026-09-22-04:49:04, LOG   , test_l1_dsDisplay.c,   670 : 
 In test_l1_dsDisplay_positive_dsGetEDIDBytes Video Port Index: [0]
2026-09-22-04:49:04, LOG   , test_l1_dsDisplay.c,   684 : 
 In test_l1_dsDisplay_positive_dsGetEDIDBytes Return value: [0]
2026-09-22-04:49:04, LOG   , test_l1_dsDisplay.c,   700 : 
 In test_l1_dsDisplay_positive_dsGetEDIDBytes Return value: [0]
2026-09-22-04:49:04, LOG   , test_l1_dsDisplay.c,   704 : 
 Out test_l1_dsDisplay_positive_dsGetEDIDBytes
2026-09-22-04:49:04, LOG   , ut_console.c,   661 :      Test Complete : 'dsGetEDIDBytes_pos'
Run Summary:    Type  Total    Ran Passed Failed Inactive
              suites     11      0    n/a      0        0
               tests    137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9. dsGetEDIDBytes_pos -&gt; {'total': 5, 'ran': 5, 'passed': 5, 'failed': 0, 'inactive': 'n/a'}
################################################################################
SUCCESS : dsGetEDIDBytes_pos executed successfully without any failures
TEST STEP STATUS :   SUCCESS
################################################################################
##--------- [TEST EXECUTION STATUS] : SUCCESS ----------##</t>
  </si>
  <si>
    <t>dsGetEDIDBytes_neg</t>
  </si>
  <si>
    <t>TEST CASE NAME   : dsGetEDIDBytes_neg
TEST CASE ID  : dsDisplay L1-10
#==============================================================================#
Executing  10. dsGetEDIDBytes_neg
Test Iterator =  10
10
2026-09-22-04:49:09, LOG   , ut_console.c,   633 : 
2026-09-22-04:49:09, LOG   , ut_console.c,   636 : Running Suite : [L1 dsDisplay]
2026-09-22-04:49:09, LOG   , ut_console.c,   639 :      Running Test : 'dsGetEDIDBytes_neg'
2026-09-22-04:49:09, LOG   , test_l1_dsDisplay.c,   737 : 
 In test_l1_dsDisplay_negative_dsGetEDIDBytes [01010]
2026-09-22-04:49:09, LOG   , test_l1_dsDisplay.c,   748 : 
 In test_l1_dsDisplay_negative_dsGetEDIDBytes Return value: [5]
2026-09-22-04:49:09, LOG   , test_l1_dsDisplay.c,   752 : 
 In test_l1_dsDisplay_negative_dsGetEDIDBytes Return value: [0]
2026-09-22-04:49:09, LOG   , test_l1_dsDisplay.c,   772 : 
 In test_l1_dsDisplay_negative_dsGetEDIDBytes Return value: [2]
2026-09-22-04:49:09, LOG   , test_l1_dsDisplay.c,   777 : 
 In test_l1_dsDisplay_negative_dsGetEDIDBytes Return value: [2]
2026-09-22-04:49:09, LOG   , test_l1_dsDisplay.c,   782 : 
 In test_l1_dsDisplay_negative_dsGetEDIDBytes Return value: [2]
2026-09-22-04:49:09, LOG   , test_l1_dsDisplay.c,   788 : 
 In test_l1_dsDisplay_negative_dsGetEDIDBytes Return value: [0]
2026-09-22-04:49:09, LOG   , test_l1_dsDisplay.c,   795 : 
 In test_l1_dsDisplay_negative_dsGetEDIDBytes Return value: [5]
2026-09-22-04:49:09, LOG   , test_l1_dsDisplay.c,   798 : 
 Out test_l1_dsDisplay_negative_dsGetEDIDBytes
2026-09-22-04:49:09, LOG   , ut_console.c,   661 :      Test Complete : 'dsGetEDIDBytes_neg'
Run Summary:    Type  Total    Ran Passed Failed Inactive
              suites     11      0    n/a      0        0
               tests    137      1      1      0        0
             asserts      9      9      9      0      n/a
Elapsed time =    0.003 seconds
***************** CUNIT CONSOLE - SUITE MENU ***************************
(R)un (S)elect (L)ist (A)ctivate (F)ailures (U)p (O)ptions (H)elp (Q)uit
Enter command: 
10. dsGetEDIDBytes_neg -&gt; {'total': 9, 'ran': 9, 'passed': 9, 'failed': 0, 'inactive': 'n/a'}
################################################################################
SUCCESS : dsGetEDIDBytes_neg executed successfully without any failures
TEST STEP STATUS :   SUCCESS
################################################################################
##--------- [TEST EXECUTION STATUS] : SUCCESS ----------##</t>
  </si>
  <si>
    <t>dsGetDisplayAspectRatio_pos</t>
  </si>
  <si>
    <t>TEST CASE NAME   : dsGetDisplayAspectRatio_pos
TEST CASE ID  : dsDisplay L1-11
#==============================================================================#
Executing  11. dsGetDisplayAspectRatio_pos
Test Iterator =  11
11
2026-09-21-13:19:45, LOG   , ut_console.c,   633 : 
2026-09-21-13:19:45, LOG   , ut_console.c,   636 : Running Suite : [L1 dsDisplay]
2026-09-21-13:19:45, LOG   , ut_console.c,   639 :      Running Test : 'dsGetDisplayAspectRatio_pos'
2026-09-21-13:19:45, LOG   , test_l1_dsDisplay.c,   825 : 
 In test_l1_dsDisplay_positive_dsGetDisplayAspectRatio [01011]
2026-09-21-13:19:45, LOG   , test_l1_dsDisplay.c,   835 : 
 In test_l1_dsDisplay_positive_dsGetDisplayAspectRatio Return value: [0]
2026-09-21-13:19:45, LOG   , test_l1_dsDisplay.c,   844 : 
 In test_l1_dsDisplay_positive_dsGetDisplayAspectRatio Port Type: [6]
2026-09-21-13:19:45, LOG   , test_l1_dsDisplay.c,   848 : 
 In test_l1_dsDisplay_positive_dsGetDisplayAspectRatio Video Port Index: [0]
2026-09-21-13:19:45, LOG   , test_l1_dsDisplay.c,   870 : 
 In test_l1_dsDisplay_positive_dsGetDisplayAspectRatio Return value: [0]
2026-09-21-13:19:45, LOG   , test_l1_dsDisplay.c,   874 : 
 Out test_l1_dsDisplay_positive_dsGetDisplayAspectRatio
2026-09-21-13:19:45, LOG   , ut_console.c,   661 :      Test Complete : 'dsGetDisplayAspectRatio_pos'
Run Summary:    Type  Total    Ran Passed Failed Inactive
              suites     11      0    n/a      0        0
               tests    137      1      1      0        0
             asserts      6      6      6      0      n/a
Elapsed time =    0.006 seconds
***************** CUNIT CONSOLE - SUITE MENU ***************************
(R)un (S)elect (L)ist (A)ctivate (F)ailures (U)p (O)ptions (H)elp (Q)uit
Enter command: 
11. dsGetDisplayAspectRatio_pos -&gt; {'total': 6, 'ran': 6, 'passed': 6, 'failed': 0, 'inactive': 'n/a'}
################################################################################
SUCCESS : dsGetDisplayAspectRatio_pos executed successfully without any failures
TEST STEP STATUS :   SUCCESS
################################################################################
##--------- [TEST EXECUTION STATUS] : SUCCESS ----------##</t>
  </si>
  <si>
    <t>dsGetDisplayAspectRatio_neg</t>
  </si>
  <si>
    <t>TEST CASE NAME   : dsGetDisplayAspectRatio_neg
TEST CASE ID  : dsDisplay L1-12
#==============================================================================#
Executing  12. dsGetDisplayAspectRatio_neg
Test Iterator =  12
12
2026-09-22-04:49:19, LOG   , ut_console.c,   633 : 
2026-09-22-04:49:19, LOG   , ut_console.c,   636 : Running Suite : [L1 dsDisplay]
2026-09-22-04:49:19, LOG   , ut_console.c,   639 :      Running Test : 'dsGetDisplayAspectRatio_neg'
2026-09-22-04:49:19, LOG   , test_l1_dsDisplay.c,   908 : 
 In test_l1_dsDisplay_negative_dsGetDisplayAspectRatio [01012]
2026-09-22-04:49:19, LOG   , test_l1_dsDisplay.c,   918 : 
 In test_l1_dsDisplay_negative_dsGetDisplayAspectRatio Return value: [5]
2026-09-22-04:49:19, LOG   , test_l1_dsDisplay.c,   922 : 
 In test_l1_dsDisplay_negative_dsGetDisplayAspectRatio Return value: [0]
2026-09-22-04:49:19, LOG   , test_l1_dsDisplay.c,   955 : 
 In test_l1_dsDisplay_negative_dsGetDisplayAspectRatio Return value: [0]
2026-09-22-04:49:19, LOG   , test_l1_dsDisplay.c,   961 : 
 In test_l1_dsDisplay_negative_dsGetDisplayAspectRatio Return value: [5]
2026-09-22-04:49:19, LOG   , test_l1_dsDisplay.c,   964 : 
 Out test_l1_dsDisplay_negative_dsGetDisplayAspectRatio
2026-09-22-04:49:19, LOG   , ut_console.c,   661 :      Test Complete : 'dsGetDisplayAspectRatio_neg'
Run Summary:    Type  Total    Ran Passed Failed Inactive
              suites     11      0    n/a      0        0
               tests    137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12. dsGetDisplayAspectRatio_neg -&gt; {'total': 8, 'ran': 8, 'passed': 8, 'failed': 0, 'inactive': 'n/a'}
################################################################################
SUCCESS : dsGetDisplayAspectRatio_neg executed successfully without any failures
TEST STEP STATUS :   SUCCESS
################################################################################
##--------- [TEST EXECUTION STATUS] : SUCCESS ----------##</t>
  </si>
  <si>
    <t>dsRegisterDisplayEventCB_pos</t>
  </si>
  <si>
    <t>TEST CASE NAME   : dsRegisterDisplayEventCB_pos
TEST CASE ID  : dsDisplay L1-13
#==============================================================================#
Executing  13. dsRegisterDisplayEventCB_pos
Test Iterator =  13
13
2026-09-22-04:49:24, LOG   , ut_console.c,   633 : 
2026-09-22-04:49:24, LOG   , ut_console.c,   636 : Running Suite : [L1 dsDisplay]
2026-09-22-04:49:24, LOG   , ut_console.c,   639 :      Running Test : 'dsRegisterDisplayEventCB_pos'
2026-09-22-04:49:24, LOG   , test_l1_dsDisplay.c,   994 : 
 In test_l1_dsDisplay_positive_dsRegisterDisplayEventCallback [01013]
2026-09-22-04:49:24, LOG   , test_l1_dsDisplay.c,  1003 : 
 In test_l1_dsDisplay_positive_dsRegisterDisplayEventCallback Return value: [0]
2026-09-22-04:49:24, LOG   , test_l1_dsDisplay.c,  1012 : 
 In test_l1_dsDisplay_positive_dsRegisterDisplayEventCallback Port Type: [6]
2026-09-22-04:49:24, LOG   , test_l1_dsDisplay.c,  1016 : 
 In test_l1_dsDisplay_positive_dsRegisterDisplayEventCallback Video Port Index: [0]
2026-09-22-04:49:24, LOG   , test_l1_dsDisplay.c,  1031 : 
 In test_l1_dsDisplay_positive_dsRegisterDisplayEventCallback Return value: [0]
2026-09-22-04:49:24, LOG   , test_l1_dsDisplay.c,  1035 : 
 Out test_l1_dsDisplay_positive_dsRegisterDisplayEventCallback
2026-09-22-04:49:24, LOG   , ut_console.c,   661 :      Test Complete : 'dsRegisterDisplayEventCB_pos'
Run Summary:    Type  Total    Ran Passed Failed Inactive
              suites     11      0    n/a      0        0
               tests    137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13. dsRegisterDisplayEventCB_pos -&gt; {'total': 5, 'ran': 5, 'passed': 5, 'failed': 0, 'inactive': 'n/a'}
################################################################################
SUCCESS : dsRegisterDisplayEventCB_pos executed successfully without any failures
TEST STEP STATUS :   SUCCESS
################################################################################
##--------- [TEST EXECUTION STATUS] : SUCCESS ----------##</t>
  </si>
  <si>
    <t>dsRegisterDisplayEventCB_neg</t>
  </si>
  <si>
    <t>TEST CASE NAME   : dsRegisterDisplayEventCB_neg
TEST CASE ID  : dsDisplay L1-14
#==============================================================================#
Executing  14. dsRegisterDisplayEventCB_neg
Test Iterator =  14
14
2026-09-22-04:49:29, LOG   , ut_console.c,   633 : 
2026-09-22-04:49:29, LOG   , ut_console.c,   636 : Running Suite : [L1 dsDisplay]
2026-09-22-04:49:29, LOG   , ut_console.c,   639 :      Running Test : 'dsRegisterDisplayEventCB_neg'
2026-09-22-04:49:29, LOG   , test_l1_dsDisplay.c,  1067 : 
 In test_l1_dsDisplay_negative_dsRegisterDisplayEventCallback [01014]
2026-09-22-04:49:29, LOG   , test_l1_dsDisplay.c,  1075 : 
 In test_l1_dsDisplay_negative_dsRegisterDisplayEventCallback Return value: [5]
2026-09-22-04:49:29, LOG   , test_l1_dsDisplay.c,  1079 : 
 In test_l1_dsDisplay_negative_dsRegisterDisplayEventCallback Return value: [0]
2026-09-22-04:49:29, LOG   , test_l1_dsDisplay.c,  1105 : 
 In test_l1_dsDisplay_negative_dsRegisterDisplayEventCallback Return value: [0]
2026-09-22-04:49:29, LOG   , test_l1_dsDisplay.c,  1111 : 
 In test_l1_dsDisplay_negative_dsRegisterDisplayEventCallback Return value: [5]
2026-09-22-04:49:29, LOG   , test_l1_dsDisplay.c,  1114 : 
 Out test_l1_dsDisplay_negative_dsRegisterDisplayEventCallback
2026-09-22-04:49:29, LOG   , ut_console.c,   661 :      Test Complete : 'dsRegisterDisplayEventCB_neg'
Run Summary:    Type  Total    Ran Passed Failed Inactive
              suites     11      0    n/a      0        0
               tests    137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14. dsRegisterDisplayEventCB_neg -&gt; {'total': 8, 'ran': 8, 'passed': 8, 'failed': 0, 'inactive': 'n/a'}
################################################################################
SUCCESS : dsRegisterDisplayEventCB_neg executed successfully without any failures
TEST STEP STATUS :   SUCCESS
################################################################################
##--------- [TEST EXECUTION STATUS] : SUCCESS ----------##</t>
  </si>
  <si>
    <t>dsGetAVIContentType_pos</t>
  </si>
  <si>
    <t>TEST CASE NAME   : dsGetAVIContentType_pos
TEST CASE ID  : dsDisplay L1-15
#==============================================================================#
Executing  15. dsGetAVIContentType_pos
Test Iterator =  15
15
2026-09-22-04:49:34, LOG   , ut_console.c,   633 : 
2026-09-22-04:49:34, LOG   , ut_console.c,   636 : Running Suite : [L1 dsDisplay]
2026-09-22-04:49:34, LOG   , ut_console.c,   639 :      Running Test : 'dsGetAVIContentType_pos'
2026-09-22-04:49:34, LOG   , test_l1_dsDisplay.c,  1141 : 
 In test_l1_dsDisplay_positive_dsGetAVIContentType [01015]
2026-09-22-04:49:34, LOG   , test_l1_dsDisplay.c,  1151 : 
 In test_l1_dsDisplay_positive_dsGetAVIContentType Return value: [0]
2026-09-22-04:49:34, LOG   , test_l1_dsDisplay.c,  1160 : 
 In test_l1_dsDisplay_positive_dsGetAVIContentType Port Type: [6]
2026-09-22-04:49:34, LOG   , test_l1_dsDisplay.c,  1164 : 
 In test_l1_dsDisplay_positive_dsGetAVIContentType Video Port Index: [0]
2026-09-22-04:49:34, ASSERT  , test_l1_dsDisplay.c,  1173 : UT_ASSERT_EQUAL:"result"
2026-09-22-04:49:34, LOG   , test_l1_dsDisplay.c,  1183 : 
 In test_l1_dsDisplay_positive_dsGetAVIContentType Return value: [0]
2026-09-22-04:49:34, LOG   , test_l1_dsDisplay.c,  1187 : 
 Out test_l1_dsDisplay_positive_dsGetAVIContentType
2026-09-22-04:49:34, LOG   , ut_console.c,   661 :      Test Complete : 'dsGetAVIContentType_pos'
Run Summary:    Type  Total    Ran Passed Failed Inactive
              suites     11      0    n/a      0        0
               tests    137      1      0      1        0
             asserts      6      6      5      1      n/a
Elapsed time =    0.003 seconds
***************** CUNIT CONSOLE - SUITE MENU ***************************
(R)un (S)elect (L)ist (A)ctivate (F)ailures (U)p (O)ptions (H)elp (Q)uit
Enter command: 
15. dsGetAVIContentType_pos -&gt; {'total': 6, 'ran': 6, 'passed': 5, 'failed': 1, 'inactive': 'n/a'}
################################################################################
FAILURE : Observed Failure in  dsGetAVIContentType_pos
TEST STEP STATUS :   FAILURE
################################################################################
##--------- [TEST EXECUTION STATUS] : FAILURE ----------##</t>
  </si>
  <si>
    <t>dsGetAVIContentType_neg</t>
  </si>
  <si>
    <t>TEST CASE NAME   : dsGetAVIContentType_neg
TEST CASE ID  : dsDisplay L1-16
#==============================================================================#
Executing  16. dsGetAVIContentType_neg
Test Iterator =  16
16
2026-09-22-04:49:39, LOG   , ut_console.c,   633 : 
2026-09-22-04:49:39, LOG   , ut_console.c,   636 : Running Suite : [L1 dsDisplay]
2026-09-22-04:49:39, LOG   , ut_console.c,   639 :      Running Test : 'dsGetAVIContentType_neg'
2026-09-22-04:49:39, LOG   , test_l1_dsDisplay.c,  1221 : 
 In test_l1_dsDisplay_negative_dsGetAVIContentType [01016]
2026-09-22-04:49:39, ASSERT  , test_l1_dsDisplay.c,  1231 : UT_ASSERT_EQUAL:"result"
2026-09-22-04:49:39, LOG   , test_l1_dsDisplay.c,  1235 : 
 In test_l1_dsDisplay_negative_dsGetAVIContentType Return value: [2]
2026-09-22-04:49:39, LOG   , test_l1_dsDisplay.c,  1239 : 
 In test_l1_dsDisplay_negative_dsGetAVIContentType Return value: [0]
2026-09-22-04:49:39, LOG   , test_l1_dsDisplay.c,  1270 : 
 In test_l1_dsDisplay_negative_dsGetAVIContentType Return value: [0]
2026-09-22-04:49:39, ASSERT  , test_l1_dsDisplay.c,  1276 : UT_ASSERT_EQUAL:"result"
2026-09-22-04:49:39, LOG   , test_l1_dsDisplay.c,  1280 : 
 In test_l1_dsDisplay_negative_dsGetAVIContentType Return value: [6]
2026-09-22-04:49:39, LOG   , test_l1_dsDisplay.c,  1283 : 
 Out test_l1_dsDisplay_negative_dsGetAVIContentType
2026-09-22-04:49:39, LOG   , ut_console.c,   661 :      Test Complete : 'dsGetAVIContentType_neg'
Run Summary:    Type  Total    Ran Passed Failed Inactive
              suites     11      0    n/a      0        0
               tests    137      1      0      1        0
             asserts      8      8      6      2      n/a
Elapsed time =    0.003 seconds
***************** CUNIT CONSOLE - SUITE MENU ***************************
(R)un (S)elect (L)ist (A)ctivate (F)ailures (U)p (O)ptions (H)elp (Q)uit
Enter command: 
16. dsGetAVIContentType_neg -&gt; {'total': 8, 'ran': 8, 'passed': 6, 'failed': 2, 'inactive': 'n/a'}
################################################################################
FAILURE : Observed Failure in  dsGetAVIContentType_neg
TEST STEP STATUS :   FAILURE
################################################################################
##--------- [TEST EXECUTION STATUS] : FAILURE ----------##</t>
  </si>
  <si>
    <t>dsSetAVIContentType_pos</t>
  </si>
  <si>
    <t>TEST CASE NAME   : dsSetAVIContentType_pos
TEST CASE ID  : dsDisplay L1-17
#==============================================================================#
Executing  17. dsSetAVIContentType_pos
Test Iterator =  17
17
2026-09-22-04:49:44, LOG   , ut_console.c,   633 : 
2026-09-22-04:49:44, LOG   , ut_console.c,   636 : Running Suite : [L1 dsDisplay]
2026-09-22-04:49:44, LOG   , ut_console.c,   639 :      Running Test : 'dsSetAVIContentType_pos'
2026-09-22-04:49:44, LOG   , test_l1_dsDisplay.c,  1309 : 
 In test_l1_dsDisplay_positive_dsSetAVIContentType [01017]
2026-09-22-04:49:44, LOG   , test_l1_dsDisplay.c,  1318 : 
 In test_l1_dsDisplay_positive_dsSetAVIContentType Return value: [0]
2026-09-22-04:49:44, LOG   , test_l1_dsDisplay.c,  1327 : 
 In test_l1_dsDisplay_positive_dsSetAVIContentType Port Type: [6]
2026-09-22-04:49:44, LOG   , test_l1_dsDisplay.c,  1331 : 
 In test_l1_dsDisplay_positive_dsSetAVIContentType Video Port Index: [0]
2026-09-22-04:49:44, ASSERT  , test_l1_dsDisplay.c,  1342 : UT_ASSERT_EQUAL:"result"
2026-09-22-04:49:44, ASSERT  , test_l1_dsDisplay.c,  1342 : UT_ASSERT_EQUAL:"result"
2026-09-22-04:49:44, ASSERT  , test_l1_dsDisplay.c,  1342 : UT_ASSERT_EQUAL:"result"
2026-09-22-04:49:44, ASSERT  , test_l1_dsDisplay.c,  1342 : UT_ASSERT_EQUAL:"result"
2026-09-22-04:49:44, ASSERT  , test_l1_dsDisplay.c,  1342 : UT_ASSERT_EQUAL:"result"
2026-09-22-04:49:44, LOG   , test_l1_dsDisplay.c,  1351 : 
 In test_l1_dsDisplay_positive_dsSetAVIContentType Return value: [0]
2026-09-22-04:49:44, LOG   , test_l1_dsDisplay.c,  1355 : 
 Out test_l1_dsDisplay_positive_dsSetAVIContentType
2026-09-22-04:49:44, LOG   , ut_console.c,   661 :      Test Complete : 'dsSetAVIContentType_pos'
Run Summary:    Type  Total    Ran Passed Failed Inactive
              suites     11      0    n/a      0        0
               tests    137      1      0      1        0
             asserts      9      9      4      5      n/a
Elapsed time =    0.003 seconds
***************** CUNIT CONSOLE - SUITE MENU ***************************
(R)un (S)elect (L)ist (A)ctivate (F)ailures (U)p (O)ptions (H)elp (Q)uit
Enter command: 
17. dsSetAVIContentType_pos -&gt; {'total': 9, 'ran': 9, 'passed': 4, 'failed': 5, 'inactive': 'n/a'}
################################################################################
FAILURE : Observed Failure in  dsSetAVIContentType_pos
TEST STEP STATUS :   FAILURE
################################################################################
##--------- [TEST EXECUTION STATUS] : FAILURE ----------##</t>
  </si>
  <si>
    <t>dsSetAVIContentType_neg</t>
  </si>
  <si>
    <t>TEST CASE NAME   : dsSetAVIContentType_neg
TEST CASE ID  : dsDisplay L1-18
#==============================================================================#
Executing  18. dsSetAVIContentType_neg
Test Iterator =  18
18
2026-09-22-04:49:49, LOG   , ut_console.c,   633 : 
2026-09-22-04:49:49, LOG   , ut_console.c,   636 : Running Suite : [L1 dsDisplay]
2026-09-22-04:49:49, LOG   , ut_console.c,   639 :      Running Test : 'dsSetAVIContentType_neg'
2026-09-22-04:49:49, LOG   , test_l1_dsDisplay.c,  1389 : 
 In test_l1_dsDisplay_negative_dsSetAVIContentType [01018]
2026-09-22-04:49:49, ASSERT  , test_l1_dsDisplay.c,  1399 : UT_ASSERT_EQUAL:"result"
2026-09-22-04:49:49, LOG   , test_l1_dsDisplay.c,  1403 : 
 In test_l1_dsDisplay_negative_dsSetAVIContentType Return value: [2]
2026-09-22-04:49:49, LOG   , test_l1_dsDisplay.c,  1407 : 
 In test_l1_dsDisplay_negative_dsSetAVIContentType Return value: [0]
2026-09-22-04:49:49, ASSERT  , test_l1_dsDisplay.c,  1427 : UT_ASSERT_EQUAL:"result"
2026-09-22-04:49:49, LOG   , test_l1_dsDisplay.c,  1438 : 
 In test_l1_dsDisplay_negative_dsSetAVIContentType Return value: [0]
2026-09-22-04:49:49, ASSERT  , test_l1_dsDisplay.c,  1444 : UT_ASSERT_EQUAL:"result"
2026-09-22-04:49:49, LOG   , test_l1_dsDisplay.c,  1448 : 
 In test_l1_dsDisplay_negative_dsSetAVIContentType Return value: [6]
2026-09-22-04:49:49, LOG   , test_l1_dsDisplay.c,  1451 : 
 Out test_l1_dsDisplay_negative_dsSetAVIContentType
2026-09-22-04:49:49, LOG   , ut_console.c,   661 :      Test Complete : 'dsSetAVIContentType_neg'
Run Summary:    Type  Total    Ran Passed Failed Inactive
              suites     11      0    n/a      0        0
               tests    137      1      0      1        0
             asserts      8      8      5      3      n/a
Elapsed time =    0.003 seconds
***************** CUNIT CONSOLE - SUITE MENU ***************************
(R)un (S)elect (L)ist (A)ctivate (F)ailures (U)p (O)ptions (H)elp (Q)uit
Enter command: 
18. dsSetAVIContentType_neg -&gt; {'total': 8, 'ran': 8, 'passed': 5, 'failed': 3, 'inactive': 'n/a'}
################################################################################
FAILURE : Observed Failure in  dsSetAVIContentType_neg
TEST STEP STATUS :   FAILURE
################################################################################
##--------- [TEST EXECUTION STATUS] : FAILURE ----------##</t>
  </si>
  <si>
    <t>dsGetAVIScanInfo_pos</t>
  </si>
  <si>
    <t>TEST CASE NAME   : dsGetAVIScanInfo_pos
TEST CASE ID  : dsDisplay L1-19
#==============================================================================#
Executing  19. dsGetAVIScanInfo_pos
Test Iterator =  19
19
2026-09-22-04:49:54, LOG   , ut_console.c,   633 : 
2026-09-22-04:49:54, LOG   , ut_console.c,   636 : Running Suite : [L1 dsDisplay]
2026-09-22-04:49:54, LOG   , ut_console.c,   639 :      Running Test : 'dsGetAVIScanInfo_pos'
2026-09-22-04:49:54, LOG   , test_l1_dsDisplay.c,  1478 : 
 In test_l1_dsDisplay_positive_dsGetAVIScanInformation [01019]
2026-09-22-04:49:54, LOG   , test_l1_dsDisplay.c,  1488 : 
 In test_l1_dsDisplay_positive_dsGetAVIScanInformation Return value: [0]
2026-09-22-04:49:54, LOG   , test_l1_dsDisplay.c,  1497 : 
 In test_l1_dsDisplay_positive_dsGetAVIScanInformation Port Type: [6]
2026-09-22-04:49:54, LOG   , test_l1_dsDisplay.c,  1501 : 
 In test_l1_dsDisplay_positive_dsGetAVIScanInformation Video Port Index: [0]
2026-09-22-04:49:54, ASSERT  , test_l1_dsDisplay.c,  1510 : UT_ASSERT_EQUAL:"result"
2026-09-22-04:49:54, LOG   , test_l1_dsDisplay.c,  1520 : 
 In test_l1_dsDisplay_positive_dsGetAVIScanInformation Return value: [0]
2026-09-22-04:49:54, LOG   , test_l1_dsDisplay.c,  1524 : 
 Out test_l1_dsDisplay_positive_dsGetAVIScanInformation
2026-09-22-04:49:54, LOG   , ut_console.c,   661 :      Test Complete : 'dsGetAVIScanInfo_pos'
Run Summary:    Type  Total    Ran Passed Failed Inactive
              suites     11      0    n/a      0        0
               tests    137      1      0      1        0
             asserts      6      6      5      1      n/a
Elapsed time =    0.003 seconds
***************** CUNIT CONSOLE - SUITE MENU ***************************
(R)un (S)elect (L)ist (A)ctivate (F)ailures (U)p (O)ptions (H)elp (Q)uit
Enter command: 
19. dsGetAVIScanInfo_pos -&gt; {'total': 6, 'ran': 6, 'passed': 5, 'failed': 1, 'inactive': 'n/a'}
################################################################################
FAILURE : Observed Failure in  dsGetAVIScanInfo_pos
TEST STEP STATUS :   FAILURE
################################################################################
##--------- [TEST EXECUTION STATUS] : FAILURE ----------##</t>
  </si>
  <si>
    <t>dsGetAVIScanInfo_neg</t>
  </si>
  <si>
    <t>TEST CASE NAME   : dsGetAVIScanInfo_neg
TEST CASE ID  : dsDisplay L1-20
#==============================================================================#
Executing  20. dsGetAVIScanInfo_neg
Test Iterator =  20
20
2026-09-22-04:49:59, LOG   , ut_console.c,   633 : 
2026-09-22-04:49:59, LOG   , ut_console.c,   636 : Running Suite : [L1 dsDisplay]
2026-09-22-04:49:59, LOG   , ut_console.c,   639 :      Running Test : 'dsGetAVIScanInfo_neg'
2026-09-22-04:49:59, LOG   , test_l1_dsDisplay.c,  1558 : 
 In test_l1_dsDisplay_negative_dsGetAVIScanInformation [01020]
2026-09-22-04:49:59, ASSERT  , test_l1_dsDisplay.c,  1568 : UT_ASSERT_EQUAL:"result"
2026-09-22-04:49:59, LOG   , test_l1_dsDisplay.c,  1572 : 
 In test_l1_dsDisplay_negative_dsGetAVIScanInformation Return value: [2]
2026-09-22-04:49:59, LOG   , test_l1_dsDisplay.c,  1576 : 
 In test_l1_dsDisplay_negative_dsGetAVIScanInformation Return value: [0]
2026-09-22-04:49:59, LOG   , test_l1_dsDisplay.c,  1607 : 
 In test_l1_dsDisplay_negative_dsGetAVIScanInformation Return value: [0]
2026-09-22-04:49:59, ASSERT  , test_l1_dsDisplay.c,  1613 : UT_ASSERT_EQUAL:"result"
2026-09-22-04:49:59, LOG   , test_l1_dsDisplay.c,  1617 : 
 In test_l1_dsDisplay_negative_dsGetAVIScanInformation Return value: [6]
2026-09-22-04:49:59, LOG   , test_l1_dsDisplay.c,  1620 : 
 Out test_l1_dsDisplay_negative_dsGetAVIScanInformation
2026-09-22-04:49:59, LOG   , ut_console.c,   661 :      Test Complete : 'dsGetAVIScanInfo_neg'
Run Summary:    Type  Total    Ran Passed Failed Inactive
              suites     11      0    n/a      0        0
               tests    137      1      0      1        0
             asserts      8      8      6      2      n/a
Elapsed time =    0.003 seconds
***************** CUNIT CONSOLE - SUITE MENU ***************************
(R)un (S)elect (L)ist (A)ctivate (F)ailures (U)p (O)ptions (H)elp (Q)uit
Enter command: 
20. dsGetAVIScanInfo_neg -&gt; {'total': 8, 'ran': 8, 'passed': 6, 'failed': 2, 'inactive': 'n/a'}
################################################################################
FAILURE : Observed Failure in  dsGetAVIScanInfo_neg
TEST STEP STATUS :   FAILURE
################################################################################
##--------- [TEST EXECUTION STATUS] : FAILURE ----------##</t>
  </si>
  <si>
    <t>dsSetAVIScanInfo_pos</t>
  </si>
  <si>
    <t>TEST CASE NAME   : dsSetAVIScanInfo_pos
TEST CASE ID  : dsDisplay L1-21
#==============================================================================#
Executing  21. dsSetAVIScanInfo_pos
Test Iterator =  21
21
2026-09-22-04:50:04, LOG   , ut_console.c,   633 : 
2026-09-22-04:50:04, LOG   , ut_console.c,   636 : Running Suite : [L1 dsDisplay]
2026-09-22-04:50:04, LOG   , ut_console.c,   639 :      Running Test : 'dsSetAVIScanInfo_pos'
2026-09-22-04:50:04, LOG   , test_l1_dsDisplay.c,  1646 : 
 In test_l1_dsDisplay_positive_dsSetAVIScanInformation [01021]
2026-09-22-04:50:04, LOG   , test_l1_dsDisplay.c,  1655 : 
 In test_l1_dsDisplay_positive_dsSetAVIScanInformation Return value: [0]
2026-09-22-04:50:04, LOG   , test_l1_dsDisplay.c,  1664 : 
 In test_l1_dsDisplay_positive_dsSetAVIScanInformation Port Type: [6]
2026-09-22-04:50:04, LOG   , test_l1_dsDisplay.c,  1668 : 
 In test_l1_dsDisplay_positive_dsSetAVIScanInformation Video Port Index: [0]
2026-09-22-04:50:04, LOG   , test_l1_dsDisplay.c,  1689 : 
 In test_l1_dsDisplay_positive_dsSetAVIScanInformation Return value: [0]
2026-09-22-04:50:04, LOG   , test_l1_dsDisplay.c,  1693 : 
 Out test_l1_dsDisplay_positive_dsSetAVIScanInformation
2026-09-22-04:50:04, LOG   , ut_console.c,   661 :      Test Complete : 'dsSetAVIScanInfo_pos'
Run Summary:    Type  Total    Ran Passed Failed Inactive
              suites     11      0    n/a      0        0
               tests    137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21. dsSetAVIScanInfo_pos -&gt; {'total': 7, 'ran': 7, 'passed': 7, 'failed': 0, 'inactive': 'n/a'}
################################################################################
SUCCESS : dsSetAVIScanInfo_pos executed successfully without any failures
TEST STEP STATUS :   SUCCESS
################################################################################
##--------- [TEST EXECUTION STATUS] : SUCCESS ----------##</t>
  </si>
  <si>
    <t>dsSetAVIScanInfo_neg</t>
  </si>
  <si>
    <t>TEST CASE NAME   : dsSetAVIScanInfo_neg
TEST CASE ID  : dsDisplay L1-22
#==============================================================================#
Executing  22. dsSetAVIScanInfo_neg
Test Iterator =  22
22
2026-09-22-04:50:09, LOG   , ut_console.c,   633 : 
2026-09-22-04:50:09, LOG   , ut_console.c,   636 : Running Suite : [L1 dsDisplay]
2026-09-22-04:50:09, LOG   , ut_console.c,   639 :      Running Test : 'dsSetAVIScanInfo_neg'
2026-09-22-04:50:09, LOG   , test_l1_dsDisplay.c,  1727 : 
 In test_l1_dsDisplay_negative_dsSetAVIScanInformation [01022]
2026-09-22-04:50:09, ASSERT  , test_l1_dsDisplay.c,  1737 : UT_ASSERT_EQUAL:"result"
2026-09-22-04:50:09, LOG   , test_l1_dsDisplay.c,  1741 : 
 In test_l1_dsDisplay_negative_dsSetAVIScanInformation Return value: [2]
2026-09-22-04:50:09, LOG   , test_l1_dsDisplay.c,  1745 : 
 In test_l1_dsDisplay_negative_dsSetAVIScanInformation Return value: [0]
2026-09-22-04:50:09, ASSERT  , test_l1_dsDisplay.c,  1765 : UT_ASSERT_EQUAL:"result"
2026-09-22-04:50:09, LOG   , test_l1_dsDisplay.c,  1776 : 
 In test_l1_dsDisplay_negative_dsSetAVIScanInformation Return value: [0]
2026-09-22-04:50:09, ASSERT  , test_l1_dsDisplay.c,  1782 : UT_ASSERT_EQUAL:"result"
2026-09-22-04:50:09, LOG   , test_l1_dsDisplay.c,  1786 : 
 In test_l1_dsDisplay_negative_dsSetAVIScanInformation Return value: [6]
2026-09-22-04:50:09, LOG   , test_l1_dsDisplay.c,  1789 : 
 Out test_l1_dsDisplay_negative_dsSetAVIScanInformation
2026-09-22-04:50:09, LOG   , ut_console.c,   661 :      Test Complete : 'dsSetAVIScanInfo_neg'
Run Summary:    Type  Total    Ran Passed Failed Inactive
              suites     11      0    n/a      0        0
               tests    137      1      0      1        0
             asserts      8      8      5      3      n/a
Elapsed time =    0.003 seconds
***************** CUNIT CONSOLE - SUITE MENU ***************************
(R)un (S)elect (L)ist (A)ctivate (F)ailures (U)p (O)ptions (H)elp (Q)uit
Enter command: 
22. dsSetAVIScanInfo_neg -&gt; {'total': 8, 'ran': 8, 'passed': 5, 'failed': 3, 'inactive': 'n/a'}
################################################################################
FAILURE : Observed Failure in  dsSetAVIScanInfo_neg
TEST STEP STATUS :   FAILURE
################################################################################
##--------- [TEST EXECUTION STATUS] : FAILURE ----------##</t>
  </si>
  <si>
    <t>dsGetAllmEnabled_pos</t>
  </si>
  <si>
    <t>TEST CASE NAME   : dsGetAllmEnabled_pos
TEST CASE ID  : dsDisplay L1-23
#==============================================================================#
Executing  23. dsGetAllmEnabled_pos
Test Iterator =  23
23
2026-09-22-04:50:14, LOG   , ut_console.c,   633 : 
2026-09-22-04:50:14, LOG   , ut_console.c,   636 : Running Suite : [L1 dsDisplay]
2026-09-22-04:50:14, LOG   , ut_console.c,   639 :      Running Test : 'dsGetAllmEnabled_pos'
2026-09-22-04:50:14, LOG   , test_l1_dsDisplay.c,  1816 : 
 In test_l1_dsDisplay_positive_dsGetAllmEnabled [01023]
2026-09-22-04:50:14, LOG   , test_l1_dsDisplay.c,  1826 : 
 In test_l1_dsDisplay_positive_dsGetAllmEnabled Return value: [0]
2026-09-22-04:50:14, LOG   , test_l1_dsDisplay.c,  1835 : 
 In test_l1_dsDisplay_positive_dsGetAllmEnabled Port Type: [6]
2026-09-22-04:50:14, LOG   , test_l1_dsDisplay.c,  1839 : 
 In test_l1_dsDisplay_positive_dsGetAllmEnabled Video Port Index: [0]
2026-09-22-04:50:14, ASSERT  , test_l1_dsDisplay.c,  1848 : UT_ASSERT_EQUAL:"result"
2026-09-22-04:50:14, LOG   , test_l1_dsDisplay.c,  1858 : 
 In test_l1_dsDisplay_positive_dsGetAllmEnabled Return value: [0]
2026-09-22-04:50:14, LOG   , test_l1_dsDisplay.c,  1862 : 
 Out test_l1_dsDisplay_positive_dsGetAllmEnabled
2026-09-22-04:50:14, LOG   , ut_console.c,   661 :      Test Complete : 'dsGetAllmEnabled_pos'
Run Summary:    Type  Total    Ran Passed Failed Inactive
              suites     11      0    n/a      0        0
               tests    137      1      0      1        0
             asserts      6      6      5      1      n/a
Elapsed time =    0.003 seconds
***************** CUNIT CONSOLE - SUITE MENU ***************************
(R)un (S)elect (L)ist (A)ctivate (F)ailures (U)p (O)ptions (H)elp (Q)uit
Enter command: 
23. dsGetAllmEnabled_pos -&gt; {'total': 6, 'ran': 6, 'passed': 5, 'failed': 1, 'inactive': 'n/a'}
################################################################################
FAILURE : Observed Failure in  dsGetAllmEnabled_pos
TEST STEP STATUS :   FAILURE
################################################################################
##--------- [TEST EXECUTION STATUS] : FAILURE ----------##</t>
  </si>
  <si>
    <t>dsGetAllmEnabled_neg</t>
  </si>
  <si>
    <t>TEST CASE NAME   : dsGetAllmEnabled_neg
TEST CASE ID  : dsDisplay L1-24
#==============================================================================#
Executing  24. dsGetAllmEnabled_neg
Test Iterator =  24
24
2026-09-22-04:50:19, LOG   , ut_console.c,   633 : 
2026-09-22-04:50:19, LOG   , ut_console.c,   636 : Running Suite : [L1 dsDisplay]
2026-09-22-04:50:19, LOG   , ut_console.c,   639 :      Running Test : 'dsGetAllmEnabled_neg'
2026-09-22-04:50:19, LOG   , test_l1_dsDisplay.c,  1896 : 
 In test_l1_dsDisplay_negative_dsGetAllmEnabled [01024]
2026-09-22-04:50:19, ASSERT  , test_l1_dsDisplay.c,  1906 : UT_ASSERT_EQUAL:"result"
2026-09-22-04:50:19, LOG   , test_l1_dsDisplay.c,  1910 : 
 In test_l1_dsDisplay_negative_dsGetAllmEnabled Return value: [2]
2026-09-22-04:50:19, LOG   , test_l1_dsDisplay.c,  1914 : 
 In test_l1_dsDisplay_negative_dsGetAllmEnabled Return value: [0]
2026-09-22-04:50:19, LOG   , test_l1_dsDisplay.c,  1945 : 
 In test_l1_dsDisplay_negative_dsGetAllmEnabled Return value: [0]
2026-09-22-04:50:19, ASSERT  , test_l1_dsDisplay.c,  1951 : UT_ASSERT_EQUAL:"result"
2026-09-22-04:50:19, LOG   , test_l1_dsDisplay.c,  1955 : 
 In test_l1_dsDisplay_negative_dsGetAllmEnabled Return value: [6]
2026-09-22-04:50:19, LOG   , test_l1_dsDisplay.c,  1958 : 
 Out test_l1_dsDisplay_negative_dsGetAllmEnabled
2026-09-22-04:50:19, LOG   , ut_console.c,   661 :      Test Complete : 'dsGetAllmEnabled_neg'
Run Summary:    Type  Total    Ran Passed Failed Inactive
              suites     11      0    n/a      0        0
               tests    137      1      0      1        0
             asserts      8      8      6      2      n/a
Elapsed time =    0.003 seconds
***************** CUNIT CONSOLE - SUITE MENU ***************************
(R)un (S)elect (L)ist (A)ctivate (F)ailures (U)p (O)ptions (H)elp (Q)uit
Enter command: 
24. dsGetAllmEnabled_neg -&gt; {'total': 8, 'ran': 8, 'passed': 6, 'failed': 2, 'inactive': 'n/a'}
################################################################################
FAILURE : Observed Failure in  dsGetAllmEnabled_neg
TEST STEP STATUS :   FAILURE
################################################################################
##--------- [TEST EXECUTION STATUS] : FAILURE ----------##</t>
  </si>
  <si>
    <t>dsSetAllmEnabled_pos</t>
  </si>
  <si>
    <t>TEST CASE NAME   : dsSetAllmEnabled_pos
TEST CASE ID  : dsDisplay L1-25
#==============================================================================#
Executing  25. dsSetAllmEnabled_pos
Test Iterator =  25
25
2026-09-22-04:50:24, LOG   , ut_console.c,   633 : 
2026-09-22-04:50:24, LOG   , ut_console.c,   636 : Running Suite : [L1 dsDisplay]
2026-09-22-04:50:24, LOG   , ut_console.c,   639 :      Running Test : 'dsSetAllmEnabled_pos'
2026-09-22-04:50:24, LOG   , test_l1_dsDisplay.c,  1983 : 
 In test_l1_dsDisplay_positive_dsSetAllmEnabled [01025]
2026-09-22-04:50:24, LOG   , test_l1_dsDisplay.c,  1992 : 
 In test_l1_dsDisplay_positive_dsSetAllmEnabled Return value: [0]
2026-09-22-04:50:24, LOG   , test_l1_dsDisplay.c,  2001 : 
 In test_l1_dsDisplay_positive_dsSetAllmEnabled Port Type: [6]
2026-09-22-04:50:24, LOG   , test_l1_dsDisplay.c,  2005 : 
 In test_l1_dsDisplay_positive_dsSetAllmEnabled Video Port Index: [0]
2026-09-22-04:50:24, LOG   , test_l1_dsDisplay.c,  2031 : 
 In test_l1_dsDisplay_positive_dsSetAllmEnabled Return value: [0]
2026-09-22-04:50:24, LOG   , test_l1_dsDisplay.c,  2035 : 
 Out test_l1_dsDisplay_positive_dsSetAllmEnabled
2026-09-22-04:50:24, LOG   , ut_console.c,   661 :      Test Complete : 'dsSetAllmEnabled_pos'
Run Summary:    Type  Total    Ran Passed Failed Inactive
              suites     11      0    n/a      0        0
               tests    137      1      1      0        0
             asserts      6      6      6      0      n/a
Elapsed time =    0.003 seconds
***************** CUNIT CONSOLE - SUITE MENU ***************************
(R)un (S)elect (L)ist (A)ctivate (F)ailures (U)p (O)ptions (H)elp (Q)uit
Enter command: 
25. dsSetAllmEnabled_pos -&gt; {'total': 6, 'ran': 6, 'passed': 6, 'failed': 0, 'inactive': 'n/a'}
################################################################################
SUCCESS : dsSetAllmEnabled_pos executed successfully without any failures
TEST STEP STATUS :   SUCCESS
################################################################################
##--------- [TEST EXECUTION STATUS] : SUCCESS ----------##</t>
  </si>
  <si>
    <t>dsSetAllmEnabled_neg</t>
  </si>
  <si>
    <t>TEST CASE NAME   : dsSetAllmEnabled_neg
TEST CASE ID  : dsDisplay L1-26
#==============================================================================#
Executing  26. dsSetAllmEnabled_neg
Test Iterator =  26
26
2026-09-22-04:50:29, LOG   , ut_console.c,   633 : 
2026-09-22-04:50:29, LOG   , ut_console.c,   636 : Running Suite : [L1 dsDisplay]
2026-09-22-04:50:29, LOG   , ut_console.c,   639 :      Running Test : 'dsSetAllmEnabled_neg'
2026-09-22-04:50:29, LOG   , test_l1_dsDisplay.c,  2068 : 
 In test_l1_dsDisplay_negative_dsSetAllmEnabled [01026]
2026-09-22-04:50:29, ASSERT  , test_l1_dsDisplay.c,  2078 : UT_ASSERT_EQUAL:"result"
2026-09-22-04:50:29, LOG   , test_l1_dsDisplay.c,  2082 : 
 In test_l1_dsDisplay_negative_dsSetAllmEnabled Return value: [2]
2026-09-22-04:50:29, LOG   , test_l1_dsDisplay.c,  2086 : 
 In test_l1_dsDisplay_negative_dsSetAllmEnabled Return value: [0]
2026-09-22-04:50:29, LOG   , test_l1_dsDisplay.c,  2112 : 
 In test_l1_dsDisplay_negative_dsSetAllmEnabled Return value: [0]
2026-09-22-04:50:29, ASSERT  , test_l1_dsDisplay.c,  2118 : UT_ASSERT_EQUAL:"result"
2026-09-22-04:50:29, LOG   , test_l1_dsDisplay.c,  2122 : 
 In test_l1_dsDisplay_negative_dsSetAllmEnabled Return value: [6]
2026-09-22-04:50:29, LOG   , test_l1_dsDisplay.c,  2125 : 
 Out test_l1_dsDisplay_negative_dsSetAllmEnabled
2026-09-22-04:50:29, LOG   , ut_console.c,   661 :      Test Complete : 'dsSetAllmEnabled_neg'
Run Summary:    Type  Total    Ran Passed Failed Inactive
              suites     11      0    n/a      0        0
               tests    137      1      0      1        0
             asserts      7      7      5      2      n/a
Elapsed time =    0.003 seconds
***************** CUNIT CONSOLE - SUITE MENU ***************************
(R)un (S)elect (L)ist (A)ctivate (F)ailures (U)p (O)ptions (H)elp (Q)uit
Enter command: 
26. dsSetAllmEnabled_neg -&gt; {'total': 7, 'ran': 7, 'passed': 5, 'failed': 2, 'inactive': 'n/a'}
################################################################################
FAILURE : Observed Failure in  dsSetAllmEnabled_neg
TEST STEP STATUS :   FAILURE
################################################################################
##--------- [TEST EXECUTION STATUS] : FAILURE ----------##</t>
  </si>
  <si>
    <t>https://testtools.rdkcentral.com:8443/tdkservice/execution/getExecutionLogs?executionResultID=e216191d-0ff9-401b-ab92-1bd113472569</t>
  </si>
  <si>
    <t>Pre Requisite : Setting_up_VTS_binary
Pre Requisite No : 1
Created ssh session
Starting Binary
Executing command :  cd  /opt/HAL-3.1.0/halif-device_settings/ ; ./hal_test_dshal -p Source_HostSettings.yaml
Suite Number :  1
Total Number of tests :  10
#--------- [Pre-requisite Status] : SUCCESS ----------#</t>
  </si>
  <si>
    <t>dsHostInit_L1_positive</t>
  </si>
  <si>
    <t>TEST CASE NAME   : dsHostInit_L1_positive
TEST CASE ID  : dsHost L1-1
#==============================================================================#
Executing  1. dsHostInit_L1_positive
Test Iterator =  1
1
2026-09-22-04:46:52, LOG   , ut_console.c,   633 : 
2026-09-22-04:46:52, LOG   , ut_console.c,   636 : Running Suite : [L1 dsHost]
2026-09-22-04:46:52, LOG   , ut_console.c,   639 :      Running Test : 'dsHostInit_L1_positive'
2026-09-22-04:46:52, LOG   , test_l1_dsHost.c,   121 : 
 In test_l1_dsHost_positive_dsHostInit [01001]
2026-09-22-04:46:52, LOG   , test_l1_dsHost.c,   126 : Step 01: Initialize dsHost -&gt; Expected: dsERR_NONE, Got: 0
2026-09-22-04:46:52, LOG   , test_l1_dsHost.c,   131 : Step 02: Terminate dsHost -&gt; Expected: dsERR_NONE, Got: 0
2026-09-22-04:46:52, LOG   , test_l1_dsHost.c,   136 : Step 03: Initialize dsHost again -&gt; Expected: dsERR_NONE, Got: 0
2026-09-22-04:46:52, LOG   , test_l1_dsHost.c,   141 : Step 04: Terminate dsHost again -&gt; Expected: dsERR_NONE, Got: 0
2026-09-22-04:46:52, LOG   , test_l1_dsHost.c,   142 : 
 Out  test_l1_dsHost_positive_dsHostInit
2026-09-22-04:46:52, LOG   , ut_console.c,   661 :      Test Complete : 'dsHostInit_L1_positive'
Run Summary:    Type  Total    Ran Passed Failed Inactive
              suites     11      0    n/a      0        0
               tests    121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1. dsHostInit_L1_positive -&gt; {'total': 4, 'ran': 4, 'passed': 4, 'failed': 0, 'inactive': 'n/a'}
################################################################################
SUCCESS : dsHostInit_L1_positive executed successfully without any failures
TEST STEP STATUS :   SUCCESS
################################################################################
##--------- [TEST EXECUTION STATUS] : SUCCESS ----------##</t>
  </si>
  <si>
    <t>dsHostInit_L1_negative</t>
  </si>
  <si>
    <t>TEST CASE NAME   : dsHostInit_L1_negative
TEST CASE ID  : dsHost L1-2
#==============================================================================#
Executing  2. dsHostInit_L1_negative
Test Iterator =  2
2
2026-09-22-04:46:57, LOG   , ut_console.c,   633 : 
2026-09-22-04:46:57, LOG   , ut_console.c,   636 : Running Suite : [L1 dsHost]
2026-09-22-04:46:57, LOG   , ut_console.c,   639 :      Running Test : 'dsHostInit_L1_negative'
2026-09-22-04:46:57, LOG   , test_l1_dsHost.c,   168 : 
 In test_l1_dsHost_negative_dsHostInit [01002]
2026-09-22-04:46:57, LOG   , test_l1_dsHost.c,   173 : Step 01: Initialize dsHost -&gt; Expected: dsERR_NONE, Got: 0
2026-09-22-04:46:57, LOG   , test_l1_dsHost.c,   178 : Step 02: Attempt to initialize dsHost again -&gt; Expected: dsERR_ALREADY_INITIALIZED, Got: 4
2026-09-22-04:46:57, LOG   , test_l1_dsHost.c,   183 : Step 03: Terminate dsHost -&gt; Expected: dsERR_NONE, Got: 0
2026-09-22-04:46:57, LOG   , test_l1_dsHost.c,   184 : 
 Out  test_l1_dsHost_negative_dsHostInit
2026-09-22-04:46:57, LOG   , ut_console.c,   661 :      Test Complete : 'dsHostInit_L1_negative'
Run Summary:    Type  Total    Ran Passed Failed Inactive
              suites     11      0    n/a      0        0
               tests    121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2. dsHostInit_L1_negative -&gt; {'total': 3, 'ran': 3, 'passed': 3, 'failed': 0, 'inactive': 'n/a'}
################################################################################
SUCCESS : dsHostInit_L1_negative executed successfully without any failures
TEST STEP STATUS :   SUCCESS
################################################################################
##--------- [TEST EXECUTION STATUS] : SUCCESS ----------##</t>
  </si>
  <si>
    <t>dsHostTerm_L1_positive</t>
  </si>
  <si>
    <t>TEST CASE NAME   : dsHostTerm_L1_positive
TEST CASE ID  : dsHost L1-3
#==============================================================================#
Executing  3. dsHostTerm_L1_positive
Test Iterator =  3
3
2026-09-22-04:47:02, LOG   , ut_console.c,   633 : 
2026-09-22-04:47:02, LOG   , ut_console.c,   636 : Running Suite : [L1 dsHost]
2026-09-22-04:47:02, LOG   , ut_console.c,   639 :      Running Test : 'dsHostTerm_L1_positive'
2026-09-22-04:47:02, LOG   , test_l1_dsHost.c,   210 : 
 In test_l1_dsHost_positive_dsHostTerm [01003]
2026-09-22-04:47:02, LOG   , test_l1_dsHost.c,   215 : Step 01: Initialize dsHost -&gt; Expected: dsERR_NONE, Got: 0
2026-09-22-04:47:02, LOG   , test_l1_dsHost.c,   220 : Step 02: Terminate dsHost -&gt; Expected: dsERR_NONE, Got: 0
2026-09-22-04:47:02, LOG   , test_l1_dsHost.c,   225 : Step 03: Initialize dsHost again -&gt; Expected: dsERR_NONE, Got: 0
2026-09-22-04:47:02, LOG   , test_l1_dsHost.c,   230 : Step 04: Terminate dsHost again -&gt; Expected: dsERR_NONE, Got: 0
2026-09-22-04:47:02, LOG   , test_l1_dsHost.c,   231 : 
 Out  test_l1_dsHost_positive_dsHostTerm
2026-09-22-04:47:02, LOG   , ut_console.c,   661 :      Test Complete : 'dsHostTerm_L1_positive'
Run Summary:    Type  Total    Ran Passed Failed Inactive
              suites     11      0    n/a      0        0
               tests    121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3. dsHostTerm_L1_positive -&gt; {'total': 4, 'ran': 4, 'passed': 4, 'failed': 0, 'inactive': 'n/a'}
################################################################################
SUCCESS : dsHostTerm_L1_positive executed successfully without any failures
TEST STEP STATUS :   SUCCESS
################################################################################
##--------- [TEST EXECUTION STATUS] : SUCCESS ----------##</t>
  </si>
  <si>
    <t>dsHostTerm_L1_negative</t>
  </si>
  <si>
    <t>TEST CASE NAME   : dsHostTerm_L1_negative
TEST CASE ID  : dsHost L1-4
#==============================================================================#
Executing  4. dsHostTerm_L1_negative
Test Iterator =  4
4
2026-09-22-04:47:07, LOG   , ut_console.c,   633 : 
2026-09-22-04:47:07, LOG   , ut_console.c,   636 : Running Suite : [L1 dsHost]
2026-09-22-04:47:07, LOG   , ut_console.c,   639 :      Running Test : 'dsHostTerm_L1_negative'
2026-09-22-04:47:07, LOG   , test_l1_dsHost.c,   258 : 
 In test_l1_dsHost_negative_dsHostTerm [01004]
2026-09-22-04:47:07, LOG   , test_l1_dsHost.c,   263 : Step 01: Attempt to terminate dsHost without initialization -&gt; Expected: dsERR_NOT_INITIALIZED, Got: 5
2026-09-22-04:47:07, LOG   , test_l1_dsHost.c,   268 : Step 02: Initialize dsHost -&gt; Expected: dsERR_NONE, Got: 0
2026-09-22-04:47:07, LOG   , test_l1_dsHost.c,   273 : Step 03: Terminate dsHost after initialization -&gt; Expected: dsERR_NONE, Got: 0
2026-09-22-04:47:07, LOG   , test_l1_dsHost.c,   278 : Step 04: Attempt to terminate dsHost again -&gt; Expected: dsERR_NOT_INITIALIZED, Got: 5
2026-09-22-04:47:07, LOG   , test_l1_dsHost.c,   280 : 
 Out  test_l1_dsHost_negative_dsHostTerm
2026-09-22-04:47:07, LOG   , ut_console.c,   661 :      Test Complete : 'dsHostTerm_L1_negative'
Run Summary:    Type  Total    Ran Passed Failed Inactive
              suites     11      0    n/a      0        0
               tests    121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4. dsHostTerm_L1_negative -&gt; {'total': 4, 'ran': 4, 'passed': 4, 'failed': 0, 'inactive': 'n/a'}
################################################################################
SUCCESS : dsHostTerm_L1_negative executed successfully without any failures
TEST STEP STATUS :   SUCCESS
################################################################################
##--------- [TEST EXECUTION STATUS] : SUCCESS ----------##</t>
  </si>
  <si>
    <t>dsGetCPUTemperature_L1_positive</t>
  </si>
  <si>
    <t>TEST CASE NAME   : dsGetCPUTemperature_L1_positive
TEST CASE ID  : dsHost L1-5
#==============================================================================#
Executing  5. dsGetCPUTemperature_L1_positive
Test Iterator =  5
5
2026-09-22-04:47:12, LOG   , ut_console.c,   633 : 
2026-09-22-04:47:12, LOG   , ut_console.c,   636 : Running Suite : [L1 dsHost]
2026-09-22-04:47:12, LOG   , ut_console.c,   639 :      Running Test : 'dsGetCPUTemperature_L1_positive'
2026-09-22-04:47:12, LOG   , test_l1_dsHost.c,   306 : 
 In test_l1_dsHost_positive_dsGetCPUTemperature [01005]
2026-09-22-04:47:12, LOG   , test_l1_dsHost.c,   313 : Step 01: Initialize dsHost -&gt; Expected: dsERR_NONE, Got: 0
2026-09-22-04:47:12, LOG   , test_l1_dsHost.c,   318 : Step 02: Fetch CPU Temperature (1st time) -&gt; Expected: dsERR_NONE, Got: 0
2026-09-22-04:47:12, LOG   , test_l1_dsHost.c,   323 : Step 03: Fetch CPU Temperature (2nd time) -&gt; Expected: dsERR_NONE, Got: 0
2026-09-22-04:47:12, LOG   , test_l1_dsHost.c,   328 : Step 04: Terminate dsHost -&gt; Expected: dsERR_NONE, Got: 0
2026-09-22-04:47:12, LOG   , test_l1_dsHost.c,   329 : 
 Out  test_l1_dsHost_positive_dsGetCPUTemperature
2026-09-22-04:47:12, LOG   , ut_console.c,   661 :      Test Complete : 'dsGetCPUTemperature_L1_positive'
Run Summary:    Type  Total    Ran Passed Failed Inactive
              suites     11      0    n/a      0        0
               tests    121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5. dsGetCPUTemperature_L1_positive -&gt; {'total': 4, 'ran': 4, 'passed': 4, 'failed': 0, 'inactive': 'n/a'}
################################################################################
SUCCESS : dsGetCPUTemperature_L1_positive executed successfully without any failures
TEST STEP STATUS :   SUCCESS
################################################################################
##--------- [TEST EXECUTION STATUS] : SUCCESS ----------##</t>
  </si>
  <si>
    <t>dsGetSocIDFromSDK_L1_positive</t>
  </si>
  <si>
    <t>TEST CASE NAME   : dsGetSocIDFromSDK_L1_positive
TEST CASE ID  : dsHost L1-6
#==============================================================================#
Executing  6. dsGetSocIDFromSDK_L1_positive
Test Iterator =  6
6
2026-09-22-04:47:17, LOG   , ut_console.c,   633 : 
2026-09-22-04:47:17, LOG   , ut_console.c,   636 : Running Suite : [L1 dsHost]
2026-09-22-04:47:17, LOG   , ut_console.c,   639 :      Running Test : 'dsGetSocIDFromSDK_L1_positive'
2026-09-22-04:47:17, LOG   , test_l1_dsHost.c,   412 : 
 In test_l1_dsHost_positive_dsGetSocIDFromSDK [01007]
2026-09-22-04:47:17, LOG   , test_l1_dsHost.c,   420 : Step 01: Initialize dsHost -&gt; Expected: dsERR_NONE, Got: 0
2026-09-22-04:47:17, LOG   , test_l1_dsHost.c,   425 : Step 02: Fetch SOC ID (1st time) -&gt; Expected: dsERR_NONE, Got: 0
2026-09-22-04:47:17, LOG   , test_l1_dsHost.c,   430 : Step 03: Fetch SOC ID (2nd time) -&gt; Expected: dsERR_NONE, Got: 0
2026-09-22-04:47:17, LOG   , test_l1_dsHost.c,   434 : Step 04: Compare SOC IDs from Step 2 and Step 3 -&gt; Expected: Match, Result: Matched
2026-09-22-04:47:17, LOG   , test_l1_dsHost.c,   439 : Step 05: Terminate dsHost -&gt; Expected: dsERR_NONE, Got: 0
2026-09-22-04:47:17, LOG   , test_l1_dsHost.c,   440 : 
 Out  test_l1_dsHost_positive_dsGetSocIDFromSDK
2026-09-22-04:47:17, LOG   , ut_console.c,   661 :      Test Complete : 'dsGetSocIDFromSDK_L1_positive'
Run Summary:    Type  Total    Ran Passed Failed Inactive
              suites     11      0    n/a      0        0
               tests    121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6. dsGetSocIDFromSDK_L1_positive -&gt; {'total': 5, 'ran': 5, 'passed': 5, 'failed': 0, 'inactive': 'n/a'}
################################################################################
SUCCESS : dsGetSocIDFromSDK_L1_positive executed successfully without any failures
TEST STEP STATUS :   SUCCESS
################################################################################
##--------- [TEST EXECUTION STATUS] : SUCCESS ----------##</t>
  </si>
  <si>
    <t>dsGetSocIDFromSDK_L1_negative</t>
  </si>
  <si>
    <t>TEST CASE NAME   : dsGetSocIDFromSDK_L1_negative
TEST CASE ID  : dsHost L1-7
#==============================================================================#
Executing  7. dsGetSocIDFromSDK_L1_negative
Test Iterator =  7
7
2026-09-22-04:47:22, LOG   , ut_console.c,   633 : 
2026-09-22-04:47:22, LOG   , ut_console.c,   636 : Running Suite : [L1 dsHost]
2026-09-22-04:47:22, LOG   , ut_console.c,   639 :      Running Test : 'dsGetSocIDFromSDK_L1_negative'
2026-09-22-04:47:22, LOG   , test_l1_dsHost.c,   469 : 
 In test_l1_dsHost_negative_dsGetSocIDFromSDK [01008]
2026-09-22-04:47:22, LOG   , test_l1_dsHost.c,   476 : Step 01: Fetch SOC ID without initialization -&gt; Expected: dsERR_NOT_INITIALIZED, Got: 5
2026-09-22-04:47:22, LOG   , test_l1_dsHost.c,   481 : Step 02: Initialize dsHost -&gt; Expected: dsERR_NONE, Got: 0
2026-09-22-04:47:22, LOG   , test_l1_dsHost.c,   486 : Step 03: Fetch SOC ID with NULL pointer -&gt; Expected: dsERR_INVALID_PARAM, Got: 2
2026-09-22-04:47:22, LOG   , test_l1_dsHost.c,   491 : Step 04: Terminate dsHost -&gt; Expected: dsERR_NONE, Got: 0
2026-09-22-04:47:22, LOG   , test_l1_dsHost.c,   496 : Step 05: Fetch SOC ID after termination -&gt; Expected: dsERR_NOT_INITIALIZED, Got: 5
2026-09-22-04:47:22, LOG   , test_l1_dsHost.c,   498 : 
 Out  test_l1_dsHost_negative_dsGetSocIDFromSDK
2026-09-22-04:47:22, LOG   , ut_console.c,   661 :      Test Complete : 'dsGetSocIDFromSDK_L1_negative'
Run Summary:    Type  Total    Ran Passed Failed Inactive
              suites     11      0    n/a      0        0
               tests    121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7. dsGetSocIDFromSDK_L1_negative -&gt; {'total': 5, 'ran': 5, 'passed': 5, 'failed': 0, 'inactive': 'n/a'}
################################################################################
SUCCESS : dsGetSocIDFromSDK_L1_negative executed successfully without any failures
TEST STEP STATUS :   SUCCESS
################################################################################
##--------- [TEST EXECUTION STATUS] : SUCCESS ----------##</t>
  </si>
  <si>
    <t>dsGetCPUTemperature_L1_negative</t>
  </si>
  <si>
    <t>TEST CASE NAME   : dsGetCPUTemperature_L1_negative
TEST CASE ID  : dsHost L1-8
#==============================================================================#
Executing  8. dsGetCPUTemperature_L1_negative
Test Iterator =  8
8
2026-09-22-04:47:27, LOG   , ut_console.c,   633 : 
2026-09-22-04:47:27, LOG   , ut_console.c,   636 : Running Suite : [L1 dsHost]
2026-09-22-04:47:27, LOG   , ut_console.c,   639 :      Running Test : 'dsGetCPUTemperature_L1_negative'
2026-09-22-04:47:27, LOG   , test_l1_dsHost.c,   357 : 
 In test_l1_dsHost_negative_dsGetCPUTemperature [01006]
2026-09-22-04:47:27, LOG   , test_l1_dsHost.c,   364 : Step 01: Fetch CPU Temperature without initialization -&gt; Expected: dsERR_NOT_INITIALIZED, Got: 5
2026-09-22-04:47:27, LOG   , test_l1_dsHost.c,   369 : Step 02: Initialize dsHost -&gt; Expected: dsERR_NONE, Got: 0
2026-09-22-04:47:27, LOG   , test_l1_dsHost.c,   374 : Step 03: Fetch CPU Temperature with NULL pointer -&gt; Expected: dsERR_INVALID_PARAM, Got: 2
2026-09-22-04:47:27, LOG   , test_l1_dsHost.c,   379 : Step 04: Terminate dsHost -&gt; Expected: dsERR_NONE, Got: 0
2026-09-22-04:47:27, LOG   , test_l1_dsHost.c,   384 : Step 05: Fetch CPU Temperature after termination -&gt; Expected: dsERR_NOT_INITIALIZED, Got: 5
2026-09-22-04:47:27, LOG   , test_l1_dsHost.c,   385 : 
 Out  test_l1_dsHost_negative_dsGetCPUTemperature
2026-09-22-04:47:27, LOG   , ut_console.c,   661 :      Test Complete : 'dsGetCPUTemperature_L1_negative'
Run Summary:    Type  Total    Ran Passed Failed Inactive
              suites     11      0    n/a      0        0
               tests    121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8. dsGetCPUTemperature_L1_negative -&gt; {'total': 5, 'ran': 5, 'passed': 5, 'failed': 0, 'inactive': 'n/a'}
################################################################################
SUCCESS : dsGetCPUTemperature_L1_negative executed successfully without any failures
TEST STEP STATUS :   SUCCESS
################################################################################
##--------- [TEST EXECUTION STATUS] : SUCCESS ----------##</t>
  </si>
  <si>
    <t>dsGetHostEDID_L1_positive</t>
  </si>
  <si>
    <t>TEST CASE NAME   : dsGetHostEDID_L1_positive
TEST CASE ID  : dsHost L1-9
#==============================================================================#
Executing  9. dsGetHostEDID_L1_positive
Test Iterator =  9
9
2026-09-22-04:47:32, LOG   , ut_console.c,   633 : 
2026-09-22-04:47:32, LOG   , ut_console.c,   636 : Running Suite : [L1 dsHost]
2026-09-22-04:47:32, LOG   , ut_console.c,   639 :      Running Test : 'dsGetHostEDID_L1_positive'
2026-09-22-04:47:32, LOG   , test_l1_dsHost.c,   525 : 
 In test_l1_dsHost_positive_dsGetHostEDID [01009]
2026-09-22-04:47:32, LOG   , test_l1_dsHost.c,   535 : Step 01: Initialize dsHost -&gt; Expected: dsERR_NONE, Got: 0
2026-09-22-04:47:32, ASSERT  , test_l1_dsHost.c,   539 : UT_ASSERT_EQUAL:"result"
2026-09-22-04:47:32, LOG   , test_l1_dsHost.c,   540 : Step 02: Fetch Host EDID (1st time) -&gt; Expected: dsERR_NONE, Got: 6
2026-09-22-04:47:32, ASSERT  , test_l1_dsHost.c,   544 : UT_ASSERT_EQUAL:"result"
2026-09-22-04:47:32, LOG   , test_l1_dsHost.c,   545 : Step 03: Fetch Host EDID (2nd time) -&gt; Expected: dsERR_NONE, Got: 6
2026-09-22-04:47:32, LOG   , test_l1_dsHost.c,   550 : Step 04: Compare EDIDs from Step 2 and Step 3 -&gt; Expected: Match, Result: Matched
2026-09-22-04:47:32, LOG   , test_l1_dsHost.c,   555 : Step 05: Terminate dsHost -&gt; Expected: dsERR_NONE, Got: 0
2026-09-22-04:47:32, LOG   , test_l1_dsHost.c,   556 : 
 Out  test_l1_dsHost_positive_dsGetHostEDID
2026-09-22-04:47:32, LOG   , ut_console.c,   661 :      Test Complete : 'dsGetHostEDID_L1_positive'
Run Summary:    Type  Total    Ran Passed Failed Inactive
              suites     11      0    n/a      0        0
               tests    121      1      0      1        0
             asserts      6      6      4      2      n/a
Elapsed time =    0.001 seconds
***************** CUNIT CONSOLE - SUITE MENU ***************************
(R)un (S)elect (L)ist (A)ctivate (F)ailures (U)p (O)ptions (H)elp (Q)uit
Enter command: 
9. dsGetHostEDID_L1_positive -&gt; {'total': 6, 'ran': 6, 'passed': 4, 'failed': 2, 'inactive': 'n/a'}
################################################################################
FAILURE : Observed Failure in  dsGetHostEDID_L1_positive
TEST STEP STATUS :   FAILURE
################################################################################
##--------- [TEST EXECUTION STATUS] : FAILURE ----------##</t>
  </si>
  <si>
    <t>dsGetHostEDID_L1_negative</t>
  </si>
  <si>
    <t>TEST CASE NAME   : dsGetHostEDID_L1_negative
TEST CASE ID  : dsHost L1-10
#==============================================================================#
Executing  10. dsGetHostEDID_L1_negative
Test Iterator =  10
10
2026-09-22-04:47:37, LOG   , ut_console.c,   633 : 
2026-09-22-04:47:37, LOG   , ut_console.c,   636 : Running Suite : [L1 dsHost]
2026-09-22-04:47:37, LOG   , ut_console.c,   639 :      Running Test : 'dsGetHostEDID_L1_negative'
2026-09-22-04:47:37, LOG   , test_l1_dsHost.c,   585 : 
 In test_l1_dsHost_negative_dsGetHostEDID [01010]
2026-09-22-04:47:37, LOG   , test_l1_dsHost.c,   593 : Step 01: Fetch Host EDID without initialization -&gt; Expected: dsERR_NOT_INITIALIZED, Got: 5
2026-09-22-04:47:37, LOG   , test_l1_dsHost.c,   598 : Step 02: Initialize dsHost -&gt; Expected: dsERR_NONE, Got: 0
2026-09-22-04:47:37, LOG   , test_l1_dsHost.c,   603 : Step 03: Fetch Host EDID with NULL pointers -&gt; Expected: dsERR_INVALID_PARAM, Got: 2
2026-09-22-04:47:37, LOG   , test_l1_dsHost.c,   608 : Step 03: Fetch Host EDID with NULL pointers -&gt; Expected: dsERR_INVALID_PARAM, Got: 2
2026-09-22-04:47:37, LOG   , test_l1_dsHost.c,   613 : Step 04: Terminate dsHost -&gt; Expected: dsERR_NONE, Got: 0
2026-09-22-04:47:37, LOG   , test_l1_dsHost.c,   618 : Step 05: Fetch Host EDID after termination -&gt; Expected: dsERR_NOT_INITIALIZED, Got: 5
2026-09-22-04:47:37, LOG   , test_l1_dsHost.c,   620 : 
 Out  test_l1_dsHost_negative_dsGetHostEDID
2026-09-22-04:47:37, LOG   , ut_console.c,   661 :      Test Complete : 'dsGetHostEDID_L1_negative'
Run Summary:    Type  Total    Ran Passed Failed Inactive
              suites     11      0    n/a      0        0
               tests    121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10. dsGetHostEDID_L1_negative -&gt; {'total': 6, 'ran': 6, 'passed': 6, 'failed': 0, 'inactive': 'n/a'}
################################################################################
SUCCESS : dsGetHostEDID_L1_negative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</si>
  <si>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https://testtools.rdkcentral.com:8443/tdkservice/execution/getExecutionLogs?executionResultID=eb17a94d-0694-4433-bf43-57c7e0b8ad6e</t>
  </si>
  <si>
    <t>Pre Requisite : Setting_up_VTS_binary
Pre Requisite No : 1
Created ssh session
Starting Binary
Executing command :  cd  /opt/HAL-3.1.0/halif-deepsleep_manager/ ; ./hal_test_iarmmgrs-deepsleep-hal -p deepsleepmanagerWakeUpSources.yaml
Suite Number :  1
Total Number of tests :  12
#--------- [Pre-requisite Status] : SUCCESS ----------#</t>
  </si>
  <si>
    <t>TEST CASE NAME   : PLAT_INIT_pos
TEST CASE ID  : deepSleepMgr L1-1
#==============================================================================#
Executing  1. PLAT_INIT_pos
Test Iterator =  1
1
2026-09-22-05:25:18, LOG   , ut_console.c,   633 : 
2026-09-22-05:25:18, LOG   , ut_console.c,   636 : Running Suite : [L1 deepSleepMgr]
2026-09-22-05:25:18, LOG   , ut_console.c,   639 :      Running Test : 'PLAT_INIT_pos'
2026-09-22-05:25:18, LOG   , test_l1_deepSleepMgr.c,   119 : 
 In test_l1_deepSleepMgr_positive_PLAT_DS_INIT [01001]
PLAT_DS_INIT: RPi don't have any deep sleep support.
PLAT_DS_INIT: RPi don't have any deep sleep support.
PLAT_DS_INIT: RPi don't have any deep sleep support.
PLAT_DS_INIT: RPi don't have any deep sleep support.
2026-09-22-05:25:18, LOG   , test_l1_deepSleepMgr.c,   137 : 
 Out  test_l1_deepSleepMgr_positive_PLAT_DS_INIT
2026-09-22-05:25:18, LOG   , ut_console.c,   661 :      Test Complete : 'PLAT_INIT_pos'
Run Summary:    Type  Total    Ran Passed Failed Inactive
              suites      3      0    n/a      0        0
               tests     20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1. PLAT_INIT_pos -&gt; {'total': 4, 'ran': 4, 'passed': 4, 'failed': 0, 'inactive': 'n/a'}
################################################################################
SUCCESS : PLAT_INIT_pos executed successfully without any failures
TEST STEP STATUS :   SUCCESS
################################################################################
##--------- [TEST EXECUTION STATUS] : SUCCESS ----------##</t>
  </si>
  <si>
    <t>TEST CASE NAME   : PLAT_INIT_neg
TEST CASE ID  : deepSleepMgr L1-2
#==============================================================================#
Executing  2. PLAT_INIT_neg
Test Iterator =  2
2
2026-09-22-05:25:23, LOG   , ut_console.c,   633 : 
2026-09-22-05:25:23, LOG   , ut_console.c,   636 : Running Suite : [L1 deepSleepMgr]
2026-09-22-05:25:23, LOG   , ut_console.c,   639 :      Running Test : 'PLAT_INIT_neg'
2026-09-22-05:25:23, LOG   , test_l1_deepSleepMgr.c,   166 : 
 In test_l1_deepSleepMgr_negative_PLAT_DS_INIT [01002]
PLAT_DS_INIT: RPi don't have any deep sleep support.
PLAT_DS_INIT: RPi don't have any deep sleep support.
2026-09-22-05:25:23, LOG   , test_l1_deepSleepMgr.c,   180 : 
 Out  test_l1_deepSleepMgr_negative_PLAT_DS_INIT
2026-09-22-05:25:23, LOG   , ut_console.c,   661 :      Test Complete : 'PLAT_INIT_neg'
Run Summary:    Type  Total    Ran Passed Failed Inactive
              suites      3      0    n/a      0        0
               tests     20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2. PLAT_INIT_neg -&gt; {'total': 3, 'ran': 3, 'passed': 3, 'failed': 0, 'inactive': 'n/a'}
################################################################################
SUCCESS : PLAT_INIT_neg executed successfully without any failures
TEST STEP STATUS :   SUCCESS
################################################################################
##--------- [TEST EXECUTION STATUS] : SUCCESS ----------##</t>
  </si>
  <si>
    <t>TEST CASE NAME   : PLAT_TERM_pos
TEST CASE ID  : deepSleepMgr L1-3
#==============================================================================#
Executing  3. PLAT_TERM_pos
Test Iterator =  3
3
2026-09-22-05:25:28, LOG   , ut_console.c,   633 : 
2026-09-22-05:25:28, LOG   , ut_console.c,   636 : Running Suite : [L1 deepSleepMgr]
2026-09-22-05:25:28, LOG   , ut_console.c,   639 :      Running Test : 'PLAT_TERM_pos'
2026-09-22-05:25:28, LOG   , test_l1_deepSleepMgr.c,   206 : 
 In test_l1_deepSleepMgr_positive_PLAT_DS_TERM [01003]
PLAT_DS_INIT: RPi don't have any deep sleep support.
PLAT_DS_INIT: RPi don't have any deep sleep support.
2026-09-22-05:25:28, LOG   , test_l1_deepSleepMgr.c,   216 : 
 Out  test_l1_deepSleepMgr_positive_PLAT_DS_TERM
2026-09-22-05:25:28, LOG   , ut_console.c,   661 :      Test Complete : 'PLAT_TERM_pos'
Run Summary:    Type  Total    Ran Passed Failed Inactive
              suites      3      0    n/a      0        0
               tests     20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
3. PLAT_TERM_pos -&gt; {'total': 2, 'ran': 2, 'passed': 2, 'failed': 0, 'inactive': 'n/a'}
################################################################################
SUCCESS : PLAT_TERM_pos executed successfully without any failures
TEST STEP STATUS :   SUCCESS
################################################################################
##--------- [TEST EXECUTION STATUS] : SUCCESS ----------##</t>
  </si>
  <si>
    <t>TEST CASE NAME   : PLAT_TERM_neg
TEST CASE ID  : deepSleepMgr L1-4
#==============================================================================#
Executing  4. PLAT_TERM_neg
Test Iterator =  4
4
2026-09-22-05:25:33, LOG   , ut_console.c,   633 : 
2026-09-22-05:25:33, LOG   , ut_console.c,   636 : Running Suite : [L1 deepSleepMgr]
2026-09-22-05:25:33, LOG   , ut_console.c,   639 :      Running Test : 'PLAT_TERM_neg'
2026-09-22-05:25:33, LOG   , test_l1_deepSleepMgr.c,   246 : 
 In test_l1_deepSleepMgr_negative_PLAT_DS_TERM [01004]
PLAT_DS_INIT: RPi don't have any deep sleep support.
PLAT_DS_INIT: RPi don't have any deep sleep support.
2026-09-22-05:25:33, LOG   , test_l1_deepSleepMgr.c,   264 : 
 Out  test_l1_deepSleepMgr_negative_PLAT_DS_TERM
2026-09-22-05:25:33, LOG   , ut_console.c,   661 :      Test Complete : 'PLAT_TERM_neg'
Run Summary:    Type  Total    Ran Passed Failed Inactive
              suites      3      0    n/a      0        0
               tests     20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4. PLAT_TERM_neg -&gt; {'total': 4, 'ran': 4, 'passed': 4, 'failed': 0, 'inactive': 'n/a'}
################################################################################
SUCCESS : PLAT_TERM_neg executed successfully without any failures
TEST STEP STATUS :   SUCCESS
################################################################################
##--------- [TEST EXECUTION STATUS] : SUCCESS ----------##</t>
  </si>
  <si>
    <t>PLAT_DeepSleepWakeup_pos</t>
  </si>
  <si>
    <t>TEST CASE NAME   : PLAT_DeepSleepWakeup_pos
TEST CASE ID  : deepSleepMgr L1-5
#==============================================================================#
Executing  5. PLAT_DeepSleepWakeup_pos
Test Iterator =  5
5
2026-09-22-05:25:38, LOG   , ut_console.c,   633 : 
2026-09-22-05:25:38, LOG   , ut_console.c,   636 : Running Suite : [L1 deepSleepMgr]
2026-09-22-05:25:38, LOG   , ut_console.c,   639 :      Running Test : 'PLAT_DeepSleepWakeup_pos'
2026-09-22-05:25:38, LOG   , test_l1_deepSleepMgr.c,   291 : 
 In test_l1_deepSleepMgr_positive_PLAT_DS_DeepSleepWakeup [01005]
PLAT_DS_INIT: RPi don't have any deep sleep support.
PLAT_DS_DeepSleepWakeup: RPi don't have any deep sleep support.
2026-09-22-05:25:38, ASSERT  , test_l1_deepSleepMgr.c,   299 : UT_ASSERT_EQUAL:"result"PLAT_DS_INIT: RPi don't have any deep sleep support.
2026-09-22-05:25:38, LOG   , test_l1_deepSleepMgr.c,   305 : 
 Out  test_l1_deepSleepMgr_positive_PLAT_DS_DeepSleepWakeup
2026-09-22-05:25:38, LOG   , ut_console.c,   661 :      Test Complete : 'PLAT_DeepSleepWakeup_pos'
Run Summary:    Type  Total    Ran Passed Failed Inactive
              suites      3      0    n/a      0        0
               tests     20      1      0      1        0
             asserts      3      3      2      1      n/a
Elapsed time =    0.001 seconds
***************** CUNIT CONSOLE - SUITE MENU ***************************
(R)un (S)elect (L)ist (A)ctivate (F)ailures (U)p (O)ptions (H)elp (Q)uit
Enter command: 
5. PLAT_DeepSleepWakeup_pos -&gt; {'total': 3, 'ran': 3, 'passed': 2, 'failed': 1, 'inactive': 'n/a'}
################################################################################
FAILURE : Observed Failure in  PLAT_DeepSleepWakeup_pos
TEST STEP STATUS :   FAILURE
################################################################################
##--------- [TEST EXECUTION STATUS] : FAILURE ----------##</t>
  </si>
  <si>
    <t>RPI4 Doesnt have any DEEPSLEEP support</t>
  </si>
  <si>
    <t>PLAT_DeepSleepWakeup_neg</t>
  </si>
  <si>
    <t>TEST CASE NAME   : PLAT_DeepSleepWakeup_neg
TEST CASE ID  : deepSleepMgr L1-6
#==============================================================================#
Executing  6. PLAT_DeepSleepWakeup_neg
Test Iterator =  6
6
2026-09-22-05:25:43, LOG   , ut_console.c,   633 : 
2026-09-22-05:25:43, LOG   , ut_console.c,   636 : Running Suite : [L1 deepSleepMgr]
2026-09-22-05:25:43, LOG   , ut_console.c,   639 :      Running Test : 'PLAT_DeepSleepWakeup_neg'
2026-09-22-05:25:43, LOG   , test_l1_deepSleepMgr.c,   335 : 
 In test_l1_deepSleepMgr_negative_PLAT_DS_DeepSleepWakeup [01006]
PLAT_DS_INIT: RPi don't have any deep sleep support.
PLAT_DS_INIT: RPi don't have any deep sleep support.
2026-09-22-05:25:43, LOG   , test_l1_deepSleepMgr.c,   353 : 
 Out  test_l1_deepSleepMgr_negative_PLAT_DS_DeepSleepWakeup
2026-09-22-05:25:43, LOG   , ut_console.c,   661 :      Test Complete : 'PLAT_DeepSleepWakeup_neg'
Run Summary:    Type  Total    Ran Passed Failed Inactive
              suites      3      0    n/a      0        0
               tests     20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6. PLAT_DeepSleepWakeup_neg -&gt; {'total': 4, 'ran': 4, 'passed': 4, 'failed': 0, 'inactive': 'n/a'}
################################################################################
SUCCESS : PLAT_DeepSleepWakeup_neg executed successfully without any failures
TEST STEP STATUS :   SUCCESS
################################################################################
##--------- [TEST EXECUTION STATUS] : SUCCESS ----------##</t>
  </si>
  <si>
    <t>PLAT_SetDeepSleep_pos</t>
  </si>
  <si>
    <t>TEST CASE NAME   : PLAT_SetDeepSleep_pos
TEST CASE ID  : deepSleepMgr L1-7
#==============================================================================#
Executing  7. PLAT_SetDeepSleep_pos
Test Iterator =  7
Running time changed to  100
7
2026-09-22-05:25:48, LOG   , ut_console.c,   633 : 
2026-09-22-05:25:48, LOG   , ut_console.c,   636 : Running Suite : [L1 deepSleepMgr]
2026-09-22-05:25:48, LOG   , ut_console.c,   639 :      Running Test : 'PLAT_SetDeepSleep_pos'
2026-09-22-05:25:48, LOG   , test_l1_deepSleepMgr.c,   383 : 
 In test_l1_deepSleepMgr_positive_PLAT_DS_SetDeepSleep [01007]
PLAT_DS_INIT: RPi don't have any deep sleep support.
PLAT_DS_SetDeepSleep: RPi don't have any deep sleep support.
2026-09-22-05:25:48, ASSERT  , test_l1_deepSleepMgr.c,   396 : UT_ASSERT_EQUAL:"result"PLAT_DS_DeepSleepWakeup: RPi don't have any deep sleep support.
2026-09-22-05:25:48, ASSERT  , test_l1_deepSleepMgr.c,   400 : UT_ASSERT_EQUAL:"result"PLAT_DS_SetDeepSleep: RPi don't have any deep sleep support.
2026-09-22-05:25:48, ASSERT  , test_l1_deepSleepMgr.c,   407 : UT_ASSERT_EQUAL:"result"PLAT_DS_DeepSleepWakeup: RPi don't have any deep sleep support.
2026-09-22-05:25:48, ASSERT  , test_l1_deepSleepMgr.c,   411 : UT_ASSERT_EQUAL:"result"PLAT_DS_INIT: RPi don't have any deep sleep support.
2026-09-22-05:25:48, LOG   , test_l1_deepSleepMgr.c,   417 : 
 Out  test_l1_deepSleepMgr_positive_PLAT_DS_SetDeepSleep
2026-09-22-05:25:48, LOG   , ut_console.c,   661 :      Test Complete : 'PLAT_SetDeepSleep_pos'
Run Summary:    Type  Total    Ran Passed Failed Inactive
              suites      3      0    n/a      0        0
               tests     20      1      0      1        0
             asserts      6      6      2      4      n/a
Elapsed time =    0.001 seconds
***************** CUNIT CONSOLE - SUITE MENU ***************************
(R)un (S)elect (L)ist (A)ctivate (F)ailures (U)p (O)ptions (H)elp (Q)uit
Enter command: 
7. PLAT_SetDeepSleep_pos -&gt; {'total': 6, 'ran': 6, 'passed': 2, 'failed': 4, 'inactive': 'n/a'}
################################################################################
FAILURE : Observed Failure in  PLAT_SetDeepSleep_pos
TEST STEP STATUS :   FAILURE
################################################################################
##--------- [TEST EXECUTION STATUS] : FAILURE ----------##</t>
  </si>
  <si>
    <t>PLAT_SetDeepSleep_neg</t>
  </si>
  <si>
    <t>TEST CASE NAME   : PLAT_SetDeepSleep_neg
TEST CASE ID  : deepSleepMgr L1-8
#==============================================================================#
Executing  8. PLAT_SetDeepSleep_neg
Test Iterator =  8
Running time changed to  100
8
2026-09-22-05:25:53, LOG   , ut_console.c,   633 : 
2026-09-22-05:25:53, LOG   , ut_console.c,   636 : Running Suite : [L1 deepSleepMgr]
2026-09-22-05:25:53, LOG   , ut_console.c,   639 :      Running Test : 'PLAT_SetDeepSleep_neg'
2026-09-22-05:25:53, LOG   , test_l1_deepSleepMgr.c,   453 : 
 In test_l1_deepSleepMgr_negative_PLAT_DS_SetDeepSleep [01008]
PLAT_DS_INIT: RPi don't have any deep sleep support.
PLAT_DS_INIT: RPi don't have any deep sleep support.
2026-09-22-05:25:53, LOG   , test_l1_deepSleepMgr.c,   485 : 
 Out  test_l1_deepSleepMgr_negative_PLAT_DS_SetDeepSleep
2026-09-22-05:25:53, LOG   , ut_console.c,   661 :      Test Complete : 'PLAT_SetDeepSleep_neg'
Run Summary:    Type  Total    Ran Passed Failed Inactive
              suites      3      0    n/a      0        0
               tests     20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8. PLAT_SetDeepSleep_neg -&gt; {'total': 6, 'ran': 6, 'passed': 6, 'failed': 0, 'inactive': 'n/a'}
################################################################################
SUCCESS : PLAT_SetDeepSleep_neg executed successfully without any failures
TEST STEP STATUS :   SUCCESS
################################################################################
##--------- [TEST EXECUTION STATUS] : SUCCESS ----------##</t>
  </si>
  <si>
    <t>PLAT_GetLastWakeupReason_pos</t>
  </si>
  <si>
    <t>TEST CASE NAME   : PLAT_GetLastWakeupReason_pos
TEST CASE ID  : deepSleepMgr L1-9
#==============================================================================#
Executing  9. PLAT_GetLastWakeupReason_pos
Test Iterator =  9
Running time changed to  100
9
2026-09-22-05:25:58, LOG   , ut_console.c,   633 : 
2026-09-22-05:25:58, LOG   , ut_console.c,   636 : Running Suite : [L1 deepSleepMgr]
2026-09-22-05:25:58, LOG   , ut_console.c,   639 :      Running Test : 'PLAT_GetLastWakeupReason_pos'
2026-09-22-05:25:58, LOG   , test_l1_deepSleepMgr.c,   513 : 
 In test_l1_deepSleepMgr_positive_PLAT_DS_GetLastWakeupReason [01009]
PLAT_DS_INIT: RPi don't have any deep sleep support.
PLAT_DS_GetLastWakeupReason: RPi don't have any deep sleep support.
2026-09-22-05:25:58, LOG   , test_l1_deepSleepMgr.c,   522 : 
 test_l1_deepSleepMgr_positive_PLAT_DS_GetLastWakeupReason  wakeupReason=17 
PLAT_DS_INIT: RPi don't have any deep sleep support.
2026-09-22-05:25:58, LOG   , test_l1_deepSleepMgr.c,   531 : 
 Out  test_l1_deepSleepMgr_positive_PLAT_DS_GetLastWakeupReason
2026-09-22-05:25:58, LOG   , ut_console.c,   661 :      Test Complete : 'PLAT_GetLastWakeupReason_pos'
Run Summary:    Type  Total    Ran Passed Failed Inactive
              suites      3      0    n/a      0        0
               tests     20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9. PLAT_GetLastWakeupReason_pos -&gt; {'total': 3, 'ran': 3, 'passed': 3, 'failed': 0, 'inactive': 'n/a'}
################################################################################
SUCCESS : PLAT_GetLastWakeupReason_pos executed successfully without any failures
TEST STEP STATUS :   SUCCESS
################################################################################
##--------- [TEST EXECUTION STATUS] : SUCCESS ----------##</t>
  </si>
  <si>
    <t>PLAT_GetLastWakeupReason_neg</t>
  </si>
  <si>
    <t>TEST CASE NAME   : PLAT_GetLastWakeupReason_neg
TEST CASE ID  : deepSleepMgr L1-10
#==============================================================================#
Executing  10. PLAT_GetLastWakeupReason_neg
Test Iterator =  10
Running time changed to  100
10
2026-09-22-05:26:03, LOG   , ut_console.c,   633 : 
2026-09-22-05:26:03, LOG   , ut_console.c,   636 : Running Suite : [L1 deepSleepMgr]
2026-09-22-05:26:03, LOG   , ut_console.c,   639 :      Running Test : 'PLAT_GetLastWakeupReason_neg'
2026-09-22-05:26:03, LOG   , test_l1_deepSleepMgr.c,   563 : 
 In test_l1_deepSleepMgr_negative_PLAT_DS_GetLastWakeupReason [01010]
PLAT_DS_INIT: RPi don't have any deep sleep support.
PLAT_DS_INIT: RPi don't have any deep sleep support.
2026-09-22-05:26:03, LOG   , test_l1_deepSleepMgr.c,   585 : 
 Out  test_l1_deepSleepMgr_negative_PLAT_DS_GetLastWakeupReason
2026-09-22-05:26:03, LOG   , ut_console.c,   661 :      Test Complete : 'PLAT_GetLastWakeupReason_neg'
Run Summary:    Type  Total    Ran Passed Failed Inactive
              suites      3      0    n/a      0        0
               tests     20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10. PLAT_GetLastWakeupReason_neg -&gt; {'total': 5, 'ran': 5, 'passed': 5, 'failed': 0, 'inactive': 'n/a'}
################################################################################
SUCCESS : PLAT_GetLastWakeupReason_neg executed successfully without any failures
TEST STEP STATUS :   SUCCESS
################################################################################
##--------- [TEST EXECUTION STATUS] : SUCCESS ----------##</t>
  </si>
  <si>
    <t>PLAT_GetLastWakeupKeyCode_pos</t>
  </si>
  <si>
    <t>TEST CASE NAME   : PLAT_GetLastWakeupKeyCode_pos
TEST CASE ID  : deepSleepMgr L1-11
#==============================================================================#
Executing  11. PLAT_GetLastWakeupKeyCode_pos
Test Iterator =  11
Running time changed to  100
11
2026-09-22-05:26:08, LOG   , ut_console.c,   633 : 
2026-09-22-05:26:08, LOG   , ut_console.c,   636 : Running Suite : [L1 deepSleepMgr]
2026-09-22-05:26:08, LOG   , ut_console.c,   639 :      Running Test : 'PLAT_GetLastWakeupKeyCode_pos'
2026-09-22-05:26:08, LOG   , test_l1_deepSleepMgr.c,   613 : 
 In test_l1_deepSleepMgr_positive_PLAT_DS_GetLastWakeupKeyCode [01011]
PLAT_DS_INIT: RPi don't have any deep sleep support.
PLAT_DS_GetLastWakeupKeyCode: RPi don't have any deep sleep support.
2026-09-22-05:26:08, LOG   , test_l1_deepSleepMgr.c,   622 : 
 test_l1_deepSleepMgr_positive_PLAT_DS_GetLastWakeupKeyCode  wakeupKeyCode=0 
PLAT_DS_INIT: RPi don't have any deep sleep support.
2026-09-22-05:26:08, LOG   , test_l1_deepSleepMgr.c,   628 : 
 Out  test_l1_deepSleepMgr_positive_PLAT_DS_GetLastWakeupKeyCode
2026-09-22-05:26:08, LOG   , ut_console.c,   661 :      Test Complete : 'PLAT_GetLastWakeupKeyCode_pos'
Run Summary:    Type  Total    Ran Passed Failed Inactive
              suites      3      0    n/a      0        0
               tests     20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11. PLAT_GetLastWakeupKeyCode_pos -&gt; {'total': 3, 'ran': 3, 'passed': 3, 'failed': 0, 'inactive': 'n/a'}
################################################################################
SUCCESS : PLAT_GetLastWakeupKeyCode_pos executed successfully without any failures
TEST STEP STATUS :   SUCCESS
################################################################################
##--------- [TEST EXECUTION STATUS] : SUCCESS ----------##</t>
  </si>
  <si>
    <t>PLAT_GetLastWakeupKeyCode_neg</t>
  </si>
  <si>
    <t>TEST CASE NAME   : PLAT_GetLastWakeupKeyCode_neg
TEST CASE ID  : deepSleepMgr L1-12
#==============================================================================#
Executing  12. PLAT_GetLastWakeupKeyCode_neg
Test Iterator =  12
Running time changed to  100
12
2026-09-22-05:26:13, LOG   , ut_console.c,   633 : 
2026-09-22-05:26:13, LOG   , ut_console.c,   636 : Running Suite : [L1 deepSleepMgr]
2026-09-22-05:26:13, LOG   , ut_console.c,   639 :      Running Test : 'PLAT_GetLastWakeupKeyCode_neg'
2026-09-22-05:26:13, LOG   , test_l1_deepSleepMgr.c,   658 : 
 In test_l1_deepSleepMgr_negative_PLAT_DS_GetLastWakeupKeyCode [01012]
PLAT_DS_INIT: RPi don't have any deep sleep support.
PLAT_DS_INIT: RPi don't have any deep sleep support.
2026-09-22-05:26:13, LOG   , test_l1_deepSleepMgr.c,   680 : 
 Out  test_l1_deepSleepMgr_negative_PLAT_DS_GetLastWakeupKeyCode
2026-09-22-05:26:13, LOG   , ut_console.c,   661 :      Test Complete : 'PLAT_GetLastWakeupKeyCode_neg'
Run Summary:    Type  Total    Ran Passed Failed Inactive
              suites      3      0    n/a      0        0
               tests     20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12. PLAT_GetLastWakeupKeyCode_neg -&gt; {'total': 5, 'ran': 5, 'passed': 5, 'failed': 0, 'inactive': 'n/a'}
################################################################################
SUCCESS : PLAT_GetLastWakeupKeyCode_neg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</si>
  <si>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https://testtools.rdkcentral.com:8443/tdkservice/execution/getExecutionLogs?executionResultID=f572b654-609e-4f88-8b68-bcd6b920482b</t>
  </si>
  <si>
    <t xml:space="preserve">dsFPInit_pos                 </t>
  </si>
  <si>
    <t>2026-09-23 UTC</t>
  </si>
  <si>
    <t xml:space="preserve">
2026-09-23-09:59:43, LOG   , ut_cunit.c,   147 : ---- start of test run ----
2026-09-23-09:59:54, LOG   , ut_console.c,   633 : 
2026-09-23-09:59:54, LOG   , ut_console.c,   636 : Running Suite : [L1 dsFPD]
2026-09-23-09:59:54, LOG   , ut_console.c,   639 :      Running Test : 'dsFPInit_pos'
2026-09-23-09:59:54, LOG   , test_l1_dsFPD.c,   151 : 
 In test_l1_dsFPD_positive_dsFPInit [01001]
2026-09-23-09:59:54, LOG   , test_l1_dsFPD.c,   169 : 
 Out  test_l1_dsFPD_positive_dsFPInit
2026-09-23-09:59:54, LOG   , ut_console.c,   661 :      Test Complete : 'dsFPInit_pos'
2026-09-23-09:59:54, LOG   , ut_console.c,   633 : 
2026-09-23-09:59:54, LOG   , ut_console.c,   639 :      Running Test : 'dsFPInit_neg'
2026-09-23-09:59:54, LOG   , test_l1_dsFPD.c,   195 : 
 In test_l1_dsFPD_negative_dsFPInit [01002]
2026-09-23-09:59:54, LOG   , test_l1_dsFPD.c,   209 : 
 Out  test_l1_dsFPD_negative_dsFPInit
2026-09-23-09:59:54, LOG   , ut_console.c,   661 :      Test Complete : 'dsFPInit_neg'
2026-09-23-09:59:54, LOG   , ut_console.c,   633 : 
2026-09-23-09:59:54, LOG   , ut_console.c,   639 :      Running Test : 'dsFPTerm_pos'
2026-09-23-09:59:54, LOG   , test_l1_dsFPD.c,   236 : 
 In test_l1_dsFPD_positive_dsFPTerm [01003]
2026-09-23-09:59:54, LOG   , test_l1_dsFPD.c,   254 : 
 Out  test_l1_dsFPD_positive_dsFPTerm
2026-09-23-09:59:54, LOG   , ut_console.c,   661 :      Test Complete : 'dsFPTerm_pos'
2026-09-23-09:59:54, LOG   , ut_console.c,   633 : 
2026-09-23-09:59:54, LOG   , ut_console.c,   639 :      Running Test : 'dsFPTerm_neg'
2026-09-23-09:59:54, LOG   , test_l1_dsFPD.c,   281 : 
 In test_l1_dsFPD_negative_dsFPTerm [01004]
2026-09-23-09:59:54, LOG   , test_l1_dsFPD.c,   299 : 
 Out  test_l1_dsFPD_negative_dsFPTerm
2026-09-23-09:59:54, LOG   , ut_console.c,   661 :      Test Complete : 'dsFPTerm_neg'
2026-09-23-09:59:54, LOG   , ut_console.c,   633 : 
2026-09-23-09:59:54, LOG   , ut_console.c,   639 :      Running Test : 'dsSetFPState_pos'
2026-09-23-09:59:54, LOG   , test_l1_dsFPD.c,   326 : 
 In test_l1_dsFPD_positive_dsSetFPState [01005]
2026-09-23-09:59:54, LOG   , test_l1_dsFPD.c,   342 : 
 In test_l1_dsFPD_positive_dsSetFPState , Indicator: [1]
2026-09-23-09:59:54, LOG   , test_l1_dsFPD.c,   352 : 
 Out  test_l1_dsFPD_positive_dsSetFPState
2026-09-23-09:59:54, LOG   , ut_console.c,   661 :      Test Complete : 'dsSetFPState_pos'
2026-09-23-09:59:54, LOG   , ut_console.c,   633 : 
2026-09-23-09:59:54, LOG   , ut_console.c,   639 :      Running Test : 'dsSetFPState_neg'
2026-09-23-09:59:54, LOG   , test_l1_dsFPD.c,   383 : 
 In test_l1_dsFPD_negative_dsSetFPState [01006]
2026-09-23-09:59:54, LOG   , test_l1_dsFPD.c,   441 : 
 Out  test_l1_dsFPD_negative_dsSetFPState
2026-09-23-09:59:54, LOG   , ut_console.c,   661 :      Test Complete : 'dsSetFPState_neg'
2026-09-23-09:59:54, LOG   , ut_console.c,   633 : 
2026-09-23-09:59:54, LOG   , ut_console.c,   639 :      Running Test : 'dsSetFPBlink_pos'
2026-09-23-09:59:54, LOG   , test_l1_dsFPD.c,   473 : 
 In test_l1_dsFPD_positive_dsSetFPBlink [01007]
2026-09-23-09:59:54, LOG   , test_l1_dsFPD.c,   493 : 
 In test_l1_dsFPD_positive_dsSetFPBlink, Indicator: [1]
2026-09-23-09:59:54, LOG   , test_l1_dsFPD.c,   507 : 
 Out  test_l1_dsFPD_positive_dsSetFPBlink
2026-09-23-09:59:54, LOG   , ut_console.c,   661 :      Test Complete : 'dsSetFPBlink_pos'
2026-09-23-09:59:54, LOG   , ut_console.c,   633 : 
2026-09-23-09:59:54, LOG   , ut_console.c,   639 :      Running Test : 'dsSetFPBlink_neg'
2026-09-23-09:59:54, LOG   , test_l1_dsFPD.c,   542 : 
 In test_l1_dsFPD_negative_dsSetFPBlink [01008]
2026-09-23-09:59:54, LOG   , test_l1_dsFPD.c,   571 : 
 In test_l1_dsFPD_negative_dsSetFPBlink , Indicator: [1]
2026-09-23-09:59:54, LOG   , test_l1_dsFPD.c,   599 : 
 Out  test_l1_dsFPD_negative_dsSetFPBlink
2026-09-23-09:59:54, LOG   , ut_console.c,   661 :      Test Complete : 'dsSetFPBlink_neg'
2026-09-23-09:59:54, LOG   , ut_console.c,   633 : 
2026-09-23-09:59:54, LOG   , ut_console.c,   639 :      Running Test : 'dsSetFPBrightness_pos'
2026-09-23-09:59:54, LOG   , test_l1_dsFPD.c,   630 : 
 In test_l1_dsFPD_positive_dsSetFPBrightness [01009]
2026-09-23-09:59:54, LOG   , test_l1_dsFPD.c,   685 : 
 Out  test_l1_dsFPD_positive_dsSetFPBrightness
2026-09-23-09:59:54, LOG   , ut_console.c,   661 :      Test Complete : 'dsSetFPBrightness_pos'
2026-09-23-09:59:54, LOG   , ut_console.c,   633 : 
2026-09-23-09:59:54, LOG   , ut_console.c,   639 :      Running Test : 'dsSetFPBrightness_neg'
2026-09-23-09:59:54, LOG   , test_l1_dsFPD.c,   718 : 
 In test_l1_dsFPD_negative_dsSetFPBrightness [01010]
2026-09-23-09:59:54, LOG   , test_l1_dsFPD.c,   754 : 
 In test_l1_dsFPD_negative_dsSetFPBrightness , Indicator: [1]
2026-09-23-09:59:54, LOG   , test_l1_dsFPD.c,   779 : 
 Out  test_l1_dsFPD_negative_dsSetFPBrightness
2026-09-23-09:59:54, LOG   , ut_console.c,   661 :      Test Complete : 'dsSetFPBrightness_neg'
2026-09-23-09:59:54, LOG   , ut_console.c,   633 : 
2026-09-23-09:59:54, LOG   , ut_console.c,   639 :      Running Test : 'dsGetFPBrightness_pos'
2026-09-23-09:59:54, LOG   , test_l1_dsFPD.c,   810 : 
 In test_l1_dsFPD_positive_dsGetFPBrightness [01011]
2026-09-23-09:59:54, LOG   , test_l1_dsFPD.c,   858 : 
 Out  test_l1_dsFPD_positive_dsGetFPBrightness
2026-09-23-09:59:54, LOG   , ut_console.c,   661 :      Test Complete : 'dsGetFPBrightness_pos'
2026-09-23-09:59:54, LOG   , ut_console.c,   633 : 
2026-09-23-09:59:54, LOG   , ut_console.c,   639 :      Running Test : 'dsGetFPBrightness_neg'
2026-09-23-09:59:54, LOG   , test_l1_dsFPD.c,   891 : 
 In test_l1_dsFPD_negative_dsGetFPBrightness [01012]
2026-09-23-09:59:54, LOG   , test_l1_dsFPD.c,   919 : 
 In test_l1_dsFPD_negative_dsGetFPBrightness , Indicator: [1]
2026-09-23-09:59:54, LOG   , test_l1_dsFPD.c,   944 : 
 Out  test_l1_dsFPD_negative_dsGetFPBrightness
2026-09-23-09:59:54, LOG   , ut_console.c,   661 :      Test Complete : 'dsGetFPBrightness_neg'
2026-09-23-09:59:54, LOG   , ut_console.c,   633 : 
2026-09-23-09:59:54, LOG   , ut_console.c,   639 :      Running Test : 'dsGetFPState_pos'
2026-09-23-09:59:54, LOG   , test_l1_dsFPD.c,   973 : 
 In test_l1_dsFPD_positive_dsGetFPState [01013]
2026-09-23-09:59:54, LOG   , test_l1_dsFPD.c,  1002 : 
 Out  test_l1_dsFPD_positive_dsGetFPState
2026-09-23-09:59:54, LOG   , ut_console.c,   661 :      Test Complete : 'dsGetFPState_pos'
2026-09-23-09:59:54, LOG   , ut_console.c,   633 : 
2026-09-23-09:59:54, LOG   , ut_console.c,   639 :      Running Test : 'dsGetFPState_neg'
2026-09-23-09:59:54, LOG   , test_l1_dsFPD.c,  1034 : 
 In test_l1_dsFPD_negative_dsGetFPState [01014]
2026-09-23-09:59:54, ERROR , ut_kvp.c,   293 : Parsing Error
2026-09-23-09:59:54, ERROR , ut_kvp.c,   293 : Parsing Error
2026-09-23-09:59:54, ERROR , ut_kvp.c,   293 : Parsing Error
2026-09-23-09:59:54, ERROR , ut_kvp.c,   293 : Parsing Error
2026-09-23-09:59:54, LOG   , test_l1_dsFPD.c,  1101 : 
 Out  test_l1_dsFPD_negative_dsGetFPState
2026-09-23-09:59:54, LOG   , ut_console.c,   661 :      Test Complete : 'dsGetFPState_neg'
2026-09-23-09:59:54, LOG   , ut_console.c,   633 : 
2026-09-23-09:59:54, LOG   , ut_console.c,   639 :      Running Test : 'dsSetFPColor_pos'
2026-09-23-09:59:54, LOG   , test_l1_dsFPD.c,  1131 : 
 In test_l1_dsFPD_positive_dsSetFPColor [01015]
2026-09-23-09:59:54, DEBUG , test_l1_dsFPD.c,  1163 : Invoking dsSetFPColor with eIndicator: 1 and color: 0xFF00
2026-09-23-09:59:54, ASSERT  , test_l1_dsFPD.c,  1171 : UT_ASSERT_EQUAL:"result"
2026-09-23-09:59:54, DEBUG , test_l1_dsFPD.c,  1163 : Invoking dsSetFPColor with eIndicator: 1 and color: 0xFF0000
2026-09-23-09:59:54, ASSERT  , test_l1_dsFPD.c,  1171 : UT_ASSERT_EQUAL:"result"
2026-09-23-09:59:54, DEBUG , test_l1_dsFPD.c,  1163 : Invoking dsSetFPColor with eIndicator: 1 and color: 0xFF8C00
2026-09-23-09:59:54, ASSERT  , test_l1_dsFPD.c,  1171 : UT_ASSERT_EQUAL:"result"
2026-09-23-09:59:54, DEBUG , test_l1_dsFPD.c,  1163 : Invoking dsSetFPColor with eIndicator: 1 and color: 0xFFFFFF
2026-09-23-09:59:54, ASSERT  , test_l1_dsFPD.c,  1171 : UT_ASSERT_EQUAL:"result"
2026-09-23-09:59:54, DEBUG , test_l1_dsFPD.c,  1190 : Invoking dsSetFPColor with eIndicator: 1 and color: 0xFF00
2026-09-23-09:59:54, ASSERT  , test_l1_dsFPD.c,  1192 : UT_ASSERT_EQUAL:"result"
2026-09-23-09:59:54, DEBUG , test_l1_dsFPD.c,  1190 : Invoking dsSetFPColor with eIndicator: 1 and color: 0xFF0000
2026-09-23-09:59:54, ASSERT  , test_l1_dsFPD.c,  1192 : UT_ASSERT_EQUAL:"result"
2026-09-23-09:59:54, DEBUG , test_l1_dsFPD.c,  1190 : Invoking dsSetFPColor with eIndicator: 1 and color: 0xFF8C00
2026-09-23-09:59:54, ASSERT  , test_l1_dsFPD.c,  1192 : UT_ASSERT_EQUAL:"result"
2026-09-23-09:59:54, DEBUG , test_l1_dsFPD.c,  1190 : Invoking dsSetFPColor with eIndicator: 1 and color: 0xFFFFFF
2026-09-23-09:59:54, ASSERT  , test_l1_dsFPD.c,  1192 : UT_ASSERT_EQUAL:"result"
2026-09-23-09:59:54, LOG   , test_l1_dsFPD.c,  1198 : 
 Out  test_l1_dsFPD_positive_dsSetFPColor
2026-09-23-09:59:54, LOG   , ut_console.c,   661 :      Test Complete : 'dsSetFPColor_pos'
2026-09-23-09:59:54, LOG   , ut_console.c,   633 : 
2026-09-23-09:59:54, LOG   , ut_console.c,   639 :      Running Test : 'dsSetFPColor_neg'
2026-09-23-09:59:54, LOG   , test_l1_dsFPD.c,  1230 : 
 In test_l1_dsFPD_negative_dsSetFPColor [01016]
2026-09-23-09:59:54, ASSERT  , test_l1_dsFPD.c,  1303 : UT_ASSERT_EQUAL:"result"
2026-09-23-09:59:54, ASSERT  , test_l1_dsFPD.c,  1303 : UT_ASSERT_EQUAL:"result"
2026-09-23-09:59:54, LOG   , test_l1_dsFPD.c,  1328 : 
 Out  test_l1_dsFPD_negative_dsSetFPColor
2026-09-23-09:59:54, LOG   , ut_console.c,   661 :      Test Complete : 'dsSetFPColor_neg'
2026-09-23-09:59:54, LOG   , ut_console.c,   633 : 
2026-09-23-09:59:54, LOG   , ut_console.c,   639 :      Running Test : 'dsGetFPColor_pos'
2026-09-23-09:59:54, LOG   , test_l1_dsFPD.c,  1359 : 
 In test_l1_dsFPD_positive_dsGetFPColor [01017]
2026-09-23-09:59:54, LOG   , test_l1_dsFPD.c,  1385 : 
 In test_l1_dsFPD_positive_dsGetFPColor , Indicator: [1]
2026-09-23-09:59:54, ASSERT  , test_l1_dsFPD.c,  1397 : UT_ASSERT_EQUAL:"result"
2026-09-23-09:59:54, ASSERT  , test_l1_dsFPD.c,  1413 : UT_ASSERT_TRUE:"isSupported"
2026-09-23-09:59:54, ASSERT  , test_l1_dsFPD.c,  1417 : UT_ASSERT_EQUAL:"result"
2026-09-23-09:59:54, ASSERT  , test_l1_dsFPD.c,  1418 : UT_ASSERT_EQUAL:"retrievedColor"
2026-09-23-09:59:54, LOG   , test_l1_dsFPD.c,  1428 : 
 In test_l1_dsFPD_positive_dsGetFPColor , Indicator: [1]
2026-09-23-09:59:54, LOG   , test_l1_dsFPD.c,  1435 : 
 Out  test_l1_dsFPD_positive_dsGetFPColor
2026-09-23-09:59:54, LOG   , ut_console.c,   661 :      Test Complete : 'dsGetFPColor_pos'
2026-09-23-09:59:54, LOG   , ut_console.c,   633 : 
2026-09-23-09:59:54, LOG   , ut_console.c,   639 :      Running Test : 'dsGetFPColor_neg'
2026-09-23-09:59:54, LOG   , test_l1_dsFPD.c,  1467 : 
 In test_l1_dsFPD_negative_dsGetFPColor [01018]
2026-09-23-09:59:54, LOG   , test_l1_dsFPD.c,  1495 : 
 In test_l1_dsFPD_negative_dsGetFPColor , Indicator: [1]
2026-09-23-09:59:54, LOG   , test_l1_dsFPD.c,  1520 : 
 Out  test_l1_dsFPD_negative_dsGetFPColor
2026-09-23-09:59:54, LOG   , ut_console.c,   661 :      Test Complete : 'dsGetFPColor_neg'
2026-09-23-09:59:54, LOG   , ut_console.c,   633 : 
2026-09-23-09:59:54, LOG   , ut_console.c,   639 :      Running Test : 'dsFPSetLEDState_pos'
2026-09-23-09:59:54, LOG   , test_l1_dsFPD.c,  2894 : 
 In test_l1_dsFPD_positive_dsFPSetLEDState [01039]
2026-09-23-09:59:54, DEBUG , ut_kvp.c,   354 : Value out of range for maxRange [0xff,255].
2026-09-23-09:59:54, LOG   , test_l1_dsFPD.c,  2920 : 
 Out  test_l1_dsFPD_positive_dsFPSetLEDState
2026-09-23-09:59:54, LOG   , ut_console.c,   661 :      Test Complete : 'dsFPSetLEDState_pos'
2026-09-23-09:59:54, LOG   , ut_console.c,   633 : 
2026-09-23-09:59:54, LOG   , ut_console.c,   639 :      Running Test : 'dsFPGetSupportedLEDStates_pos'
2026-09-23-09:59:54, LOG   , test_l1_dsFPD.c,  2796 : 
 In test_l1_dsFPD_positive_dsFPGetSupportedLEDStates [01037]
2026-09-23-09:59:54, LOG   , test_l1_dsFPD.c,  2814 : 
 Out  test_l1_dsFPD_positive_dsFPGetSupportedLEDStates
2026-09-23-09:59:54, LOG   , ut_console.c,   661 :      Test Complete : 'dsFPGetSupportedLEDStates_pos'
2026-09-23-09:59:54, LOG   , ut_console.c,   633 : 
2026-09-23-09:59:54, LOG   , ut_console.c,   639 :      Running Test : 'dsFPGetSupportedLEDStates_neg'
2026-09-23-09:59:54, LOG   , test_l1_dsFPD.c,  2844 : 
 In test_l1_dsFPD_negative_dsFPGetSupportedLEDStates [01038]
2026-09-23-09:59:54, LOG   , test_l1_dsFPD.c,  2867 : 
 Out  test_l1_dsFPD_negative_dsFPGetSupportedLEDStates
2026-09-23-09:59:54, LOG   , ut_console.c,   661 :      Test Complete : 'dsFPGetSupportedLEDStates_neg'
2026-09-23-09:59:54, LOG   , ut_console.c,   633 : 
2026-09-23-09:59:54, LOG   , ut_console.c,   639 :      Running Test : 'dsFPSetLEDState_neg'
2026-09-23-09:59:54, LOG   , test_l1_dsFPD.c,  2949 : 
 In test_l1_dsFPD_negative_dsFPSetLEDState [01040]
2026-09-23-09:59:54, LOG   , test_l1_dsFPD.c,  2971 : 
 Out  test_l1_dsFPD_negative_dsFPSetLEDState
2026-09-23-09:59:54, LOG   , ut_console.c,   661 :      Test Complete : 'dsFPSetLEDState_neg'
2026-09-23-09:59:54, LOG   , ut_console.c,   633 : 
2026-09-23-09:59:54, LOG   , ut_console.c,   639 :      Running Test : 'dsFPGetLEDState_pos'
2026-09-23-09:59:54, LOG   , test_l1_dsFPD.c,  2999 : 
 In test_l1_dsFPD_positive_dsFPGetLEDState [01041]
2026-09-23-09:59:54, DEBUG , ut_kvp.c,   354 : Value out of range for maxRange [0xff,255].
2026-09-23-09:59:54, FAIL  , test_l1_dsFPD.c,  3017 : Unsupported LED State Recieved.
2026-09-23-09:59:54, LOG   , test_l1_dsFPD.c,  3023 : 
 Out  test_l1_dsFPD_positive_dsFPGetLEDState
2026-09-23-09:59:54, LOG   , ut_console.c,   661 :      Test Complete : 'dsFPGetLEDState_pos'
2026-09-23-09:59:54, LOG   , ut_console.c,   633 : 
2026-09-23-09:59:54, LOG   , ut_console.c,   639 :      Running Test : 'dsFPGetLEDState_neg'
2026-09-23-09:59:54, LOG   , test_l1_dsFPD.c,  3052 : 
 In test_l1_dsFPD_negative_dsFPGetLEDState [01042]
2026-09-23-09:59:54, LOG   , test_l1_dsFPD.c,  3075 : 
 Out  test_l1_dsFPD_negative_dsFPGetLEDState
2026-09-23-09:59:54, LOG   , ut_console.c,   661 :      Test Complete : 'dsFPGetLEDState_neg'
2026-09-23-10:00:21, LOG   , ut_cunit.c,   177 : Logfile:[/tmp/ut-log_2026-09-23_095943.log]
2026-09-23-10:00:21, LOG   , ut_cunit.c,   185 : ---- end of test run ----
</t>
  </si>
  <si>
    <t>Manually Executed</t>
  </si>
  <si>
    <t xml:space="preserve">dsFPInit_neg                 </t>
  </si>
  <si>
    <t xml:space="preserve">dsFPTerm_pos                 </t>
  </si>
  <si>
    <t xml:space="preserve">dsFPTerm_neg                 </t>
  </si>
  <si>
    <t xml:space="preserve">dsSetFPState_pos             </t>
  </si>
  <si>
    <t xml:space="preserve">dsSetFPState_neg             </t>
  </si>
  <si>
    <t xml:space="preserve">dsSetFPBlink_pos             </t>
  </si>
  <si>
    <t xml:space="preserve">dsSetFPBlink_neg             </t>
  </si>
  <si>
    <t xml:space="preserve">dsSetFPBrightness_pos        </t>
  </si>
  <si>
    <t xml:space="preserve">dsSetFPBrightness_neg        </t>
  </si>
  <si>
    <t xml:space="preserve">dsGetFPBrightness_pos        </t>
  </si>
  <si>
    <t xml:space="preserve">dsGetFPBrightness_neg        </t>
  </si>
  <si>
    <t xml:space="preserve">dsGetFPState_pos             </t>
  </si>
  <si>
    <t xml:space="preserve">dsGetFPState_neg             </t>
  </si>
  <si>
    <t>RDKMVE-3412</t>
  </si>
  <si>
    <t xml:space="preserve">dsSetFPColor_pos             </t>
  </si>
  <si>
    <t>RDKMVE-3011 - Refer comments in the ticket</t>
  </si>
  <si>
    <t xml:space="preserve">dsSetFPColor_neg             </t>
  </si>
  <si>
    <t xml:space="preserve">dsGetFPColor_pos             </t>
  </si>
  <si>
    <t xml:space="preserve">dsGetFPColor_neg             </t>
  </si>
  <si>
    <t xml:space="preserve">dsFPSetLEDState_pos          </t>
  </si>
  <si>
    <t>dsFPGetSupportedLEDStates_pos</t>
  </si>
  <si>
    <t>dsFPGetSupportedLEDStates_neg</t>
  </si>
  <si>
    <t xml:space="preserve">dsFPSetLEDState_neg          </t>
  </si>
  <si>
    <t xml:space="preserve">dsFPGetLEDState_pos          </t>
  </si>
  <si>
    <t xml:space="preserve">dsFPGetLEDState_neg          </t>
  </si>
  <si>
    <t xml:space="preserve">SetFPstateON_Brightness </t>
  </si>
  <si>
    <t xml:space="preserve">
2026-09-23-10:00:24, LOG   , ut_cunit.c,   147 : ---- start of test run ----
2026-09-23-10:00:32, LOG   , ut_console.c,   633 : 
2026-09-23-10:00:32, LOG   , ut_console.c,   636 : Running Suite : [L2 dsFPD]
2026-09-23-10:00:32, LOG   , ut_console.c,   639 :      Running Test : 'SetFPstateON_Brightness'
2026-09-23-10:00:32, INFO  , test_l2_dsFPD.c,    99 : In test_l2_dsFPD_SetFPstateON_SetBrightness [02001]
2026-09-23-10:00:32, DEBUG , test_l2_dsFPD.c,   114 : Invoking dsFPInit()
2026-09-23-10:00:32, DEBUG , test_l2_dsFPD.c,   116 : dsFPInit returned : 0
2026-09-23-10:00:32, DEBUG , test_l2_dsFPD.c,   127 : Invoking dsGetFPState() with eIndicator=1
2026-09-23-10:00:32, DEBUG , test_l2_dsFPD.c,   129 : dsGetFPState() returned state=1 and status=0
2026-09-23-10:00:32, DEBUG , test_l2_dsFPD.c,   157 : Invoking dsSetFPBrightness() with eIndicator=1 and eBrightness=32
2026-09-23-10:00:32, DEBUG , test_l2_dsFPD.c,   159 : dsSetFPBrightness() returned status=0
2026-09-23-10:00:32, DEBUG , test_l2_dsFPD.c,   168 : Invoking dsGetFPBrightness() with eIndicator=1
2026-09-23-10:00:32, DEBUG , test_l2_dsFPD.c,   170 : dsGetFPBrightness() returned brightness=32 and status=0
2026-09-23-10:00:32, DEBUG , test_l2_dsFPD.c,   180 : Invoking dsFPTerm()
2026-09-23-10:00:32, DEBUG , test_l2_dsFPD.c,   182 : TvTerm returned : 0
2026-09-23-10:00:32, INFO  , test_l2_dsFPD.c,   185 : Out test_l2_dsFPD_SetFPstateON_SetBrightness
2026-09-23-10:00:32, LOG   , ut_console.c,   661 :      Test Complete : 'SetFPstateON_Brightness'
2026-09-23-10:00:32, LOG   , ut_console.c,   633 : 
2026-09-23-10:00:32, LOG   , ut_console.c,   639 :      Running Test : 'SetFPstateOFF_Brightness'
2026-09-23-10:00:32, INFO  , test_l2_dsFPD.c,   205 : In test_l2_dsFPD_SetFPstateOFF_SetBrightness [02002]
2026-09-23-10:00:32, DEBUG , test_l2_dsFPD.c,   216 : Invoking dsFPInit()
2026-09-23-10:00:32, DEBUG , test_l2_dsFPD.c,   218 : dsFPInit returned : 0
2026-09-23-10:00:32, DEBUG , test_l2_dsFPD.c,   229 : Invoking dsGetFPState() with eIndicator=1
2026-09-23-10:00:32, DEBUG , test_l2_dsFPD.c,   231 : dsGetFPState() returned state=1 and status=0
2026-09-23-10:00:32, DEBUG , test_l2_dsFPD.c,   242 : Invoking dsSetFPState() with eIndicator=1 and state=dsFPD_STATE_OFF
2026-09-23-10:00:32, DEBUG , test_l2_dsFPD.c,   244 : dsSetFPState() returned status=0
2026-09-23-10:00:32, DEBUG , test_l2_dsFPD.c,   255 : Invoking dsSetFPBrightness() with eIndicator=1 and eBrightness=32
2026-09-23-10:00:32, DEBUG , test_l2_dsFPD.c,   257 : dsSetFPBrightness() returned status=6
2026-09-23-10:00:32, DEBUG , test_l2_dsFPD.c,   266 : Invoking dsFPTerm()
2026-09-23-10:00:32, DEBUG , test_l2_dsFPD.c,   268 : dsFPTerm() returned status=0
2026-09-23-10:00:32, INFO  , test_l2_dsFPD.c,   271 : Out test_l2_dsFPD_SetFPstateOFF_SetBrightness
2026-09-23-10:00:32, LOG   , ut_console.c,   661 :      Test Complete : 'SetFPstateOFF_Brightness'
2026-09-23-10:00:32, LOG   , ut_console.c,   633 : 
2026-09-23-10:00:32, LOG   , ut_console.c,   639 :      Running Test : 'SetFPstateOFF_Blink'
2026-09-23-10:00:32, INFO  , test_l2_dsFPD.c,   291 : In test_l2_dsFPD_SetFPstateOFF_SetBlink [02003]
2026-09-23-10:00:32, DEBUG , test_l2_dsFPD.c,   301 : Invoking dsFPInit()
2026-09-23-10:00:32, DEBUG , test_l2_dsFPD.c,   303 : dsFPInit returned : 0
2026-09-23-10:00:32, DEBUG , test_l2_dsFPD.c,   314 : Invoking dsGetFPState() with eIndicator=1
2026-09-23-10:00:32, DEBUG , test_l2_dsFPD.c,   316 : dsGetFPState() returned state=1 and status=0
2026-09-23-10:00:32, DEBUG , test_l2_dsFPD.c,   327 : Invoking dsSetFPState() with eIndicator=1 and state=dsFPD_STATE_OFF
2026-09-23-10:00:32, DEBUG , test_l2_dsFPD.c,   329 : dsSetFPState() returned status=0
2026-09-23-10:00:32, DEBUG , test_l2_dsFPD.c,   338 : Invoking dsSetFPBlink() with eIndicator=1, uBlinkDuration= 500, uBlinkIterations= 10
2026-09-23-10:00:32, DEBUG , test_l2_dsFPD.c,   340 : dsSetFPBlink() returned status=6
2026-09-23-10:00:32, DEBUG , test_l2_dsFPD.c,   348 : Invoking dsFPTerm()
2026-09-23-10:00:32, DEBUG , test_l2_dsFPD.c,   350 : dsFPTerm() returned status=0
2026-09-23-10:00:32, INFO  , test_l2_dsFPD.c,   353 : Out test_l2_dsFPD_SetFPstateOFF_SetBlink
2026-09-23-10:00:32, LOG   , ut_console.c,   661 :      Test Complete : 'SetFPstateOFF_Blink'
2026-09-23-10:00:32, LOG   , ut_console.c,   633 : 
2026-09-23-10:00:32, LOG   , ut_console.c,   639 :      Running Test : 'SetFPstateON_MultiColor'
2026-09-23-10:00:32, INFO  , test_l2_dsFPD.c,   374 : In test_l2_dsFPD_SetFPstateON_Multi_SetColor [02004]
2026-09-23-10:00:32, DEBUG , test_l2_dsFPD.c,   390 : Invoking dsFPInit()
2026-09-23-10:00:32, DEBUG , test_l2_dsFPD.c,   392 : dsFPInit returned : 0
2026-09-23-10:00:32, DEBUG , test_l2_dsFPD.c,   403 : Invoking dsGetFPState() with eIndicator=1
2026-09-23-10:00:32, DEBUG , test_l2_dsFPD.c,   405 : dsGetFPState() returned state=1 and status=0
2026-09-23-10:00:32, DEBUG , test_l2_dsFPD.c,   430 : Default color mode from profile file : 1
2026-09-23-10:00:32, DEBUG , test_l2_dsFPD.c,   435 : The indicator supports multicolored
2026-09-23-10:00:32, DEBUG , test_l2_dsFPD.c,   442 : Invoking dsSetFPColor with eIndicator: 1 and color: 0xFF00
2026-09-23-10:00:32, DEBUG , test_l2_dsFPD.c,   444 : Return status: 2
2026-09-23-10:00:32, ASSERT  , test_l2_dsFPD.c,   445 : UT_ASSERT_EQUAL:"ret"
2026-09-23-10:00:32, ERROR , test_l2_dsFPD.c,   448 : dsSetFPColor failed with status: 2
2026-09-23-10:00:32, DEBUG , test_l2_dsFPD.c,   442 : Invoking dsSetFPColor with eIndicator: 1 and color: 0xFF0000
2026-09-23-10:00:32, DEBUG , test_l2_dsFPD.c,   444 : Return status: 2
2026-09-23-10:00:32, ASSERT  , test_l2_dsFPD.c,   445 : UT_ASSERT_EQUAL:"ret"
2026-09-23-10:00:32, ERROR , test_l2_dsFPD.c,   448 : dsSetFPColor failed with status: 2
2026-09-23-10:00:32, DEBUG , test_l2_dsFPD.c,   442 : Invoking dsSetFPColor with eIndicator: 1 and color: 0xFF8C00
2026-09-23-10:00:32, DEBUG , test_l2_dsFPD.c,   444 : Return status: 2
2026-09-23-10:00:32, ASSERT  , test_l2_dsFPD.c,   445 : UT_ASSERT_EQUAL:"ret"
2026-09-23-10:00:32, ERROR , test_l2_dsFPD.c,   448 : dsSetFPColor failed with status: 2
2026-09-23-10:00:32, DEBUG , test_l2_dsFPD.c,   442 : Invoking dsSetFPColor with eIndicator: 1 and color: 0xFFFFFF
2026-09-23-10:00:32, DEBUG , test_l2_dsFPD.c,   444 : Return status: 2
2026-09-23-10:00:32, ASSERT  , test_l2_dsFPD.c,   445 : UT_ASSERT_EQUAL:"ret"
2026-09-23-10:00:32, ERROR , test_l2_dsFPD.c,   448 : dsSetFPColor failed with status: 2
2026-09-23-10:00:32, DEBUG , test_l2_dsFPD.c,   469 : dsSetFPState() returned status=0
2026-09-23-10:00:32, DEBUG , test_l2_dsFPD.c,   480 : Invoking dsFPTerm
2026-09-23-10:00:32, DEBUG , test_l2_dsFPD.c,   481 : Return status: 0
2026-09-23-10:00:32, INFO  , test_l2_dsFPD.c,   484 : Out test_l2_dsFPD_SetFPstateON_Multi_SetColor
2026-09-23-10:00:32, LOG   , ut_console.c,   661 :      Test Complete : 'SetFPstateON_MultiColor'
2026-09-23-10:00:32, LOG   , ut_console.c,   633 : 
2026-09-23-10:00:32, LOG   , ut_console.c,   639 :      Running Test : 'SetFPstateOFF_Color'
2026-09-23-10:00:32, INFO  , test_l2_dsFPD.c,   505 : In test_l2_dsFPD_SetFPstateOFF_SetColor [02005]
2026-09-23-10:00:32, DEBUG , test_l2_dsFPD.c,   518 : Invoking dsFPInit()
2026-09-23-10:00:32, DEBUG , test_l2_dsFPD.c,   520 : dsFPInit returned : 0
2026-09-23-10:00:32, DEBUG , test_l2_dsFPD.c,   531 : Invoking dsGetFPState() with eIndicator=1
2026-09-23-10:00:32, DEBUG , test_l2_dsFPD.c,   533 : dsGetFPState() returned state=1 and status=0
2026-09-23-10:00:32, DEBUG , test_l2_dsFPD.c,   544 : Invoking dsSetFPState() with eIndicator=1 and state=dsFPD_STATE_OFF
2026-09-23-10:00:32, DEBUG , test_l2_dsFPD.c,   546 : dsSetFPState() returned status=0
2026-09-23-10:00:32, DEBUG , test_l2_dsFPD.c,   561 : Invoking dsSetFPColor with eIndicator: 1 and color: 65280
2026-09-23-10:00:32, DEBUG , test_l2_dsFPD.c,   563 : Return status: 2
2026-09-23-10:00:32, ASSERT  , test_l2_dsFPD.c,   564 : UT_ASSERT_EQUAL:"ret"
2026-09-23-10:00:32, ERROR , test_l2_dsFPD.c,   567 : dsSetFPColor failed with status: 2
2026-09-23-10:00:32, DEBUG , test_l2_dsFPD.c,   561 : Invoking dsSetFPColor with eIndicator: 1 and color: 16711680
2026-09-23-10:00:32, DEBUG , test_l2_dsFPD.c,   563 : Return status: 2
2026-09-23-10:00:32, ASSERT  , test_l2_dsFPD.c,   564 : UT_ASSERT_EQUAL:"ret"
2026-09-23-10:00:32, ERROR , test_l2_dsFPD.c,   567 : dsSetFPColor failed with status: 2
2026-09-23-10:00:32, DEBUG , test_l2_dsFPD.c,   561 : Invoking dsSetFPColor with eIndicator: 1 and color: 16747520
2026-09-23-10:00:32, DEBUG , test_l2_dsFPD.c,   563 : Return status: 2
2026-09-23-10:00:32, ASSERT  , test_l2_dsFPD.c,   564 : UT_ASSERT_EQUAL:"ret"
2026-09-23-10:00:32, ERROR , test_l2_dsFPD.c,   567 : dsSetFPColor failed with status: 2
2026-09-23-10:00:32, DEBUG , test_l2_dsFPD.c,   561 : Invoking dsSetFPColor with eIndicator: 1 and color: 16777215
2026-09-23-10:00:32, DEBUG , test_l2_dsFPD.c,   563 : Return status: 2
2026-09-23-10:00:32, ASSERT  , test_l2_dsFPD.c,   564 : UT_ASSERT_EQUAL:"ret"
2026-09-23-10:00:32, ERROR , test_l2_dsFPD.c,   567 : dsSetFPColor failed with status: 2
2026-09-23-10:00:32, DEBUG , test_l2_dsFPD.c,   573 : Invoking dsFPTerm
2026-09-23-10:00:32, DEBUG , test_l2_dsFPD.c,   575 : dsFPTerm returned status: 0
2026-09-23-10:00:32, INFO  , test_l2_dsFPD.c,   578 : Out test_l2_dsFPD_SetFPstateOFF_SetColor
2026-09-23-10:00:32, LOG   , ut_console.c,   661 :      Test Complete : 'SetFPstateOFF_Color'
2026-09-23-10:00:32, LOG   , ut_console.c,   633 : 
2026-09-23-10:00:32, LOG   , ut_console.c,   639 :      Running Test : 'SetFPstateON_SingleColor'
2026-09-23-10:00:32, INFO  , test_l2_dsFPD.c,   599 : In test_l2_dsFPD_SetFPstateON_Single_SetColor [02006]
2026-09-23-10:00:32, DEBUG , test_l2_dsFPD.c,   614 : Invoking dsFPInit()
2026-09-23-10:00:32, DEBUG , test_l2_dsFPD.c,   616 : dsFPInit returned : 0
2026-09-23-10:00:32, DEBUG , test_l2_dsFPD.c,   627 : Invoking dsGetFPState() with eIndicator=1
2026-09-23-10:00:32, DEBUG , test_l2_dsFPD.c,   629 : dsGetFPState() returned state=1 and status=0
2026-09-23-10:00:32, DEBUG , test_l2_dsFPD.c,   653 : Default color mode from profile file : 1
2026-09-23-10:00:32, DEBUG , test_l2_dsFPD.c,   677 : The indicator supports multi color
2026-09-23-10:00:32, DEBUG , test_l2_dsFPD.c,   682 : Invoking dsFPTerm
2026-09-23-10:00:32, DEBUG , test_l2_dsFPD.c,   683 : Return status: 0
2026-09-23-10:00:32, INFO  , test_l2_dsFPD.c,   686 : Out test_l2_dsFPD_SetFPstateON_Single_SetColor
2026-09-23-10:00:32, LOG   , ut_console.c,   661 :      Test Complete : 'SetFPstateON_SingleColor'
2026-09-23-10:00:32, LOG   , ut_console.c,   633 : 
2026-09-23-10:00:32, LOG   , ut_console.c,   639 :      Running Test : 'VerifyLEDTransitions'
2026-09-23-10:00:32, INFO  , test_l2_dsFPD.c,   706 : In test_l2_dsFPD_VerifyLEDStateTransitions [02007]
2026-09-23-10:00:32, DEBUG , test_l2_dsFPD.c,   712 : Invoking dsFPInit
2026-09-23-10:00:32, DEBUG , test_l2_dsFPD.c,   714 : Return status: 0
2026-09-23-10:00:32, DEBUG , test_l2_dsFPD.c,   717 : Invoking dsFPGetSupportedLEDStates with valid buffer
2026-09-23-10:00:32, DEBUG , test_l2_dsFPD.c,   719 : Supported states: 510, Return status: 0
2026-09-23-10:00:32, DEBUG , test_l2_dsFPD.c,   729 : Invoking dsFPSetLEDState with state: 1
2026-09-23-10:00:32, DEBUG , test_l2_dsFPD.c,   731 : Return status: 0
2026-09-23-10:00:32, DEBUG , test_l2_dsFPD.c,   739 : Invoking dsFPGetLEDState with valid buffer
2026-09-23-10:00:32, DEBUG , test_l2_dsFPD.c,   741 : Current state: 1, Return status: 0
2026-09-23-10:00:32, DEBUG , test_l2_dsFPD.c,   729 : Invoking dsFPSetLEDState with state: 2
2026-09-23-10:00:32, DEBUG , test_l2_dsFPD.c,   731 : Return status: 0
2026-09-23-10:00:32, DEBUG , test_l2_dsFPD.c,   739 : Invoking dsFPGetLEDState with valid buffer
2026-09-23-10:00:32, DEBUG , test_l2_dsFPD.c,   741 : Current state: 2, Return status: 0
2026-09-23-10:00:32, DEBUG , test_l2_dsFPD.c,   729 : Invoking dsFPSetLEDState with state: 3
2026-09-23-10:00:32, DEBUG , test_l2_dsFPD.c,   731 : Return status: 0
2026-09-23-10:00:32, DEBUG , test_l2_dsFPD.c,   739 : Invoking dsFPGetLEDState with valid buffer
2026-09-23-10:00:32, DEBUG , test_l2_dsFPD.c,   741 : Current state: 3, Return status: 0
2026-09-23-10:00:32, DEBUG , test_l2_dsFPD.c,   729 : Invoking dsFPSetLEDState with state: 4
2026-09-23-10:00:32, DEBUG , test_l2_dsFPD.c,   731 : Return status: 0
2026-09-23-10:00:32, DEBUG , test_l2_dsFPD.c,   739 : Invoking dsFPGetLEDState with valid buffer
2026-09-23-10:00:32, DEBUG , test_l2_dsFPD.c,   741 : Current state: 4, Return status: 0
2026-09-23-10:00:32, DEBUG , test_l2_dsFPD.c,   729 : Invoking dsFPSetLEDState with state: 5
2026-09-23-10:00:32, DEBUG , test_l2_dsFPD.c,   731 : Return status: 0
2026-09-23-10:00:32, DEBUG , test_l2_dsFPD.c,   739 : Invoking dsFPGetLEDState with valid buffer
2026-09-23-10:00:32, DEBUG , test_l2_dsFPD.c,   741 : Current state: 5, Return status: 0
2026-09-23-10:00:32, DEBUG , test_l2_dsFPD.c,   729 : Invoking dsFPSetLEDState with state: 6
2026-09-23-10:00:32, DEBUG , test_l2_dsFPD.c,   731 : Return status: 0
2026-09-23-10:00:32, DEBUG , test_l2_dsFPD.c,   739 : Invoking dsFPGetLEDState with valid buffer
2026-09-23-10:00:32, DEBUG , test_l2_dsFPD.c,   741 : Current state: 6, Return status: 0
2026-09-23-10:00:32, DEBUG , test_l2_dsFPD.c,   729 : Invoking dsFPSetLEDState with state: 7
2026-09-23-10:00:32, DEBUG , test_l2_dsFPD.c,   731 : Return status: 0
2026-09-23-10:00:32, DEBUG , test_l2_dsFPD.c,   739 : Invoking dsFPGetLEDState with valid buffer
2026-09-23-10:00:32, DEBUG , test_l2_dsFPD.c,   741 : Current state: 7, Return status: 0
2026-09-23-10:00:32, DEBUG , test_l2_dsFPD.c,   729 : Invoking dsFPSetLEDState with state: 8
2026-09-23-10:00:32, DEBUG , test_l2_dsFPD.c,   731 : Return status: 0
2026-09-23-10:00:32, DEBUG , test_l2_dsFPD.c,   739 : Invoking dsFPGetLEDState with valid buffer
2026-09-23-10:00:32, DEBUG , test_l2_dsFPD.c,   741 : Current state: 8, Return status: 0
2026-09-23-10:00:32, DEBUG , test_l2_dsFPD.c,   756 : Invoking dsFPTerm
2026-09-23-10:00:32, DEBUG , test_l2_dsFPD.c,   758 : Return status: 0
2026-09-23-10:00:32, INFO  , test_l2_dsFPD.c,   761 : Out test_l2_dsFPD_VerifyLEDStateTransitions
2026-09-23-10:00:32, LOG   , ut_console.c,   661 :      Test Complete : 'VerifyLEDTransitions'
2026-09-23-10:00:37, LOG   , ut_cunit.c,   177 : Logfile:[/tmp/ut-log_2026-09-23_100024.log]
2026-09-23-10:00:37, LOG   , ut_cunit.c,   185 : ---- end of test run ----
</t>
  </si>
  <si>
    <t>SetFPstateOFF_Brightness</t>
  </si>
  <si>
    <t xml:space="preserve">SetFPstateOFF_Blink     </t>
  </si>
  <si>
    <t xml:space="preserve">SetFPstateON_MultiColor </t>
  </si>
  <si>
    <t>RDKMVE-3011</t>
  </si>
  <si>
    <t xml:space="preserve">SetFPstateOFF_Color     </t>
  </si>
  <si>
    <t>SetFPstateON_SingleColor</t>
  </si>
  <si>
    <t xml:space="preserve">VerifyLEDTransitions   </t>
  </si>
  <si>
    <t>Go to Summary</t>
  </si>
  <si>
    <t>Script Name</t>
  </si>
  <si>
    <t>VTS_rmfAudioCapture_L2_test</t>
  </si>
  <si>
    <t>YES</t>
  </si>
  <si>
    <t xml:space="preserve">Execution started in device: RPI_AVSDEVQA for script: VTS_rmfAudioCapture_L2_test
Date of execution: September 22, 2026 at 04:51:00 UTC
Test Execution Name is: VTS_rmfAudioCapture_L2_test
Connected to Server!
[LIB LOAD STATUS]  :  Success
Executing getDeviceConfigValues....
Using default basePath :    /opt/HAL-3.1.0/halif-rmf_audio_capture/
#---------------------------- Plugin Pre-requisite ----------------------------#
Pre Requisite : Setting_up_VTS_binary
Pre Requisite No : 1
Created ssh session
Starting Binary
Executing command :  cd  /opt/HAL-3.1.0/halif-rmf_audio_capture/ ; ./hal_test_rmfAudioCapture -p rmfAudioCaptureAuxNotSupported.yaml
L
-sh: L: not found
root@raspberrypi4-64-rdke:~# 
Total Number of tests :  0
#--------- [Pre-requisite Status] : SUCCESS ----------#
Plugin Pre-requisite Status: SUCCESS 
ERROR : NO TESTS FOUND
Executing setVTSResult....
[TEST EXECUTION RESULT] : FAILURE
Unloading Module :  vendor_test_suite
Unload Module Status  : Success
</t>
  </si>
  <si>
    <t>VTS_rmfAudioCapture_L1_test</t>
  </si>
  <si>
    <t xml:space="preserve">Execution started in device: RPI_AVSDEVQA for script: VTS_rmfAudioCapture_L1_test
Date of execution: September 22, 2026 at 04:39:21 UTC
Test Execution Name is: VTS_rmfAudioCapture_L1_test
Connected to Server!
[LIB LOAD STATUS]  :  Success
Executing getDeviceConfigValues....
BinaryConfig :  rmfAudioCaptureAuxNotSupported.yaml
Using default basePath :    /opt/HAL-3.1.0/halif-rmf_audio_capture/
#---------------------------- Plugin Pre-requisite ----------------------------#
Pre Requisite : Setting_up_VTS_binary
Pre Requisite No : 1
Created ssh session
Starting Binary
Executing command :  cd  /opt/HAL-3.1.0/halif-rmf_audio_capture/ ; ./hal_test_rmfAudioCapture -p rmfAudioCaptureAuxNotSupported.yaml
L
-sh: L: not found
root@raspberrypi4-64-rdke:~# 
Total Number of tests :  0
#--------- [Pre-requisite Status] : SUCCESS ----------#
Plugin Pre-requisite Status: SUCCESS 
ERROR : NO TESTS FOUND
Executing setVTSResult....
[TEST EXECUTION RESULT] : FAILURE
Unloading Module :  vendor_test_suite
Unload Module Status  : Success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</si>
</sst>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  <font>
      <u/>
      <sz val="11"/>
      <color indexed="12"/>
      <name val="Calibri"/>
    </font>
    <font>
      <b/>
      <sz val="10"/>
      <name val="Arial"/>
    </font>
    <font>
      <b/>
      <u/>
      <sz val="11"/>
      <name val="Arial"/>
    </font>
    <font>
      <u/>
      <sz val="11"/>
      <color indexed="12"/>
      <name val="Arial"/>
    </font>
    <font>
      <sz val="11"/>
      <color indexed="10"/>
      <name val="Arial"/>
    </font>
    <font>
      <sz val="10"/>
      <color indexed="8"/>
      <name val="Arial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2" borderId="1" xfId="0" applyFont="1" applyFill="1" applyBorder="1"/>
    <xf numFmtId="0" fontId="0" fillId="0" borderId="1" xfId="0" applyBorder="1"/>
    <xf numFmtId="0" fontId="6" fillId="0" borderId="1" xfId="0" applyFont="1" applyBorder="1"/>
    <xf numFmtId="0" fontId="2" fillId="0" borderId="1" xfId="0" applyFont="1" applyBorder="1"/>
    <xf numFmtId="0" fontId="8" fillId="0" borderId="0" xfId="0" applyFont="1"/>
    <xf numFmtId="0" fontId="9" fillId="0" borderId="0" xfId="0" applyFont="1"/>
    <xf numFmtId="0" fontId="2" fillId="3" borderId="1" xfId="0" applyFont="1" applyFill="1" applyBorder="1"/>
    <xf numFmtId="0" fontId="9" fillId="0" borderId="0" xfId="2" applyNumberFormat="1" applyFont="1" applyFill="1" applyBorder="1" applyAlignment="1"/>
    <xf numFmtId="0" fontId="10" fillId="0" borderId="0" xfId="1" applyNumberFormat="1" applyFill="1" applyBorder="1" applyAlignment="1"/>
    <xf numFmtId="0" fontId="2" fillId="0" borderId="1" xfId="0" applyFont="1" applyBorder="1" applyAlignment="1">
      <alignment wrapText="1"/>
    </xf>
    <xf numFmtId="0" fontId="1" fillId="2" borderId="1" xfId="0" applyFont="1" applyFill="1" applyBorder="1"/>
    <xf numFmtId="2" fontId="0" fillId="0" borderId="1" xfId="0" applyNumberFormat="1" applyBorder="1"/>
  </cellXfs>
  <cellStyles count="3">
    <cellStyle name="Hyperlink" xfId="1" builtinId="8"/>
    <cellStyle name="Normal" xfId="0" builtinId="0"/>
    <cellStyle name="Normal 2" xfId="2" xr:uid="{EE86D136-1F61-47BE-A44D-5EA0158EB2A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05e2d042-6afd-404a-a62e-6f291088bd8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17d2cc6d-6e4c-4bcc-ad86-a83b08f7a62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233ca798-7d73-4839-8b7c-e6e473b9f50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4cc45a0c-cd31-40e1-bc27-6e4dfa81a616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58226095-1101-4fe1-8074-fd96d2f04c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58643669-b453-470b-8d8c-1f458a97698c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803a0d96-abf9-4a22-acad-47a64d1cf054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84bf98fa-f86f-4ff9-994e-c34f62afa350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942701a2-6967-45b4-bc84-ef76205e4b42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9d4abf00-ff8d-4b00-8a20-d6d294926928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a262bf9f-2824-4532-b929-ef320f453ff0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a3ea31e8-b62f-4be9-84e4-482ac778e42a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rdkcentral/rdk-halif-test-device_settings/issues/439" TargetMode="External"/><Relationship Id="rId13" Type="http://schemas.openxmlformats.org/officeDocument/2006/relationships/hyperlink" Target="https://github.com/rdkcentral/rdk-halif-test-device_settings/issues/439" TargetMode="External"/><Relationship Id="rId18" Type="http://schemas.openxmlformats.org/officeDocument/2006/relationships/hyperlink" Target="https://github.com/rdkcentral/rdk-halif-test-device_settings/issues/439" TargetMode="External"/><Relationship Id="rId3" Type="http://schemas.openxmlformats.org/officeDocument/2006/relationships/hyperlink" Target="https://github.com/rdkcentral/rdk-halif-test-device_settings/issues/439" TargetMode="External"/><Relationship Id="rId7" Type="http://schemas.openxmlformats.org/officeDocument/2006/relationships/hyperlink" Target="https://github.com/rdkcentral/rdk-halif-test-device_settings/issues/439" TargetMode="External"/><Relationship Id="rId12" Type="http://schemas.openxmlformats.org/officeDocument/2006/relationships/hyperlink" Target="https://github.com/rdkcentral/rdk-halif-test-device_settings/issues/439" TargetMode="External"/><Relationship Id="rId17" Type="http://schemas.openxmlformats.org/officeDocument/2006/relationships/hyperlink" Target="https://github.com/rdkcentral/rdk-halif-test-device_settings/issues/439" TargetMode="External"/><Relationship Id="rId2" Type="http://schemas.openxmlformats.org/officeDocument/2006/relationships/hyperlink" Target="https://github.com/rdkcentral/rdk-halif-test-device_settings/issues/439" TargetMode="External"/><Relationship Id="rId16" Type="http://schemas.openxmlformats.org/officeDocument/2006/relationships/hyperlink" Target="https://github.com/rdkcentral/rdk-halif-test-device_settings/issues/439" TargetMode="External"/><Relationship Id="rId1" Type="http://schemas.openxmlformats.org/officeDocument/2006/relationships/hyperlink" Target="https://testtools.rdkcentral.com:8443/tdkservice/execution/getExecutionLogs?executionResultID=da9b7d1d-213e-4486-a105-4a5aad5d0512" TargetMode="External"/><Relationship Id="rId6" Type="http://schemas.openxmlformats.org/officeDocument/2006/relationships/hyperlink" Target="https://github.com/rdkcentral/rdk-halif-test-device_settings/issues/439" TargetMode="External"/><Relationship Id="rId11" Type="http://schemas.openxmlformats.org/officeDocument/2006/relationships/hyperlink" Target="https://github.com/rdkcentral/rdk-halif-test-device_settings/issues/439" TargetMode="External"/><Relationship Id="rId5" Type="http://schemas.openxmlformats.org/officeDocument/2006/relationships/hyperlink" Target="https://github.com/rdkcentral/rdk-halif-test-device_settings/issues/439" TargetMode="External"/><Relationship Id="rId15" Type="http://schemas.openxmlformats.org/officeDocument/2006/relationships/hyperlink" Target="https://github.com/rdkcentral/rdk-halif-test-device_settings/issues/439" TargetMode="External"/><Relationship Id="rId10" Type="http://schemas.openxmlformats.org/officeDocument/2006/relationships/hyperlink" Target="https://github.com/rdkcentral/rdk-halif-test-device_settings/issues/439" TargetMode="External"/><Relationship Id="rId4" Type="http://schemas.openxmlformats.org/officeDocument/2006/relationships/hyperlink" Target="https://github.com/rdkcentral/rdk-halif-test-device_settings/issues/439" TargetMode="External"/><Relationship Id="rId9" Type="http://schemas.openxmlformats.org/officeDocument/2006/relationships/hyperlink" Target="https://github.com/rdkcentral/rdk-halif-test-device_settings/issues/439" TargetMode="External"/><Relationship Id="rId14" Type="http://schemas.openxmlformats.org/officeDocument/2006/relationships/hyperlink" Target="https://github.com/rdkcentral/rdk-halif-test-device_settings/issues/439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e216191d-0ff9-401b-ab92-1bd113472569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eb17a94d-0694-4433-bf43-57c7e0b8ad6e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f572b654-609e-4f88-8b68-bcd6b92048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opLeftCell="A9" workbookViewId="0"/>
  </sheetViews>
  <sheetFormatPr defaultRowHeight="15"/>
  <cols>
    <col min="1" max="1" width="7" customWidth="1"/>
    <col min="2" max="2" width="20" customWidth="1"/>
    <col min="3" max="3" width="12.5703125" bestFit="1" customWidth="1"/>
    <col min="4" max="8" width="20" customWidth="1"/>
    <col min="9" max="9" width="18" bestFit="1" customWidth="1"/>
  </cols>
  <sheetData>
    <row r="1" spans="1:9">
      <c r="D1" s="18" t="s">
        <v>0</v>
      </c>
      <c r="E1" s="11" t="s">
        <v>1</v>
      </c>
    </row>
    <row r="2" spans="1:9">
      <c r="D2" s="18" t="s">
        <v>2</v>
      </c>
      <c r="E2" s="11" t="s">
        <v>3</v>
      </c>
    </row>
    <row r="3" spans="1:9">
      <c r="D3" s="18" t="s">
        <v>4</v>
      </c>
      <c r="E3" s="11" t="s">
        <v>5</v>
      </c>
    </row>
    <row r="4" spans="1:9" ht="36">
      <c r="D4" s="18" t="s">
        <v>6</v>
      </c>
      <c r="E4" s="17" t="s">
        <v>7</v>
      </c>
    </row>
    <row r="5" spans="1:9">
      <c r="D5" s="18" t="s">
        <v>8</v>
      </c>
      <c r="E5" s="19">
        <f>F31/(F31+G31)*100</f>
        <v>79.718309859154928</v>
      </c>
    </row>
    <row r="6" spans="1:9">
      <c r="D6" s="18" t="s">
        <v>9</v>
      </c>
      <c r="E6" s="11" t="s">
        <v>10</v>
      </c>
    </row>
    <row r="10" spans="1:9">
      <c r="D10" s="5" t="s">
        <v>11</v>
      </c>
    </row>
    <row r="12" spans="1:9">
      <c r="A12" s="8" t="s">
        <v>12</v>
      </c>
      <c r="B12" s="8" t="s">
        <v>13</v>
      </c>
      <c r="C12" s="8" t="s">
        <v>14</v>
      </c>
      <c r="D12" s="8" t="s">
        <v>15</v>
      </c>
      <c r="E12" s="8" t="s">
        <v>16</v>
      </c>
      <c r="F12" s="8" t="s">
        <v>17</v>
      </c>
      <c r="G12" s="8" t="s">
        <v>18</v>
      </c>
      <c r="H12" s="8" t="s">
        <v>19</v>
      </c>
      <c r="I12" s="8" t="s">
        <v>20</v>
      </c>
    </row>
    <row r="13" spans="1:9">
      <c r="A13" s="9">
        <v>1</v>
      </c>
      <c r="B13" s="10" t="s">
        <v>21</v>
      </c>
      <c r="C13" s="14" t="s">
        <v>18</v>
      </c>
      <c r="D13" s="11">
        <v>30</v>
      </c>
      <c r="E13" s="11">
        <v>30</v>
      </c>
      <c r="F13" s="11">
        <v>24</v>
      </c>
      <c r="G13" s="11">
        <v>6</v>
      </c>
      <c r="H13" s="11">
        <v>0</v>
      </c>
      <c r="I13" s="9"/>
    </row>
    <row r="14" spans="1:9">
      <c r="A14" s="9">
        <v>2</v>
      </c>
      <c r="B14" s="10" t="s">
        <v>22</v>
      </c>
      <c r="C14" s="14" t="s">
        <v>18</v>
      </c>
      <c r="D14" s="11">
        <v>2</v>
      </c>
      <c r="E14" s="11">
        <v>2</v>
      </c>
      <c r="F14" s="11">
        <v>1</v>
      </c>
      <c r="G14" s="11">
        <v>1</v>
      </c>
      <c r="H14" s="11">
        <v>0</v>
      </c>
      <c r="I14" s="9"/>
    </row>
    <row r="15" spans="1:9">
      <c r="A15" s="9">
        <v>3</v>
      </c>
      <c r="B15" s="10" t="s">
        <v>23</v>
      </c>
      <c r="C15" s="14" t="s">
        <v>17</v>
      </c>
      <c r="D15" s="11">
        <v>1</v>
      </c>
      <c r="E15" s="11">
        <v>1</v>
      </c>
      <c r="F15" s="11">
        <v>1</v>
      </c>
      <c r="G15" s="11">
        <v>0</v>
      </c>
      <c r="H15" s="11">
        <v>0</v>
      </c>
      <c r="I15" s="9"/>
    </row>
    <row r="16" spans="1:9">
      <c r="A16" s="9">
        <v>4</v>
      </c>
      <c r="B16" s="10" t="s">
        <v>24</v>
      </c>
      <c r="C16" s="14" t="s">
        <v>19</v>
      </c>
      <c r="D16" s="11">
        <v>2</v>
      </c>
      <c r="E16" s="11">
        <v>2</v>
      </c>
      <c r="F16" s="11">
        <v>0</v>
      </c>
      <c r="G16" s="11">
        <v>2</v>
      </c>
      <c r="H16" s="11">
        <v>0</v>
      </c>
      <c r="I16" s="9"/>
    </row>
    <row r="17" spans="1:9">
      <c r="A17" s="9">
        <v>5</v>
      </c>
      <c r="B17" s="10" t="s">
        <v>25</v>
      </c>
      <c r="C17" s="14" t="s">
        <v>18</v>
      </c>
      <c r="D17" s="11">
        <v>2</v>
      </c>
      <c r="E17" s="11">
        <v>2</v>
      </c>
      <c r="F17" s="11">
        <v>1</v>
      </c>
      <c r="G17" s="11">
        <v>1</v>
      </c>
      <c r="H17" s="11">
        <v>0</v>
      </c>
      <c r="I17" s="9"/>
    </row>
    <row r="18" spans="1:9">
      <c r="A18" s="9">
        <v>6</v>
      </c>
      <c r="B18" s="10" t="s">
        <v>26</v>
      </c>
      <c r="C18" s="14" t="s">
        <v>17</v>
      </c>
      <c r="D18" s="11">
        <v>11</v>
      </c>
      <c r="E18" s="11">
        <v>11</v>
      </c>
      <c r="F18" s="11">
        <v>11</v>
      </c>
      <c r="G18" s="11">
        <v>0</v>
      </c>
      <c r="H18" s="11">
        <v>0</v>
      </c>
      <c r="I18" s="9"/>
    </row>
    <row r="19" spans="1:9">
      <c r="A19" s="9">
        <v>7</v>
      </c>
      <c r="B19" s="10" t="s">
        <v>27</v>
      </c>
      <c r="C19" s="14" t="s">
        <v>17</v>
      </c>
      <c r="D19" s="9">
        <v>16</v>
      </c>
      <c r="E19" s="9">
        <v>16</v>
      </c>
      <c r="F19" s="9">
        <v>16</v>
      </c>
      <c r="G19" s="9">
        <v>0</v>
      </c>
      <c r="H19" s="9">
        <v>0</v>
      </c>
      <c r="I19" s="9"/>
    </row>
    <row r="20" spans="1:9">
      <c r="A20" s="9">
        <v>8</v>
      </c>
      <c r="B20" s="10" t="s">
        <v>28</v>
      </c>
      <c r="C20" s="14" t="s">
        <v>17</v>
      </c>
      <c r="D20" s="11">
        <v>2</v>
      </c>
      <c r="E20" s="11">
        <v>2</v>
      </c>
      <c r="F20" s="11">
        <v>2</v>
      </c>
      <c r="G20" s="11">
        <v>0</v>
      </c>
      <c r="H20" s="11">
        <v>0</v>
      </c>
      <c r="I20" s="9"/>
    </row>
    <row r="21" spans="1:9">
      <c r="A21" s="9">
        <v>9</v>
      </c>
      <c r="B21" s="10" t="s">
        <v>29</v>
      </c>
      <c r="C21" s="14" t="s">
        <v>17</v>
      </c>
      <c r="D21" s="11">
        <v>4</v>
      </c>
      <c r="E21" s="11">
        <v>4</v>
      </c>
      <c r="F21" s="11">
        <v>3</v>
      </c>
      <c r="G21" s="11">
        <v>0</v>
      </c>
      <c r="H21" s="11">
        <v>1</v>
      </c>
      <c r="I21" s="9"/>
    </row>
    <row r="22" spans="1:9">
      <c r="A22" s="9">
        <v>10</v>
      </c>
      <c r="B22" s="10" t="s">
        <v>30</v>
      </c>
      <c r="C22" s="14" t="s">
        <v>18</v>
      </c>
      <c r="D22" s="11">
        <v>78</v>
      </c>
      <c r="E22" s="11">
        <v>78</v>
      </c>
      <c r="F22" s="11">
        <v>60</v>
      </c>
      <c r="G22" s="11">
        <v>4</v>
      </c>
      <c r="H22" s="11">
        <v>14</v>
      </c>
      <c r="I22" s="9"/>
    </row>
    <row r="23" spans="1:9">
      <c r="A23" s="9">
        <v>11</v>
      </c>
      <c r="B23" s="10" t="s">
        <v>31</v>
      </c>
      <c r="C23" s="14" t="s">
        <v>18</v>
      </c>
      <c r="D23" s="11">
        <v>24</v>
      </c>
      <c r="E23" s="11">
        <v>24</v>
      </c>
      <c r="F23" s="11">
        <v>19</v>
      </c>
      <c r="G23" s="11">
        <v>5</v>
      </c>
      <c r="H23" s="11">
        <v>0</v>
      </c>
      <c r="I23" s="9"/>
    </row>
    <row r="24" spans="1:9">
      <c r="A24" s="9">
        <v>12</v>
      </c>
      <c r="B24" s="10" t="s">
        <v>32</v>
      </c>
      <c r="C24" s="14" t="s">
        <v>18</v>
      </c>
      <c r="D24" s="11">
        <v>15</v>
      </c>
      <c r="E24" s="11">
        <v>15</v>
      </c>
      <c r="F24" s="11">
        <v>2</v>
      </c>
      <c r="G24" s="11">
        <v>2</v>
      </c>
      <c r="H24" s="11">
        <v>11</v>
      </c>
      <c r="I24" s="9"/>
    </row>
    <row r="25" spans="1:9">
      <c r="A25" s="9">
        <v>13</v>
      </c>
      <c r="B25" s="10" t="s">
        <v>33</v>
      </c>
      <c r="C25" s="14" t="s">
        <v>18</v>
      </c>
      <c r="D25" s="11">
        <v>134</v>
      </c>
      <c r="E25" s="11">
        <v>134</v>
      </c>
      <c r="F25" s="11">
        <v>85</v>
      </c>
      <c r="G25" s="11">
        <v>49</v>
      </c>
      <c r="H25" s="11">
        <v>0</v>
      </c>
      <c r="I25" s="9"/>
    </row>
    <row r="26" spans="1:9">
      <c r="A26" s="9">
        <v>14</v>
      </c>
      <c r="B26" s="10" t="s">
        <v>34</v>
      </c>
      <c r="C26" s="14" t="s">
        <v>17</v>
      </c>
      <c r="D26" s="11">
        <v>26</v>
      </c>
      <c r="E26" s="11">
        <v>26</v>
      </c>
      <c r="F26" s="11">
        <v>14</v>
      </c>
      <c r="G26" s="11">
        <v>0</v>
      </c>
      <c r="H26" s="11">
        <v>12</v>
      </c>
      <c r="I26" s="9"/>
    </row>
    <row r="27" spans="1:9">
      <c r="A27" s="9">
        <v>15</v>
      </c>
      <c r="B27" s="10" t="s">
        <v>35</v>
      </c>
      <c r="C27" s="14" t="s">
        <v>17</v>
      </c>
      <c r="D27" s="11">
        <v>10</v>
      </c>
      <c r="E27" s="11">
        <v>10</v>
      </c>
      <c r="F27" s="11">
        <v>9</v>
      </c>
      <c r="G27" s="11">
        <v>1</v>
      </c>
      <c r="H27" s="11">
        <v>0</v>
      </c>
      <c r="I27" s="9"/>
    </row>
    <row r="28" spans="1:9">
      <c r="A28" s="9">
        <v>16</v>
      </c>
      <c r="B28" s="10" t="s">
        <v>36</v>
      </c>
      <c r="C28" s="14" t="s">
        <v>17</v>
      </c>
      <c r="D28" s="11">
        <v>12</v>
      </c>
      <c r="E28" s="11">
        <v>12</v>
      </c>
      <c r="F28" s="11">
        <v>10</v>
      </c>
      <c r="G28" s="11">
        <v>0</v>
      </c>
      <c r="H28" s="11">
        <v>2</v>
      </c>
      <c r="I28" s="9"/>
    </row>
    <row r="29" spans="1:9">
      <c r="A29" s="9">
        <v>17</v>
      </c>
      <c r="B29" s="10" t="s">
        <v>37</v>
      </c>
      <c r="C29" s="14" t="s">
        <v>18</v>
      </c>
      <c r="D29" s="11">
        <v>24</v>
      </c>
      <c r="E29" s="11">
        <v>24</v>
      </c>
      <c r="F29" s="11">
        <v>20</v>
      </c>
      <c r="G29" s="11">
        <v>1</v>
      </c>
      <c r="H29" s="9">
        <v>3</v>
      </c>
      <c r="I29" s="9" t="s">
        <v>38</v>
      </c>
    </row>
    <row r="30" spans="1:9">
      <c r="A30" s="9">
        <v>18</v>
      </c>
      <c r="B30" s="10" t="s">
        <v>39</v>
      </c>
      <c r="C30" s="11" t="s">
        <v>17</v>
      </c>
      <c r="D30" s="11">
        <v>7</v>
      </c>
      <c r="E30" s="11">
        <v>7</v>
      </c>
      <c r="F30" s="11">
        <v>5</v>
      </c>
      <c r="G30" s="11">
        <v>0</v>
      </c>
      <c r="H30" s="9">
        <v>2</v>
      </c>
      <c r="I30" s="9" t="s">
        <v>38</v>
      </c>
    </row>
    <row r="31" spans="1:9">
      <c r="A31" s="11" t="s">
        <v>40</v>
      </c>
      <c r="B31" s="11" t="s">
        <v>41</v>
      </c>
      <c r="C31" s="11" t="s">
        <v>40</v>
      </c>
      <c r="D31" s="11">
        <f t="shared" ref="D31:E31" si="0">SUM(D13:D30)</f>
        <v>400</v>
      </c>
      <c r="E31" s="11">
        <f t="shared" si="0"/>
        <v>400</v>
      </c>
      <c r="F31" s="11">
        <f>SUM(F13:F30)</f>
        <v>283</v>
      </c>
      <c r="G31" s="11">
        <f t="shared" ref="G31:H31" si="1">SUM(G13:G30)</f>
        <v>72</v>
      </c>
      <c r="H31" s="11">
        <f t="shared" si="1"/>
        <v>45</v>
      </c>
      <c r="I31" s="9"/>
    </row>
    <row r="33" spans="1:8">
      <c r="D33" s="5" t="s">
        <v>11</v>
      </c>
      <c r="F33" s="7" t="s">
        <v>42</v>
      </c>
    </row>
    <row r="35" spans="1:8">
      <c r="A35" s="4" t="s">
        <v>12</v>
      </c>
      <c r="B35" s="4" t="s">
        <v>43</v>
      </c>
      <c r="C35" s="4" t="s">
        <v>16</v>
      </c>
      <c r="D35" s="4" t="s">
        <v>17</v>
      </c>
      <c r="E35" s="4" t="s">
        <v>18</v>
      </c>
      <c r="F35" s="4" t="s">
        <v>44</v>
      </c>
      <c r="G35" s="4" t="s">
        <v>19</v>
      </c>
      <c r="H35" s="4" t="s">
        <v>45</v>
      </c>
    </row>
    <row r="36" spans="1:8">
      <c r="A36">
        <v>1</v>
      </c>
      <c r="B36" s="6" t="s">
        <v>46</v>
      </c>
      <c r="C36" s="2">
        <v>2</v>
      </c>
      <c r="D36" s="2">
        <v>0</v>
      </c>
      <c r="E36" s="2">
        <v>2</v>
      </c>
      <c r="F36" s="2">
        <v>0</v>
      </c>
      <c r="G36" s="2">
        <v>0</v>
      </c>
      <c r="H36" s="2">
        <v>0</v>
      </c>
    </row>
    <row r="37" spans="1:8">
      <c r="A37" s="2" t="s">
        <v>40</v>
      </c>
      <c r="B37" s="2" t="s">
        <v>41</v>
      </c>
      <c r="C37" s="2">
        <v>2</v>
      </c>
      <c r="D37" s="2">
        <v>0</v>
      </c>
      <c r="E37" s="2">
        <v>2</v>
      </c>
      <c r="F37" s="2">
        <v>0</v>
      </c>
      <c r="G37" s="2">
        <v>0</v>
      </c>
      <c r="H37" s="2">
        <v>0</v>
      </c>
    </row>
  </sheetData>
  <hyperlinks>
    <hyperlink ref="B13" location="'dsvideodevice l1'!A1" xr:uid="{00000000-0004-0000-0000-000000000000}"/>
    <hyperlink ref="B14" location="'plat_power l2'!A1" xr:uid="{00000000-0004-0000-0000-000001000000}"/>
    <hyperlink ref="B15" location="'hdmicec l2'!A1" xr:uid="{00000000-0004-0000-0000-000002000000}"/>
    <hyperlink ref="B16" location="'deepsleepmgr l2'!A1" xr:uid="{00000000-0004-0000-0000-000003000000}"/>
    <hyperlink ref="B17" location="'dsdisplay l2'!A1" xr:uid="{00000000-0004-0000-0000-000004000000}"/>
    <hyperlink ref="B18" location="'plat_power l1'!A1" xr:uid="{00000000-0004-0000-0000-000005000000}"/>
    <hyperlink ref="B19" location="'hdmicec l1'!A1" xr:uid="{00000000-0004-0000-0000-000006000000}"/>
    <hyperlink ref="B20" location="'dshost l2'!A1" xr:uid="{00000000-0004-0000-0000-000007000000}"/>
    <hyperlink ref="B21" location="'dsvideodevice l2'!A1" xr:uid="{00000000-0004-0000-0000-000008000000}"/>
    <hyperlink ref="B22" location="'dsvideoport l1'!A1" xr:uid="{00000000-0004-0000-0000-000009000000}"/>
    <hyperlink ref="B23" location="'dsaudio l2'!A1" xr:uid="{00000000-0004-0000-0000-00000A000000}"/>
    <hyperlink ref="B24" location="'dsvideoport l2'!A1" xr:uid="{00000000-0004-0000-0000-00000B000000}"/>
    <hyperlink ref="B25" location="'dsaudio l1'!A1" xr:uid="{00000000-0004-0000-0000-00000C000000}"/>
    <hyperlink ref="B26" location="'dsdisplay l1'!A1" xr:uid="{00000000-0004-0000-0000-00000D000000}"/>
    <hyperlink ref="B27" location="'dshost l1'!A1" xr:uid="{00000000-0004-0000-0000-00000E000000}"/>
    <hyperlink ref="B28" location="'deepsleepmgr l1'!A1" xr:uid="{00000000-0004-0000-0000-00000F000000}"/>
    <hyperlink ref="B36" location="'vendor_test_suite'!A1" xr:uid="{00000000-0004-0000-0000-000010000000}"/>
    <hyperlink ref="B29" location="'dsfp l1'!A1" display="dsfp l1" xr:uid="{051A2675-C487-4FAD-87B1-63B52B3278A9}"/>
    <hyperlink ref="B30" location="'dsfp l2'!A1" display="dsfp l2" xr:uid="{AEF5C152-9C1B-4652-BB79-9417651A4DA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47</v>
      </c>
    </row>
    <row r="2" spans="1:8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20</v>
      </c>
    </row>
    <row r="3" spans="1:8">
      <c r="A3" s="2">
        <v>1</v>
      </c>
      <c r="B3" s="2" t="s">
        <v>55</v>
      </c>
      <c r="C3" s="2" t="s">
        <v>17</v>
      </c>
      <c r="D3" s="2" t="s">
        <v>56</v>
      </c>
      <c r="E3" s="2" t="s">
        <v>57</v>
      </c>
      <c r="F3" s="2" t="s">
        <v>40</v>
      </c>
      <c r="G3" s="2" t="s">
        <v>40</v>
      </c>
      <c r="H3" s="2" t="s">
        <v>40</v>
      </c>
    </row>
    <row r="5" spans="1:8">
      <c r="A5" s="4" t="s">
        <v>48</v>
      </c>
      <c r="B5" s="4" t="s">
        <v>58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20</v>
      </c>
    </row>
    <row r="6" spans="1:8">
      <c r="A6" s="2">
        <v>1</v>
      </c>
      <c r="B6" s="2" t="s">
        <v>59</v>
      </c>
      <c r="C6" s="2" t="s">
        <v>17</v>
      </c>
      <c r="D6" s="2" t="s">
        <v>56</v>
      </c>
      <c r="E6" s="2" t="s">
        <v>60</v>
      </c>
      <c r="F6" s="2" t="s">
        <v>40</v>
      </c>
      <c r="G6" s="2" t="s">
        <v>40</v>
      </c>
      <c r="H6" s="2" t="s">
        <v>40</v>
      </c>
    </row>
    <row r="7" spans="1:8">
      <c r="A7" s="2">
        <v>2</v>
      </c>
      <c r="B7" s="2" t="s">
        <v>61</v>
      </c>
      <c r="C7" s="2" t="s">
        <v>17</v>
      </c>
      <c r="D7" s="2" t="s">
        <v>56</v>
      </c>
      <c r="E7" s="2" t="s">
        <v>62</v>
      </c>
      <c r="F7" s="2" t="s">
        <v>40</v>
      </c>
      <c r="G7" s="2" t="s">
        <v>40</v>
      </c>
      <c r="H7" s="2" t="s">
        <v>40</v>
      </c>
    </row>
    <row r="8" spans="1:8">
      <c r="A8" s="2">
        <v>3</v>
      </c>
      <c r="B8" s="2" t="s">
        <v>63</v>
      </c>
      <c r="C8" s="2" t="s">
        <v>17</v>
      </c>
      <c r="D8" s="2" t="s">
        <v>56</v>
      </c>
      <c r="E8" s="2" t="s">
        <v>64</v>
      </c>
      <c r="F8" s="2" t="s">
        <v>40</v>
      </c>
      <c r="G8" s="2" t="s">
        <v>40</v>
      </c>
      <c r="H8" s="2" t="s">
        <v>40</v>
      </c>
    </row>
    <row r="9" spans="1:8">
      <c r="A9" s="2">
        <v>4</v>
      </c>
      <c r="B9" s="2" t="s">
        <v>65</v>
      </c>
      <c r="C9" s="2" t="s">
        <v>17</v>
      </c>
      <c r="D9" s="2" t="s">
        <v>56</v>
      </c>
      <c r="E9" s="2" t="s">
        <v>66</v>
      </c>
      <c r="F9" s="2" t="s">
        <v>40</v>
      </c>
      <c r="G9" s="2" t="s">
        <v>40</v>
      </c>
      <c r="H9" s="2" t="s">
        <v>40</v>
      </c>
    </row>
    <row r="10" spans="1:8">
      <c r="A10" s="2">
        <v>5</v>
      </c>
      <c r="B10" s="2" t="s">
        <v>67</v>
      </c>
      <c r="C10" s="2" t="s">
        <v>17</v>
      </c>
      <c r="D10" s="2" t="s">
        <v>56</v>
      </c>
      <c r="E10" s="2" t="s">
        <v>68</v>
      </c>
      <c r="F10" s="2" t="s">
        <v>40</v>
      </c>
      <c r="G10" s="2" t="s">
        <v>40</v>
      </c>
      <c r="H10" s="2" t="s">
        <v>40</v>
      </c>
    </row>
    <row r="11" spans="1:8">
      <c r="A11" s="2">
        <v>6</v>
      </c>
      <c r="B11" s="2" t="s">
        <v>69</v>
      </c>
      <c r="C11" s="2" t="s">
        <v>17</v>
      </c>
      <c r="D11" s="2" t="s">
        <v>56</v>
      </c>
      <c r="E11" s="2" t="s">
        <v>70</v>
      </c>
      <c r="F11" s="2" t="s">
        <v>40</v>
      </c>
      <c r="G11" s="2" t="s">
        <v>40</v>
      </c>
      <c r="H11" s="2" t="s">
        <v>40</v>
      </c>
    </row>
    <row r="12" spans="1:8">
      <c r="A12" s="2">
        <v>7</v>
      </c>
      <c r="B12" s="2" t="s">
        <v>71</v>
      </c>
      <c r="C12" s="2" t="s">
        <v>17</v>
      </c>
      <c r="D12" s="2" t="s">
        <v>56</v>
      </c>
      <c r="E12" s="2" t="s">
        <v>72</v>
      </c>
      <c r="F12" s="2" t="s">
        <v>40</v>
      </c>
      <c r="G12" s="2" t="s">
        <v>40</v>
      </c>
      <c r="H12" s="2" t="s">
        <v>40</v>
      </c>
    </row>
    <row r="13" spans="1:8">
      <c r="A13" s="2">
        <v>8</v>
      </c>
      <c r="B13" s="2" t="s">
        <v>73</v>
      </c>
      <c r="C13" s="2" t="s">
        <v>17</v>
      </c>
      <c r="D13" s="2" t="s">
        <v>56</v>
      </c>
      <c r="E13" s="2" t="s">
        <v>74</v>
      </c>
      <c r="F13" s="2" t="s">
        <v>40</v>
      </c>
      <c r="G13" s="2" t="s">
        <v>40</v>
      </c>
      <c r="H13" s="2" t="s">
        <v>40</v>
      </c>
    </row>
    <row r="14" spans="1:8">
      <c r="A14" s="2">
        <v>9</v>
      </c>
      <c r="B14" s="2" t="s">
        <v>75</v>
      </c>
      <c r="C14" s="2" t="s">
        <v>17</v>
      </c>
      <c r="D14" s="2" t="s">
        <v>56</v>
      </c>
      <c r="E14" s="2" t="s">
        <v>76</v>
      </c>
      <c r="F14" s="2" t="s">
        <v>40</v>
      </c>
      <c r="G14" s="2" t="s">
        <v>40</v>
      </c>
      <c r="H14" s="2" t="s">
        <v>40</v>
      </c>
    </row>
    <row r="15" spans="1:8">
      <c r="A15" s="2">
        <v>10</v>
      </c>
      <c r="B15" s="2" t="s">
        <v>77</v>
      </c>
      <c r="C15" s="2" t="s">
        <v>17</v>
      </c>
      <c r="D15" s="2" t="s">
        <v>56</v>
      </c>
      <c r="E15" s="2" t="s">
        <v>78</v>
      </c>
      <c r="F15" s="2" t="s">
        <v>40</v>
      </c>
      <c r="G15" s="2" t="s">
        <v>40</v>
      </c>
      <c r="H15" s="2" t="s">
        <v>40</v>
      </c>
    </row>
    <row r="16" spans="1:8">
      <c r="A16" s="2">
        <v>11</v>
      </c>
      <c r="B16" s="2" t="s">
        <v>79</v>
      </c>
      <c r="C16" s="2" t="s">
        <v>17</v>
      </c>
      <c r="D16" s="2" t="s">
        <v>56</v>
      </c>
      <c r="E16" s="2" t="s">
        <v>80</v>
      </c>
      <c r="F16" s="2" t="s">
        <v>40</v>
      </c>
      <c r="G16" s="2" t="s">
        <v>40</v>
      </c>
      <c r="H16" s="2" t="s">
        <v>40</v>
      </c>
    </row>
    <row r="17" spans="1:8">
      <c r="A17" s="2">
        <v>12</v>
      </c>
      <c r="B17" s="2" t="s">
        <v>81</v>
      </c>
      <c r="C17" s="2" t="s">
        <v>17</v>
      </c>
      <c r="D17" s="2" t="s">
        <v>56</v>
      </c>
      <c r="E17" s="2" t="s">
        <v>82</v>
      </c>
      <c r="F17" s="2" t="s">
        <v>40</v>
      </c>
      <c r="G17" s="2" t="s">
        <v>40</v>
      </c>
      <c r="H17" s="2" t="s">
        <v>40</v>
      </c>
    </row>
    <row r="18" spans="1:8">
      <c r="A18" s="2">
        <v>13</v>
      </c>
      <c r="B18" s="2" t="s">
        <v>83</v>
      </c>
      <c r="C18" s="2" t="s">
        <v>17</v>
      </c>
      <c r="D18" s="2" t="s">
        <v>56</v>
      </c>
      <c r="E18" s="2" t="s">
        <v>84</v>
      </c>
      <c r="F18" s="2" t="s">
        <v>40</v>
      </c>
      <c r="G18" s="2" t="s">
        <v>40</v>
      </c>
      <c r="H18" s="2" t="s">
        <v>40</v>
      </c>
    </row>
    <row r="19" spans="1:8">
      <c r="A19" s="2">
        <v>14</v>
      </c>
      <c r="B19" s="2" t="s">
        <v>85</v>
      </c>
      <c r="C19" s="2" t="s">
        <v>17</v>
      </c>
      <c r="D19" s="2" t="s">
        <v>56</v>
      </c>
      <c r="E19" s="2" t="s">
        <v>86</v>
      </c>
      <c r="F19" s="2" t="s">
        <v>40</v>
      </c>
      <c r="G19" s="2" t="s">
        <v>40</v>
      </c>
      <c r="H19" s="2" t="s">
        <v>40</v>
      </c>
    </row>
    <row r="20" spans="1:8">
      <c r="A20" s="2">
        <v>15</v>
      </c>
      <c r="B20" s="2" t="s">
        <v>87</v>
      </c>
      <c r="C20" s="2" t="s">
        <v>17</v>
      </c>
      <c r="D20" s="2" t="s">
        <v>56</v>
      </c>
      <c r="E20" s="2" t="s">
        <v>88</v>
      </c>
      <c r="F20" s="2" t="s">
        <v>40</v>
      </c>
      <c r="G20" s="2" t="s">
        <v>40</v>
      </c>
      <c r="H20" s="2" t="s">
        <v>40</v>
      </c>
    </row>
    <row r="21" spans="1:8">
      <c r="A21" s="2">
        <v>16</v>
      </c>
      <c r="B21" s="2" t="s">
        <v>89</v>
      </c>
      <c r="C21" s="2" t="s">
        <v>17</v>
      </c>
      <c r="D21" s="2" t="s">
        <v>56</v>
      </c>
      <c r="E21" s="2" t="s">
        <v>90</v>
      </c>
      <c r="F21" s="2" t="s">
        <v>40</v>
      </c>
      <c r="G21" s="2" t="s">
        <v>40</v>
      </c>
      <c r="H21" s="2" t="s">
        <v>40</v>
      </c>
    </row>
    <row r="22" spans="1:8">
      <c r="A22" s="2">
        <v>17</v>
      </c>
      <c r="B22" s="2" t="s">
        <v>91</v>
      </c>
      <c r="C22" t="s">
        <v>19</v>
      </c>
      <c r="D22" s="2" t="s">
        <v>56</v>
      </c>
      <c r="E22" s="2" t="s">
        <v>92</v>
      </c>
      <c r="F22" s="2" t="s">
        <v>40</v>
      </c>
      <c r="G22" s="2" t="s">
        <v>40</v>
      </c>
      <c r="H22" s="2" t="s">
        <v>40</v>
      </c>
    </row>
    <row r="23" spans="1:8">
      <c r="A23" s="2">
        <v>18</v>
      </c>
      <c r="B23" s="2" t="s">
        <v>93</v>
      </c>
      <c r="C23" s="2" t="s">
        <v>17</v>
      </c>
      <c r="D23" s="2" t="s">
        <v>56</v>
      </c>
      <c r="E23" s="2" t="s">
        <v>94</v>
      </c>
      <c r="F23" s="2" t="s">
        <v>40</v>
      </c>
      <c r="G23" s="2" t="s">
        <v>40</v>
      </c>
      <c r="H23" s="2" t="s">
        <v>40</v>
      </c>
    </row>
    <row r="24" spans="1:8">
      <c r="A24" s="2">
        <v>19</v>
      </c>
      <c r="B24" s="2" t="s">
        <v>95</v>
      </c>
      <c r="C24" s="2" t="s">
        <v>17</v>
      </c>
      <c r="D24" s="2" t="s">
        <v>56</v>
      </c>
      <c r="E24" s="2" t="s">
        <v>96</v>
      </c>
      <c r="F24" s="2" t="s">
        <v>40</v>
      </c>
      <c r="G24" s="2" t="s">
        <v>40</v>
      </c>
      <c r="H24" s="2" t="s">
        <v>40</v>
      </c>
    </row>
    <row r="25" spans="1:8">
      <c r="A25" s="2">
        <v>20</v>
      </c>
      <c r="B25" s="2" t="s">
        <v>97</v>
      </c>
      <c r="C25" s="2" t="s">
        <v>17</v>
      </c>
      <c r="D25" s="2" t="s">
        <v>56</v>
      </c>
      <c r="E25" s="2" t="s">
        <v>98</v>
      </c>
      <c r="F25" s="2" t="s">
        <v>40</v>
      </c>
      <c r="G25" s="2" t="s">
        <v>40</v>
      </c>
      <c r="H25" s="2" t="s">
        <v>40</v>
      </c>
    </row>
    <row r="26" spans="1:8">
      <c r="A26" s="2">
        <v>21</v>
      </c>
      <c r="B26" s="2" t="s">
        <v>99</v>
      </c>
      <c r="C26" s="2" t="s">
        <v>18</v>
      </c>
      <c r="D26" s="2" t="s">
        <v>56</v>
      </c>
      <c r="E26" s="2" t="s">
        <v>100</v>
      </c>
      <c r="F26" t="s">
        <v>101</v>
      </c>
      <c r="G26" s="13" t="s">
        <v>102</v>
      </c>
      <c r="H26" s="2" t="s">
        <v>40</v>
      </c>
    </row>
    <row r="27" spans="1:8">
      <c r="A27" s="2">
        <v>22</v>
      </c>
      <c r="B27" s="2" t="s">
        <v>103</v>
      </c>
      <c r="C27" t="s">
        <v>19</v>
      </c>
      <c r="D27" s="2" t="s">
        <v>56</v>
      </c>
      <c r="E27" s="2" t="s">
        <v>104</v>
      </c>
      <c r="F27" s="2" t="s">
        <v>40</v>
      </c>
      <c r="G27" s="2" t="s">
        <v>40</v>
      </c>
      <c r="H27" s="2" t="s">
        <v>40</v>
      </c>
    </row>
    <row r="28" spans="1:8">
      <c r="A28" s="2">
        <v>23</v>
      </c>
      <c r="B28" s="2" t="s">
        <v>105</v>
      </c>
      <c r="C28" s="2" t="s">
        <v>18</v>
      </c>
      <c r="D28" s="2" t="s">
        <v>56</v>
      </c>
      <c r="E28" s="2" t="s">
        <v>106</v>
      </c>
      <c r="F28" t="s">
        <v>101</v>
      </c>
      <c r="G28" s="13" t="s">
        <v>102</v>
      </c>
      <c r="H28" s="2" t="s">
        <v>40</v>
      </c>
    </row>
    <row r="29" spans="1:8">
      <c r="A29" s="2">
        <v>24</v>
      </c>
      <c r="B29" s="2" t="s">
        <v>107</v>
      </c>
      <c r="C29" s="2" t="s">
        <v>18</v>
      </c>
      <c r="D29" s="2" t="s">
        <v>56</v>
      </c>
      <c r="E29" s="2" t="s">
        <v>108</v>
      </c>
      <c r="F29" t="s">
        <v>101</v>
      </c>
      <c r="G29" s="13" t="s">
        <v>102</v>
      </c>
      <c r="H29" s="2" t="s">
        <v>40</v>
      </c>
    </row>
    <row r="30" spans="1:8">
      <c r="A30" s="2">
        <v>25</v>
      </c>
      <c r="B30" s="2" t="s">
        <v>109</v>
      </c>
      <c r="C30" s="2" t="s">
        <v>17</v>
      </c>
      <c r="D30" s="2" t="s">
        <v>56</v>
      </c>
      <c r="E30" s="2" t="s">
        <v>110</v>
      </c>
      <c r="F30" s="2" t="s">
        <v>40</v>
      </c>
      <c r="G30" s="2" t="s">
        <v>40</v>
      </c>
      <c r="H30" s="2" t="s">
        <v>40</v>
      </c>
    </row>
    <row r="31" spans="1:8">
      <c r="A31" s="2">
        <v>26</v>
      </c>
      <c r="B31" s="2" t="s">
        <v>111</v>
      </c>
      <c r="C31" s="2" t="s">
        <v>17</v>
      </c>
      <c r="D31" s="2" t="s">
        <v>56</v>
      </c>
      <c r="E31" s="2" t="s">
        <v>112</v>
      </c>
      <c r="F31" s="2" t="s">
        <v>40</v>
      </c>
      <c r="G31" s="2" t="s">
        <v>40</v>
      </c>
      <c r="H31" s="2" t="s">
        <v>40</v>
      </c>
    </row>
    <row r="32" spans="1:8">
      <c r="A32" s="2">
        <v>27</v>
      </c>
      <c r="B32" s="2" t="s">
        <v>113</v>
      </c>
      <c r="C32" s="2" t="s">
        <v>17</v>
      </c>
      <c r="D32" s="2" t="s">
        <v>56</v>
      </c>
      <c r="E32" s="2" t="s">
        <v>114</v>
      </c>
      <c r="F32" s="2" t="s">
        <v>40</v>
      </c>
      <c r="G32" s="2" t="s">
        <v>40</v>
      </c>
      <c r="H32" s="2" t="s">
        <v>40</v>
      </c>
    </row>
    <row r="33" spans="1:8">
      <c r="A33" s="2">
        <v>28</v>
      </c>
      <c r="B33" s="2" t="s">
        <v>115</v>
      </c>
      <c r="C33" s="2" t="s">
        <v>17</v>
      </c>
      <c r="D33" s="2" t="s">
        <v>56</v>
      </c>
      <c r="E33" s="2" t="s">
        <v>116</v>
      </c>
      <c r="F33" s="2" t="s">
        <v>40</v>
      </c>
      <c r="G33" s="2" t="s">
        <v>40</v>
      </c>
      <c r="H33" s="2" t="s">
        <v>40</v>
      </c>
    </row>
    <row r="34" spans="1:8">
      <c r="A34" s="2">
        <v>29</v>
      </c>
      <c r="B34" s="2" t="s">
        <v>117</v>
      </c>
      <c r="C34" s="2" t="s">
        <v>17</v>
      </c>
      <c r="D34" s="2" t="s">
        <v>56</v>
      </c>
      <c r="E34" s="2" t="s">
        <v>118</v>
      </c>
      <c r="F34" s="2" t="s">
        <v>40</v>
      </c>
      <c r="G34" s="2" t="s">
        <v>40</v>
      </c>
      <c r="H34" s="2" t="s">
        <v>40</v>
      </c>
    </row>
    <row r="35" spans="1:8">
      <c r="A35" s="2">
        <v>30</v>
      </c>
      <c r="B35" s="2" t="s">
        <v>119</v>
      </c>
      <c r="C35" s="2" t="s">
        <v>18</v>
      </c>
      <c r="D35" s="2" t="s">
        <v>56</v>
      </c>
      <c r="E35" s="2" t="s">
        <v>120</v>
      </c>
      <c r="F35" t="s">
        <v>101</v>
      </c>
      <c r="G35" s="13" t="s">
        <v>102</v>
      </c>
      <c r="H35" s="13" t="s">
        <v>102</v>
      </c>
    </row>
    <row r="37" spans="1:8">
      <c r="A37" s="4" t="s">
        <v>48</v>
      </c>
      <c r="B37" s="4" t="s">
        <v>121</v>
      </c>
      <c r="C37" s="4" t="s">
        <v>50</v>
      </c>
      <c r="D37" s="4" t="s">
        <v>51</v>
      </c>
      <c r="E37" s="4" t="s">
        <v>52</v>
      </c>
      <c r="F37" s="4" t="s">
        <v>53</v>
      </c>
      <c r="G37" s="4" t="s">
        <v>54</v>
      </c>
      <c r="H37" s="4" t="s">
        <v>20</v>
      </c>
    </row>
    <row r="38" spans="1:8">
      <c r="A38" s="2">
        <v>1</v>
      </c>
      <c r="B38" s="2" t="s">
        <v>122</v>
      </c>
      <c r="C38" s="2" t="s">
        <v>17</v>
      </c>
      <c r="D38" s="2" t="s">
        <v>56</v>
      </c>
      <c r="E38" s="2" t="s">
        <v>123</v>
      </c>
      <c r="F38" s="2" t="s">
        <v>40</v>
      </c>
      <c r="G38" s="2" t="s">
        <v>40</v>
      </c>
      <c r="H38" s="2" t="s">
        <v>40</v>
      </c>
    </row>
    <row r="41" spans="1:8">
      <c r="A41" t="s">
        <v>124</v>
      </c>
      <c r="B41" s="3" t="s">
        <v>125</v>
      </c>
    </row>
  </sheetData>
  <hyperlinks>
    <hyperlink ref="A1" location="'Summary'!A1" xr:uid="{00000000-0004-0000-0100-000000000000}"/>
    <hyperlink ref="B41" r:id="rId1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47</v>
      </c>
    </row>
    <row r="2" spans="1:8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20</v>
      </c>
    </row>
    <row r="3" spans="1:8">
      <c r="A3" s="2">
        <v>1</v>
      </c>
      <c r="B3" s="2" t="s">
        <v>55</v>
      </c>
      <c r="C3" s="2" t="s">
        <v>17</v>
      </c>
      <c r="D3" s="2" t="s">
        <v>56</v>
      </c>
      <c r="E3" s="2" t="s">
        <v>126</v>
      </c>
      <c r="F3" s="2" t="s">
        <v>40</v>
      </c>
      <c r="G3" s="2" t="s">
        <v>40</v>
      </c>
      <c r="H3" s="2" t="s">
        <v>40</v>
      </c>
    </row>
    <row r="5" spans="1:8">
      <c r="A5" s="4" t="s">
        <v>48</v>
      </c>
      <c r="B5" s="4" t="s">
        <v>58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20</v>
      </c>
    </row>
    <row r="6" spans="1:8">
      <c r="A6" s="2">
        <v>1</v>
      </c>
      <c r="B6" s="2" t="s">
        <v>127</v>
      </c>
      <c r="C6" s="2" t="s">
        <v>18</v>
      </c>
      <c r="D6" s="2" t="s">
        <v>56</v>
      </c>
      <c r="E6" s="2" t="s">
        <v>128</v>
      </c>
      <c r="F6" s="2" t="s">
        <v>40</v>
      </c>
      <c r="G6" s="2" t="s">
        <v>40</v>
      </c>
      <c r="H6" s="2" t="s">
        <v>129</v>
      </c>
    </row>
    <row r="7" spans="1:8">
      <c r="A7" s="2">
        <v>2</v>
      </c>
      <c r="B7" s="2" t="s">
        <v>130</v>
      </c>
      <c r="C7" s="2" t="s">
        <v>17</v>
      </c>
      <c r="D7" s="2" t="s">
        <v>56</v>
      </c>
      <c r="E7" s="2" t="s">
        <v>131</v>
      </c>
      <c r="F7" s="2" t="s">
        <v>40</v>
      </c>
      <c r="G7" s="2" t="s">
        <v>40</v>
      </c>
      <c r="H7" s="2" t="s">
        <v>40</v>
      </c>
    </row>
    <row r="9" spans="1:8">
      <c r="A9" s="4" t="s">
        <v>48</v>
      </c>
      <c r="B9" s="4" t="s">
        <v>121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20</v>
      </c>
    </row>
    <row r="10" spans="1:8">
      <c r="A10" s="2">
        <v>1</v>
      </c>
      <c r="B10" s="2" t="s">
        <v>122</v>
      </c>
      <c r="C10" s="2" t="s">
        <v>17</v>
      </c>
      <c r="D10" s="2" t="s">
        <v>56</v>
      </c>
      <c r="E10" s="2" t="s">
        <v>123</v>
      </c>
      <c r="F10" s="2" t="s">
        <v>40</v>
      </c>
      <c r="G10" s="2" t="s">
        <v>40</v>
      </c>
      <c r="H10" s="2" t="s">
        <v>40</v>
      </c>
    </row>
    <row r="13" spans="1:8">
      <c r="A13" t="s">
        <v>124</v>
      </c>
      <c r="B13" s="3" t="s">
        <v>132</v>
      </c>
    </row>
  </sheetData>
  <hyperlinks>
    <hyperlink ref="A1" location="'Summary'!A1" xr:uid="{00000000-0004-0000-0200-000000000000}"/>
    <hyperlink ref="B13" r:id="rId1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47</v>
      </c>
    </row>
    <row r="2" spans="1:8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20</v>
      </c>
    </row>
    <row r="3" spans="1:8">
      <c r="A3" s="2">
        <v>1</v>
      </c>
      <c r="B3" s="2" t="s">
        <v>55</v>
      </c>
      <c r="C3" s="2" t="s">
        <v>17</v>
      </c>
      <c r="D3" s="2" t="s">
        <v>56</v>
      </c>
      <c r="E3" s="2" t="s">
        <v>133</v>
      </c>
      <c r="F3" s="2" t="s">
        <v>40</v>
      </c>
      <c r="G3" s="2" t="s">
        <v>40</v>
      </c>
      <c r="H3" s="2" t="s">
        <v>40</v>
      </c>
    </row>
    <row r="5" spans="1:8">
      <c r="A5" s="4" t="s">
        <v>48</v>
      </c>
      <c r="B5" s="4" t="s">
        <v>58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20</v>
      </c>
    </row>
    <row r="6" spans="1:8">
      <c r="A6" s="2">
        <v>1</v>
      </c>
      <c r="B6" s="2" t="s">
        <v>134</v>
      </c>
      <c r="C6" s="2" t="s">
        <v>17</v>
      </c>
      <c r="D6" s="2" t="s">
        <v>56</v>
      </c>
      <c r="E6" s="2" t="s">
        <v>135</v>
      </c>
      <c r="F6" s="2" t="s">
        <v>40</v>
      </c>
      <c r="G6" s="2" t="s">
        <v>40</v>
      </c>
      <c r="H6" s="2" t="s">
        <v>40</v>
      </c>
    </row>
    <row r="8" spans="1:8">
      <c r="A8" s="4" t="s">
        <v>48</v>
      </c>
      <c r="B8" s="4" t="s">
        <v>121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54</v>
      </c>
      <c r="H8" s="4" t="s">
        <v>20</v>
      </c>
    </row>
    <row r="9" spans="1:8">
      <c r="A9" s="2">
        <v>1</v>
      </c>
      <c r="B9" s="2" t="s">
        <v>122</v>
      </c>
      <c r="C9" s="2" t="s">
        <v>17</v>
      </c>
      <c r="D9" s="2" t="s">
        <v>56</v>
      </c>
      <c r="E9" s="2" t="s">
        <v>123</v>
      </c>
      <c r="F9" s="2" t="s">
        <v>40</v>
      </c>
      <c r="G9" s="2" t="s">
        <v>40</v>
      </c>
      <c r="H9" s="2" t="s">
        <v>40</v>
      </c>
    </row>
    <row r="12" spans="1:8">
      <c r="A12" t="s">
        <v>124</v>
      </c>
      <c r="B12" s="3" t="s">
        <v>136</v>
      </c>
    </row>
  </sheetData>
  <hyperlinks>
    <hyperlink ref="A1" location="'Summary'!A1" xr:uid="{00000000-0004-0000-0300-000000000000}"/>
    <hyperlink ref="B12" r:id="rId1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47</v>
      </c>
    </row>
    <row r="2" spans="1:8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20</v>
      </c>
    </row>
    <row r="3" spans="1:8">
      <c r="A3" s="2">
        <v>1</v>
      </c>
      <c r="B3" s="2" t="s">
        <v>55</v>
      </c>
      <c r="C3" s="2" t="s">
        <v>17</v>
      </c>
      <c r="D3" s="2" t="s">
        <v>56</v>
      </c>
      <c r="E3" s="2" t="s">
        <v>137</v>
      </c>
      <c r="F3" s="2" t="s">
        <v>40</v>
      </c>
      <c r="G3" s="2" t="s">
        <v>40</v>
      </c>
      <c r="H3" s="2" t="s">
        <v>40</v>
      </c>
    </row>
    <row r="5" spans="1:8">
      <c r="A5" s="4" t="s">
        <v>48</v>
      </c>
      <c r="B5" s="4" t="s">
        <v>58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20</v>
      </c>
    </row>
    <row r="6" spans="1:8">
      <c r="A6" s="2">
        <v>1</v>
      </c>
      <c r="B6" s="2" t="s">
        <v>138</v>
      </c>
      <c r="C6" s="2" t="s">
        <v>19</v>
      </c>
      <c r="D6" s="2" t="s">
        <v>56</v>
      </c>
      <c r="E6" s="2" t="s">
        <v>139</v>
      </c>
      <c r="F6" s="2" t="s">
        <v>40</v>
      </c>
      <c r="G6" s="2" t="s">
        <v>40</v>
      </c>
      <c r="H6" s="2" t="s">
        <v>40</v>
      </c>
    </row>
    <row r="7" spans="1:8">
      <c r="A7" s="2">
        <v>2</v>
      </c>
      <c r="B7" s="2" t="s">
        <v>140</v>
      </c>
      <c r="C7" s="2" t="s">
        <v>19</v>
      </c>
      <c r="D7" s="2" t="s">
        <v>56</v>
      </c>
      <c r="E7" s="2" t="s">
        <v>141</v>
      </c>
      <c r="F7" s="2" t="s">
        <v>40</v>
      </c>
      <c r="G7" s="2" t="s">
        <v>40</v>
      </c>
      <c r="H7" s="2" t="s">
        <v>40</v>
      </c>
    </row>
    <row r="9" spans="1:8">
      <c r="A9" s="4" t="s">
        <v>48</v>
      </c>
      <c r="B9" s="4" t="s">
        <v>121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20</v>
      </c>
    </row>
    <row r="10" spans="1:8">
      <c r="A10" s="2">
        <v>1</v>
      </c>
      <c r="B10" s="2" t="s">
        <v>122</v>
      </c>
      <c r="C10" s="2" t="s">
        <v>17</v>
      </c>
      <c r="D10" s="2" t="s">
        <v>56</v>
      </c>
      <c r="E10" s="2" t="s">
        <v>123</v>
      </c>
      <c r="F10" s="2" t="s">
        <v>40</v>
      </c>
      <c r="G10" s="2" t="s">
        <v>40</v>
      </c>
      <c r="H10" s="2" t="s">
        <v>40</v>
      </c>
    </row>
    <row r="13" spans="1:8">
      <c r="A13" t="s">
        <v>124</v>
      </c>
      <c r="B13" s="3" t="s">
        <v>142</v>
      </c>
    </row>
  </sheetData>
  <hyperlinks>
    <hyperlink ref="A1" location="'Summary'!A1" xr:uid="{00000000-0004-0000-0400-000000000000}"/>
    <hyperlink ref="B13" r:id="rId1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47</v>
      </c>
    </row>
    <row r="2" spans="1:8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20</v>
      </c>
    </row>
    <row r="3" spans="1:8">
      <c r="A3" s="2">
        <v>1</v>
      </c>
      <c r="B3" s="2" t="s">
        <v>55</v>
      </c>
      <c r="C3" s="2" t="s">
        <v>17</v>
      </c>
      <c r="D3" s="2" t="s">
        <v>56</v>
      </c>
      <c r="E3" s="2" t="s">
        <v>143</v>
      </c>
      <c r="F3" s="2" t="s">
        <v>40</v>
      </c>
      <c r="G3" s="2" t="s">
        <v>40</v>
      </c>
      <c r="H3" s="2" t="s">
        <v>40</v>
      </c>
    </row>
    <row r="5" spans="1:8">
      <c r="A5" s="4" t="s">
        <v>48</v>
      </c>
      <c r="B5" s="4" t="s">
        <v>58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20</v>
      </c>
    </row>
    <row r="6" spans="1:8">
      <c r="A6" s="2">
        <v>1</v>
      </c>
      <c r="B6" t="s">
        <v>144</v>
      </c>
      <c r="C6" t="s">
        <v>17</v>
      </c>
      <c r="D6" t="s">
        <v>145</v>
      </c>
      <c r="E6" t="s">
        <v>146</v>
      </c>
      <c r="F6" s="2" t="s">
        <v>40</v>
      </c>
      <c r="G6" s="2" t="s">
        <v>40</v>
      </c>
      <c r="H6" s="2" t="s">
        <v>40</v>
      </c>
    </row>
    <row r="7" spans="1:8">
      <c r="A7" s="2">
        <v>2</v>
      </c>
      <c r="B7" s="2" t="s">
        <v>147</v>
      </c>
      <c r="C7" s="2" t="s">
        <v>19</v>
      </c>
      <c r="D7" s="2" t="s">
        <v>56</v>
      </c>
      <c r="E7" s="2" t="s">
        <v>148</v>
      </c>
      <c r="F7" s="2" t="s">
        <v>40</v>
      </c>
      <c r="G7" s="2" t="s">
        <v>40</v>
      </c>
      <c r="H7" s="2" t="s">
        <v>40</v>
      </c>
    </row>
    <row r="9" spans="1:8">
      <c r="A9" s="4" t="s">
        <v>48</v>
      </c>
      <c r="B9" s="4" t="s">
        <v>121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20</v>
      </c>
    </row>
    <row r="10" spans="1:8">
      <c r="A10" s="2">
        <v>1</v>
      </c>
      <c r="B10" s="2" t="s">
        <v>122</v>
      </c>
      <c r="C10" s="2" t="s">
        <v>17</v>
      </c>
      <c r="D10" s="2" t="s">
        <v>56</v>
      </c>
      <c r="E10" s="2" t="s">
        <v>123</v>
      </c>
      <c r="F10" s="2" t="s">
        <v>40</v>
      </c>
      <c r="G10" s="2" t="s">
        <v>40</v>
      </c>
      <c r="H10" s="2" t="s">
        <v>40</v>
      </c>
    </row>
    <row r="13" spans="1:8">
      <c r="A13" t="s">
        <v>124</v>
      </c>
      <c r="B13" s="3" t="s">
        <v>149</v>
      </c>
    </row>
  </sheetData>
  <hyperlinks>
    <hyperlink ref="A1" location="'Summary'!A1" xr:uid="{00000000-0004-0000-0500-000000000000}"/>
    <hyperlink ref="B13" r:id="rId1" xr:uid="{00000000-0004-0000-05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47</v>
      </c>
    </row>
    <row r="2" spans="1:8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20</v>
      </c>
    </row>
    <row r="3" spans="1:8">
      <c r="A3" s="2">
        <v>1</v>
      </c>
      <c r="B3" s="2" t="s">
        <v>55</v>
      </c>
      <c r="C3" s="2" t="s">
        <v>17</v>
      </c>
      <c r="D3" s="2" t="s">
        <v>56</v>
      </c>
      <c r="E3" s="2" t="s">
        <v>150</v>
      </c>
      <c r="F3" s="2" t="s">
        <v>40</v>
      </c>
      <c r="G3" s="2" t="s">
        <v>40</v>
      </c>
      <c r="H3" s="2" t="s">
        <v>40</v>
      </c>
    </row>
    <row r="5" spans="1:8">
      <c r="A5" s="4" t="s">
        <v>48</v>
      </c>
      <c r="B5" s="4" t="s">
        <v>58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20</v>
      </c>
    </row>
    <row r="6" spans="1:8">
      <c r="A6" s="2">
        <v>1</v>
      </c>
      <c r="B6" s="2" t="s">
        <v>151</v>
      </c>
      <c r="C6" s="2" t="s">
        <v>17</v>
      </c>
      <c r="D6" s="2" t="s">
        <v>56</v>
      </c>
      <c r="E6" s="2" t="s">
        <v>152</v>
      </c>
      <c r="F6" s="2" t="s">
        <v>40</v>
      </c>
      <c r="G6" s="2" t="s">
        <v>40</v>
      </c>
      <c r="H6" s="2" t="s">
        <v>40</v>
      </c>
    </row>
    <row r="7" spans="1:8">
      <c r="A7" s="2">
        <v>2</v>
      </c>
      <c r="B7" s="2" t="s">
        <v>153</v>
      </c>
      <c r="C7" s="2" t="s">
        <v>17</v>
      </c>
      <c r="D7" s="2" t="s">
        <v>56</v>
      </c>
      <c r="E7" s="2" t="s">
        <v>154</v>
      </c>
      <c r="F7" s="2" t="s">
        <v>40</v>
      </c>
      <c r="G7" s="2" t="s">
        <v>40</v>
      </c>
      <c r="H7" s="2" t="s">
        <v>40</v>
      </c>
    </row>
    <row r="8" spans="1:8">
      <c r="A8" s="2">
        <v>3</v>
      </c>
      <c r="B8" s="2" t="s">
        <v>155</v>
      </c>
      <c r="C8" s="2" t="s">
        <v>17</v>
      </c>
      <c r="D8" s="2" t="s">
        <v>56</v>
      </c>
      <c r="E8" s="2" t="s">
        <v>156</v>
      </c>
      <c r="F8" s="2" t="s">
        <v>40</v>
      </c>
      <c r="G8" s="2" t="s">
        <v>40</v>
      </c>
      <c r="H8" s="2" t="s">
        <v>40</v>
      </c>
    </row>
    <row r="9" spans="1:8">
      <c r="A9" s="2">
        <v>4</v>
      </c>
      <c r="B9" s="2" t="s">
        <v>157</v>
      </c>
      <c r="C9" s="2" t="s">
        <v>17</v>
      </c>
      <c r="D9" s="2" t="s">
        <v>56</v>
      </c>
      <c r="E9" s="2" t="s">
        <v>158</v>
      </c>
      <c r="F9" s="2" t="s">
        <v>40</v>
      </c>
      <c r="G9" s="2" t="s">
        <v>40</v>
      </c>
      <c r="H9" s="2" t="s">
        <v>40</v>
      </c>
    </row>
    <row r="10" spans="1:8">
      <c r="A10" s="2">
        <v>5</v>
      </c>
      <c r="B10" s="2" t="s">
        <v>159</v>
      </c>
      <c r="C10" s="2" t="s">
        <v>45</v>
      </c>
      <c r="D10" s="2" t="s">
        <v>56</v>
      </c>
      <c r="E10" s="2" t="s">
        <v>160</v>
      </c>
      <c r="F10" s="2" t="s">
        <v>40</v>
      </c>
      <c r="G10" s="2" t="s">
        <v>40</v>
      </c>
      <c r="H10" s="2" t="s">
        <v>40</v>
      </c>
    </row>
    <row r="11" spans="1:8">
      <c r="A11" s="2">
        <v>6</v>
      </c>
      <c r="B11" s="2" t="s">
        <v>161</v>
      </c>
      <c r="C11" s="2" t="s">
        <v>17</v>
      </c>
      <c r="D11" s="2" t="s">
        <v>56</v>
      </c>
      <c r="E11" s="2" t="s">
        <v>162</v>
      </c>
      <c r="F11" s="2" t="s">
        <v>40</v>
      </c>
      <c r="G11" s="2" t="s">
        <v>40</v>
      </c>
      <c r="H11" s="2" t="s">
        <v>40</v>
      </c>
    </row>
    <row r="12" spans="1:8">
      <c r="A12" s="2">
        <v>7</v>
      </c>
      <c r="B12" s="2" t="s">
        <v>163</v>
      </c>
      <c r="C12" s="2" t="s">
        <v>17</v>
      </c>
      <c r="D12" s="2" t="s">
        <v>56</v>
      </c>
      <c r="E12" s="2" t="s">
        <v>164</v>
      </c>
      <c r="F12" s="2" t="s">
        <v>40</v>
      </c>
      <c r="G12" s="2" t="s">
        <v>40</v>
      </c>
      <c r="H12" s="2" t="s">
        <v>40</v>
      </c>
    </row>
    <row r="13" spans="1:8">
      <c r="A13" s="2">
        <v>8</v>
      </c>
      <c r="B13" s="2" t="s">
        <v>165</v>
      </c>
      <c r="C13" s="2" t="s">
        <v>17</v>
      </c>
      <c r="D13" s="2" t="s">
        <v>56</v>
      </c>
      <c r="E13" s="2" t="s">
        <v>166</v>
      </c>
      <c r="F13" s="2" t="s">
        <v>40</v>
      </c>
      <c r="G13" s="2" t="s">
        <v>40</v>
      </c>
      <c r="H13" s="2" t="s">
        <v>40</v>
      </c>
    </row>
    <row r="14" spans="1:8">
      <c r="A14" s="2">
        <v>9</v>
      </c>
      <c r="B14" s="2" t="s">
        <v>167</v>
      </c>
      <c r="C14" s="2" t="s">
        <v>17</v>
      </c>
      <c r="D14" s="2" t="s">
        <v>56</v>
      </c>
      <c r="E14" s="2" t="s">
        <v>168</v>
      </c>
      <c r="F14" s="2" t="s">
        <v>40</v>
      </c>
      <c r="G14" s="2" t="s">
        <v>40</v>
      </c>
      <c r="H14" s="2" t="s">
        <v>40</v>
      </c>
    </row>
    <row r="15" spans="1:8">
      <c r="A15" s="2">
        <v>10</v>
      </c>
      <c r="B15" s="2" t="s">
        <v>169</v>
      </c>
      <c r="C15" s="2" t="s">
        <v>17</v>
      </c>
      <c r="D15" s="2" t="s">
        <v>56</v>
      </c>
      <c r="E15" s="2" t="s">
        <v>170</v>
      </c>
      <c r="F15" s="2" t="s">
        <v>40</v>
      </c>
      <c r="G15" s="2" t="s">
        <v>40</v>
      </c>
      <c r="H15" s="2" t="s">
        <v>40</v>
      </c>
    </row>
    <row r="16" spans="1:8">
      <c r="A16" s="2">
        <v>11</v>
      </c>
      <c r="B16" s="2" t="s">
        <v>171</v>
      </c>
      <c r="C16" s="2" t="s">
        <v>17</v>
      </c>
      <c r="D16" s="2" t="s">
        <v>56</v>
      </c>
      <c r="E16" s="2" t="s">
        <v>172</v>
      </c>
      <c r="F16" s="2" t="s">
        <v>40</v>
      </c>
      <c r="G16" s="2" t="s">
        <v>40</v>
      </c>
      <c r="H16" s="2" t="s">
        <v>40</v>
      </c>
    </row>
    <row r="17" spans="1:8">
      <c r="A17" s="2">
        <v>12</v>
      </c>
      <c r="B17" s="2" t="s">
        <v>173</v>
      </c>
      <c r="C17" s="2" t="s">
        <v>17</v>
      </c>
      <c r="D17" s="2" t="s">
        <v>56</v>
      </c>
      <c r="E17" s="2" t="s">
        <v>174</v>
      </c>
      <c r="F17" s="2" t="s">
        <v>40</v>
      </c>
      <c r="G17" s="2" t="s">
        <v>40</v>
      </c>
      <c r="H17" s="2" t="s">
        <v>40</v>
      </c>
    </row>
    <row r="19" spans="1:8">
      <c r="A19" s="4" t="s">
        <v>48</v>
      </c>
      <c r="B19" s="4" t="s">
        <v>121</v>
      </c>
      <c r="C19" s="4" t="s">
        <v>50</v>
      </c>
      <c r="D19" s="4" t="s">
        <v>51</v>
      </c>
      <c r="E19" s="4" t="s">
        <v>52</v>
      </c>
      <c r="F19" s="4" t="s">
        <v>53</v>
      </c>
      <c r="G19" s="4" t="s">
        <v>54</v>
      </c>
      <c r="H19" s="4" t="s">
        <v>20</v>
      </c>
    </row>
    <row r="20" spans="1:8">
      <c r="A20" s="2">
        <v>1</v>
      </c>
      <c r="B20" s="2" t="s">
        <v>122</v>
      </c>
      <c r="C20" s="2" t="s">
        <v>17</v>
      </c>
      <c r="D20" s="2" t="s">
        <v>56</v>
      </c>
      <c r="E20" s="2" t="s">
        <v>123</v>
      </c>
      <c r="F20" s="2" t="s">
        <v>40</v>
      </c>
      <c r="G20" s="2" t="s">
        <v>40</v>
      </c>
      <c r="H20" s="2" t="s">
        <v>40</v>
      </c>
    </row>
    <row r="23" spans="1:8">
      <c r="A23" t="s">
        <v>124</v>
      </c>
      <c r="B23" s="3" t="s">
        <v>175</v>
      </c>
    </row>
  </sheetData>
  <hyperlinks>
    <hyperlink ref="A1" location="'Summary'!A1" xr:uid="{00000000-0004-0000-0600-000000000000}"/>
    <hyperlink ref="B23" r:id="rId1" xr:uid="{00000000-0004-0000-0600-00000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topLeftCell="A11"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47</v>
      </c>
    </row>
    <row r="2" spans="1:8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20</v>
      </c>
    </row>
    <row r="3" spans="1:8">
      <c r="A3" s="2">
        <v>1</v>
      </c>
      <c r="B3" s="2" t="s">
        <v>55</v>
      </c>
      <c r="C3" s="2" t="s">
        <v>17</v>
      </c>
      <c r="D3" s="2" t="s">
        <v>56</v>
      </c>
      <c r="E3" s="2" t="s">
        <v>176</v>
      </c>
      <c r="F3" s="2" t="s">
        <v>40</v>
      </c>
      <c r="G3" s="2" t="s">
        <v>40</v>
      </c>
      <c r="H3" s="2" t="s">
        <v>40</v>
      </c>
    </row>
    <row r="5" spans="1:8">
      <c r="A5" s="4" t="s">
        <v>48</v>
      </c>
      <c r="B5" s="4" t="s">
        <v>58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20</v>
      </c>
    </row>
    <row r="6" spans="1:8">
      <c r="A6" s="2">
        <v>1</v>
      </c>
      <c r="B6" s="2" t="s">
        <v>177</v>
      </c>
      <c r="C6" s="2" t="s">
        <v>17</v>
      </c>
      <c r="D6" s="2" t="s">
        <v>145</v>
      </c>
      <c r="E6" s="2" t="s">
        <v>178</v>
      </c>
      <c r="F6" s="2" t="s">
        <v>40</v>
      </c>
      <c r="G6" s="2" t="s">
        <v>40</v>
      </c>
      <c r="H6" s="2" t="s">
        <v>40</v>
      </c>
    </row>
    <row r="7" spans="1:8">
      <c r="A7" s="2">
        <v>2</v>
      </c>
      <c r="B7" s="2" t="s">
        <v>179</v>
      </c>
      <c r="C7" s="2" t="s">
        <v>17</v>
      </c>
      <c r="D7" s="2" t="s">
        <v>145</v>
      </c>
      <c r="E7" s="2" t="s">
        <v>180</v>
      </c>
      <c r="F7" s="2" t="s">
        <v>40</v>
      </c>
      <c r="G7" s="2" t="s">
        <v>40</v>
      </c>
      <c r="H7" s="2" t="s">
        <v>40</v>
      </c>
    </row>
    <row r="8" spans="1:8">
      <c r="A8" s="2">
        <v>3</v>
      </c>
      <c r="B8" s="2" t="s">
        <v>181</v>
      </c>
      <c r="C8" s="2" t="s">
        <v>17</v>
      </c>
      <c r="D8" s="2" t="s">
        <v>145</v>
      </c>
      <c r="E8" s="2" t="s">
        <v>182</v>
      </c>
      <c r="F8" s="2" t="s">
        <v>40</v>
      </c>
      <c r="G8" s="2" t="s">
        <v>40</v>
      </c>
      <c r="H8" s="2" t="s">
        <v>40</v>
      </c>
    </row>
    <row r="9" spans="1:8">
      <c r="A9" s="2">
        <v>4</v>
      </c>
      <c r="B9" s="2" t="s">
        <v>183</v>
      </c>
      <c r="C9" s="2" t="s">
        <v>17</v>
      </c>
      <c r="D9" s="2" t="s">
        <v>145</v>
      </c>
      <c r="E9" s="2" t="s">
        <v>184</v>
      </c>
      <c r="F9" s="2" t="s">
        <v>40</v>
      </c>
      <c r="G9" s="2" t="s">
        <v>40</v>
      </c>
      <c r="H9" s="2" t="s">
        <v>40</v>
      </c>
    </row>
    <row r="10" spans="1:8">
      <c r="A10" s="2">
        <v>5</v>
      </c>
      <c r="B10" s="2" t="s">
        <v>185</v>
      </c>
      <c r="C10" s="2" t="s">
        <v>17</v>
      </c>
      <c r="D10" s="2" t="s">
        <v>145</v>
      </c>
      <c r="E10" s="2" t="s">
        <v>186</v>
      </c>
      <c r="F10" s="2" t="s">
        <v>40</v>
      </c>
      <c r="G10" s="2" t="s">
        <v>40</v>
      </c>
      <c r="H10" s="2" t="s">
        <v>40</v>
      </c>
    </row>
    <row r="11" spans="1:8">
      <c r="A11" s="2">
        <v>6</v>
      </c>
      <c r="B11" s="2" t="s">
        <v>187</v>
      </c>
      <c r="C11" s="2" t="s">
        <v>17</v>
      </c>
      <c r="D11" s="2" t="s">
        <v>145</v>
      </c>
      <c r="E11" s="2" t="s">
        <v>188</v>
      </c>
      <c r="F11" s="2" t="s">
        <v>40</v>
      </c>
      <c r="G11" s="2" t="s">
        <v>40</v>
      </c>
      <c r="H11" s="2" t="s">
        <v>40</v>
      </c>
    </row>
    <row r="12" spans="1:8">
      <c r="A12" s="2">
        <v>7</v>
      </c>
      <c r="B12" s="2" t="s">
        <v>189</v>
      </c>
      <c r="C12" s="2" t="s">
        <v>17</v>
      </c>
      <c r="D12" s="2" t="s">
        <v>145</v>
      </c>
      <c r="E12" s="2" t="s">
        <v>190</v>
      </c>
      <c r="F12" s="2" t="s">
        <v>40</v>
      </c>
      <c r="G12" s="2" t="s">
        <v>40</v>
      </c>
      <c r="H12" s="2" t="s">
        <v>40</v>
      </c>
    </row>
    <row r="13" spans="1:8">
      <c r="A13" s="2">
        <v>8</v>
      </c>
      <c r="B13" s="2" t="s">
        <v>191</v>
      </c>
      <c r="C13" s="2" t="s">
        <v>17</v>
      </c>
      <c r="D13" s="2" t="s">
        <v>145</v>
      </c>
      <c r="E13" s="2" t="s">
        <v>192</v>
      </c>
      <c r="F13" s="2" t="s">
        <v>40</v>
      </c>
      <c r="G13" s="2" t="s">
        <v>40</v>
      </c>
      <c r="H13" s="2" t="s">
        <v>40</v>
      </c>
    </row>
    <row r="14" spans="1:8">
      <c r="A14" s="2">
        <v>9</v>
      </c>
      <c r="B14" s="2" t="s">
        <v>193</v>
      </c>
      <c r="C14" s="2" t="s">
        <v>17</v>
      </c>
      <c r="D14" s="2" t="s">
        <v>145</v>
      </c>
      <c r="E14" s="2" t="s">
        <v>194</v>
      </c>
      <c r="F14" s="2" t="s">
        <v>40</v>
      </c>
      <c r="G14" s="2" t="s">
        <v>40</v>
      </c>
      <c r="H14" s="2" t="s">
        <v>40</v>
      </c>
    </row>
    <row r="15" spans="1:8">
      <c r="A15" s="2">
        <v>10</v>
      </c>
      <c r="B15" s="2" t="s">
        <v>195</v>
      </c>
      <c r="C15" s="2" t="s">
        <v>17</v>
      </c>
      <c r="D15" s="2" t="s">
        <v>145</v>
      </c>
      <c r="E15" s="2" t="s">
        <v>196</v>
      </c>
      <c r="F15" s="2" t="s">
        <v>40</v>
      </c>
      <c r="G15" s="2" t="s">
        <v>40</v>
      </c>
      <c r="H15" s="2" t="s">
        <v>40</v>
      </c>
    </row>
    <row r="16" spans="1:8">
      <c r="A16" s="2">
        <v>11</v>
      </c>
      <c r="B16" s="2" t="s">
        <v>197</v>
      </c>
      <c r="C16" s="2" t="s">
        <v>17</v>
      </c>
      <c r="D16" s="2" t="s">
        <v>145</v>
      </c>
      <c r="E16" s="2" t="s">
        <v>198</v>
      </c>
      <c r="F16" s="2" t="s">
        <v>40</v>
      </c>
      <c r="G16" s="2" t="s">
        <v>40</v>
      </c>
      <c r="H16" s="2" t="s">
        <v>40</v>
      </c>
    </row>
    <row r="17" spans="1:8">
      <c r="A17" s="2">
        <v>12</v>
      </c>
      <c r="B17" s="2" t="s">
        <v>199</v>
      </c>
      <c r="C17" s="2" t="s">
        <v>17</v>
      </c>
      <c r="D17" s="2" t="s">
        <v>145</v>
      </c>
      <c r="E17" s="2" t="s">
        <v>200</v>
      </c>
      <c r="F17" s="2" t="s">
        <v>40</v>
      </c>
      <c r="G17" s="2" t="s">
        <v>40</v>
      </c>
      <c r="H17" s="2" t="s">
        <v>40</v>
      </c>
    </row>
    <row r="18" spans="1:8">
      <c r="A18" s="2">
        <v>13</v>
      </c>
      <c r="B18" s="2" t="s">
        <v>201</v>
      </c>
      <c r="C18" s="2" t="s">
        <v>17</v>
      </c>
      <c r="D18" s="2" t="s">
        <v>145</v>
      </c>
      <c r="E18" s="2" t="s">
        <v>202</v>
      </c>
      <c r="F18" s="2" t="s">
        <v>40</v>
      </c>
      <c r="G18" s="2" t="s">
        <v>40</v>
      </c>
      <c r="H18" s="2" t="s">
        <v>40</v>
      </c>
    </row>
    <row r="19" spans="1:8">
      <c r="A19" s="2">
        <v>14</v>
      </c>
      <c r="B19" s="2" t="s">
        <v>203</v>
      </c>
      <c r="C19" s="2" t="s">
        <v>17</v>
      </c>
      <c r="D19" s="2" t="s">
        <v>145</v>
      </c>
      <c r="E19" s="2" t="s">
        <v>204</v>
      </c>
      <c r="F19" s="2" t="s">
        <v>40</v>
      </c>
      <c r="G19" s="2" t="s">
        <v>40</v>
      </c>
      <c r="H19" s="2" t="s">
        <v>40</v>
      </c>
    </row>
    <row r="20" spans="1:8">
      <c r="A20" s="2">
        <v>15</v>
      </c>
      <c r="B20" s="2" t="s">
        <v>205</v>
      </c>
      <c r="C20" s="2" t="s">
        <v>17</v>
      </c>
      <c r="D20" s="2" t="s">
        <v>145</v>
      </c>
      <c r="E20" s="2" t="s">
        <v>206</v>
      </c>
      <c r="F20" s="2" t="s">
        <v>40</v>
      </c>
      <c r="G20" s="2" t="s">
        <v>40</v>
      </c>
      <c r="H20" s="2" t="s">
        <v>40</v>
      </c>
    </row>
    <row r="21" spans="1:8">
      <c r="A21" s="2">
        <v>16</v>
      </c>
      <c r="B21" s="2" t="s">
        <v>207</v>
      </c>
      <c r="C21" s="2" t="s">
        <v>17</v>
      </c>
      <c r="D21" s="2" t="s">
        <v>145</v>
      </c>
      <c r="E21" s="2" t="s">
        <v>208</v>
      </c>
      <c r="F21" s="2" t="s">
        <v>40</v>
      </c>
      <c r="G21" s="2" t="s">
        <v>40</v>
      </c>
      <c r="H21" s="2" t="s">
        <v>40</v>
      </c>
    </row>
    <row r="23" spans="1:8">
      <c r="A23" s="4" t="s">
        <v>48</v>
      </c>
      <c r="B23" s="4" t="s">
        <v>121</v>
      </c>
      <c r="C23" s="4" t="s">
        <v>50</v>
      </c>
      <c r="D23" s="4" t="s">
        <v>51</v>
      </c>
      <c r="E23" s="4" t="s">
        <v>52</v>
      </c>
      <c r="F23" s="4" t="s">
        <v>53</v>
      </c>
      <c r="G23" s="4" t="s">
        <v>54</v>
      </c>
      <c r="H23" s="4" t="s">
        <v>20</v>
      </c>
    </row>
    <row r="24" spans="1:8">
      <c r="A24" s="2">
        <v>1</v>
      </c>
      <c r="B24" s="2" t="s">
        <v>122</v>
      </c>
      <c r="C24" s="2" t="s">
        <v>17</v>
      </c>
      <c r="D24" s="2" t="s">
        <v>56</v>
      </c>
      <c r="E24" s="2" t="s">
        <v>123</v>
      </c>
      <c r="F24" s="2" t="s">
        <v>40</v>
      </c>
      <c r="G24" s="2" t="s">
        <v>40</v>
      </c>
      <c r="H24" s="2" t="s">
        <v>40</v>
      </c>
    </row>
    <row r="27" spans="1:8">
      <c r="A27" t="s">
        <v>124</v>
      </c>
      <c r="B27" s="3" t="s">
        <v>209</v>
      </c>
    </row>
  </sheetData>
  <hyperlinks>
    <hyperlink ref="A1" location="'Summary'!A1" xr:uid="{00000000-0004-0000-0700-000000000000}"/>
    <hyperlink ref="B27" r:id="rId1" xr:uid="{00000000-0004-0000-0700-00000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47</v>
      </c>
    </row>
    <row r="2" spans="1:8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20</v>
      </c>
    </row>
    <row r="3" spans="1:8">
      <c r="A3" s="2">
        <v>1</v>
      </c>
      <c r="B3" s="2" t="s">
        <v>55</v>
      </c>
      <c r="C3" s="2" t="s">
        <v>17</v>
      </c>
      <c r="D3" s="2" t="s">
        <v>56</v>
      </c>
      <c r="E3" s="2" t="s">
        <v>210</v>
      </c>
      <c r="F3" s="2" t="s">
        <v>40</v>
      </c>
      <c r="G3" s="2" t="s">
        <v>40</v>
      </c>
      <c r="H3" s="2" t="s">
        <v>40</v>
      </c>
    </row>
    <row r="5" spans="1:8">
      <c r="A5" s="4" t="s">
        <v>48</v>
      </c>
      <c r="B5" s="4" t="s">
        <v>58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20</v>
      </c>
    </row>
    <row r="6" spans="1:8">
      <c r="A6" s="2">
        <v>1</v>
      </c>
      <c r="B6" s="2" t="s">
        <v>211</v>
      </c>
      <c r="C6" s="2" t="s">
        <v>17</v>
      </c>
      <c r="D6" s="2" t="s">
        <v>56</v>
      </c>
      <c r="E6" s="2" t="s">
        <v>212</v>
      </c>
      <c r="F6" s="2" t="s">
        <v>40</v>
      </c>
      <c r="G6" s="2" t="s">
        <v>40</v>
      </c>
      <c r="H6" s="2" t="s">
        <v>40</v>
      </c>
    </row>
    <row r="7" spans="1:8">
      <c r="A7" s="2">
        <v>2</v>
      </c>
      <c r="B7" s="2" t="s">
        <v>213</v>
      </c>
      <c r="C7" s="2" t="s">
        <v>17</v>
      </c>
      <c r="D7" s="2" t="s">
        <v>56</v>
      </c>
      <c r="E7" s="2" t="s">
        <v>214</v>
      </c>
      <c r="F7" s="2" t="s">
        <v>40</v>
      </c>
      <c r="G7" s="2" t="s">
        <v>40</v>
      </c>
      <c r="H7" s="2" t="s">
        <v>40</v>
      </c>
    </row>
    <row r="9" spans="1:8">
      <c r="A9" s="4" t="s">
        <v>48</v>
      </c>
      <c r="B9" s="4" t="s">
        <v>121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20</v>
      </c>
    </row>
    <row r="10" spans="1:8">
      <c r="A10" s="2">
        <v>1</v>
      </c>
      <c r="B10" s="2" t="s">
        <v>122</v>
      </c>
      <c r="C10" s="2" t="s">
        <v>17</v>
      </c>
      <c r="D10" s="2" t="s">
        <v>56</v>
      </c>
      <c r="E10" s="2" t="s">
        <v>123</v>
      </c>
      <c r="F10" s="2" t="s">
        <v>40</v>
      </c>
      <c r="G10" s="2" t="s">
        <v>40</v>
      </c>
      <c r="H10" s="2" t="s">
        <v>40</v>
      </c>
    </row>
    <row r="13" spans="1:8">
      <c r="A13" t="s">
        <v>124</v>
      </c>
      <c r="B13" s="3" t="s">
        <v>215</v>
      </c>
    </row>
  </sheetData>
  <hyperlinks>
    <hyperlink ref="A1" location="'Summary'!A1" xr:uid="{00000000-0004-0000-0800-000000000000}"/>
    <hyperlink ref="B13" r:id="rId1" xr:uid="{00000000-0004-0000-0800-000001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47</v>
      </c>
    </row>
    <row r="2" spans="1:8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20</v>
      </c>
    </row>
    <row r="3" spans="1:8">
      <c r="A3" s="2">
        <v>1</v>
      </c>
      <c r="B3" s="2" t="s">
        <v>55</v>
      </c>
      <c r="C3" s="2" t="s">
        <v>17</v>
      </c>
      <c r="D3" s="2" t="s">
        <v>56</v>
      </c>
      <c r="E3" s="2" t="s">
        <v>216</v>
      </c>
      <c r="F3" s="2" t="s">
        <v>40</v>
      </c>
      <c r="G3" s="2" t="s">
        <v>40</v>
      </c>
      <c r="H3" s="2" t="s">
        <v>40</v>
      </c>
    </row>
    <row r="5" spans="1:8">
      <c r="A5" s="4" t="s">
        <v>48</v>
      </c>
      <c r="B5" s="4" t="s">
        <v>58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20</v>
      </c>
    </row>
    <row r="6" spans="1:8">
      <c r="A6" s="2">
        <v>1</v>
      </c>
      <c r="B6" s="2" t="s">
        <v>217</v>
      </c>
      <c r="C6" s="2" t="s">
        <v>17</v>
      </c>
      <c r="D6" s="2" t="s">
        <v>56</v>
      </c>
      <c r="E6" s="2" t="s">
        <v>218</v>
      </c>
      <c r="F6" s="2" t="s">
        <v>40</v>
      </c>
      <c r="G6" s="2" t="s">
        <v>40</v>
      </c>
      <c r="H6" s="2" t="s">
        <v>40</v>
      </c>
    </row>
    <row r="7" spans="1:8">
      <c r="A7" s="2">
        <v>2</v>
      </c>
      <c r="B7" s="2" t="s">
        <v>219</v>
      </c>
      <c r="C7" s="2" t="s">
        <v>17</v>
      </c>
      <c r="D7" s="2" t="s">
        <v>56</v>
      </c>
      <c r="E7" s="2" t="s">
        <v>220</v>
      </c>
      <c r="F7" s="2" t="s">
        <v>40</v>
      </c>
      <c r="G7" s="2" t="s">
        <v>40</v>
      </c>
      <c r="H7" s="2" t="s">
        <v>40</v>
      </c>
    </row>
    <row r="8" spans="1:8">
      <c r="A8" s="2">
        <v>3</v>
      </c>
      <c r="B8" s="2" t="s">
        <v>221</v>
      </c>
      <c r="C8" s="2" t="s">
        <v>17</v>
      </c>
      <c r="D8" s="2" t="s">
        <v>56</v>
      </c>
      <c r="E8" s="2" t="s">
        <v>222</v>
      </c>
      <c r="F8" s="2" t="s">
        <v>40</v>
      </c>
      <c r="G8" s="2" t="s">
        <v>40</v>
      </c>
      <c r="H8" s="2" t="s">
        <v>40</v>
      </c>
    </row>
    <row r="9" spans="1:8">
      <c r="A9" s="2">
        <v>4</v>
      </c>
      <c r="B9" s="2" t="s">
        <v>223</v>
      </c>
      <c r="C9" s="2" t="s">
        <v>19</v>
      </c>
      <c r="D9" s="2" t="s">
        <v>56</v>
      </c>
      <c r="E9" s="2" t="s">
        <v>224</v>
      </c>
      <c r="F9" s="2" t="s">
        <v>40</v>
      </c>
      <c r="G9" s="2" t="s">
        <v>40</v>
      </c>
      <c r="H9" s="2" t="s">
        <v>40</v>
      </c>
    </row>
    <row r="11" spans="1:8">
      <c r="A11" s="4" t="s">
        <v>48</v>
      </c>
      <c r="B11" s="4" t="s">
        <v>121</v>
      </c>
      <c r="C11" s="4" t="s">
        <v>50</v>
      </c>
      <c r="D11" s="4" t="s">
        <v>51</v>
      </c>
      <c r="E11" s="4" t="s">
        <v>52</v>
      </c>
      <c r="F11" s="4" t="s">
        <v>53</v>
      </c>
      <c r="G11" s="4" t="s">
        <v>54</v>
      </c>
      <c r="H11" s="4" t="s">
        <v>20</v>
      </c>
    </row>
    <row r="12" spans="1:8">
      <c r="A12" s="2">
        <v>1</v>
      </c>
      <c r="B12" s="2" t="s">
        <v>122</v>
      </c>
      <c r="C12" s="2" t="s">
        <v>17</v>
      </c>
      <c r="D12" s="2" t="s">
        <v>56</v>
      </c>
      <c r="E12" s="2" t="s">
        <v>225</v>
      </c>
      <c r="F12" s="2" t="s">
        <v>40</v>
      </c>
      <c r="G12" s="2" t="s">
        <v>40</v>
      </c>
      <c r="H12" s="2" t="s">
        <v>40</v>
      </c>
    </row>
    <row r="15" spans="1:8">
      <c r="A15" t="s">
        <v>124</v>
      </c>
      <c r="B15" s="3" t="s">
        <v>226</v>
      </c>
    </row>
  </sheetData>
  <hyperlinks>
    <hyperlink ref="A1" location="'Summary'!A1" xr:uid="{00000000-0004-0000-0900-000000000000}"/>
    <hyperlink ref="B15" r:id="rId1" xr:uid="{00000000-0004-0000-0900-000001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9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4" bestFit="1" customWidth="1"/>
    <col min="7" max="7" width="15" customWidth="1"/>
    <col min="8" max="8" width="30" customWidth="1"/>
  </cols>
  <sheetData>
    <row r="1" spans="1:8">
      <c r="A1" s="3" t="s">
        <v>47</v>
      </c>
    </row>
    <row r="2" spans="1:8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20</v>
      </c>
    </row>
    <row r="3" spans="1:8">
      <c r="A3" s="2">
        <v>1</v>
      </c>
      <c r="B3" s="2" t="s">
        <v>55</v>
      </c>
      <c r="C3" s="2" t="s">
        <v>17</v>
      </c>
      <c r="D3" s="2" t="s">
        <v>56</v>
      </c>
      <c r="E3" s="2" t="s">
        <v>227</v>
      </c>
      <c r="F3" s="2" t="s">
        <v>40</v>
      </c>
      <c r="G3" s="2" t="s">
        <v>40</v>
      </c>
      <c r="H3" s="2" t="s">
        <v>40</v>
      </c>
    </row>
    <row r="5" spans="1:8">
      <c r="A5" s="4" t="s">
        <v>48</v>
      </c>
      <c r="B5" s="4" t="s">
        <v>58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20</v>
      </c>
    </row>
    <row r="6" spans="1:8">
      <c r="A6" s="2">
        <v>1</v>
      </c>
      <c r="B6" s="2" t="s">
        <v>228</v>
      </c>
      <c r="C6" s="2" t="s">
        <v>17</v>
      </c>
      <c r="D6" s="2" t="s">
        <v>56</v>
      </c>
      <c r="E6" s="2" t="s">
        <v>229</v>
      </c>
      <c r="G6" s="2" t="s">
        <v>40</v>
      </c>
      <c r="H6" s="2" t="s">
        <v>40</v>
      </c>
    </row>
    <row r="7" spans="1:8">
      <c r="A7" s="2">
        <v>2</v>
      </c>
      <c r="B7" s="2" t="s">
        <v>230</v>
      </c>
      <c r="C7" s="2" t="s">
        <v>17</v>
      </c>
      <c r="D7" s="2" t="s">
        <v>56</v>
      </c>
      <c r="E7" s="2" t="s">
        <v>231</v>
      </c>
      <c r="F7" s="2" t="s">
        <v>40</v>
      </c>
      <c r="G7" s="2" t="s">
        <v>40</v>
      </c>
      <c r="H7" s="2" t="s">
        <v>40</v>
      </c>
    </row>
    <row r="8" spans="1:8">
      <c r="A8" s="2">
        <v>3</v>
      </c>
      <c r="B8" s="2" t="s">
        <v>232</v>
      </c>
      <c r="C8" s="2" t="s">
        <v>17</v>
      </c>
      <c r="D8" s="2" t="s">
        <v>56</v>
      </c>
      <c r="E8" s="2" t="s">
        <v>233</v>
      </c>
      <c r="F8" s="2" t="s">
        <v>40</v>
      </c>
      <c r="G8" s="2" t="s">
        <v>40</v>
      </c>
      <c r="H8" s="2" t="s">
        <v>40</v>
      </c>
    </row>
    <row r="9" spans="1:8">
      <c r="A9" s="2">
        <v>4</v>
      </c>
      <c r="B9" s="2" t="s">
        <v>234</v>
      </c>
      <c r="C9" s="2" t="s">
        <v>17</v>
      </c>
      <c r="D9" s="2" t="s">
        <v>56</v>
      </c>
      <c r="E9" s="2" t="s">
        <v>235</v>
      </c>
      <c r="F9" s="2" t="s">
        <v>40</v>
      </c>
      <c r="G9" s="2" t="s">
        <v>40</v>
      </c>
      <c r="H9" s="2" t="s">
        <v>40</v>
      </c>
    </row>
    <row r="10" spans="1:8">
      <c r="A10" s="2">
        <v>5</v>
      </c>
      <c r="B10" s="2" t="s">
        <v>236</v>
      </c>
      <c r="C10" s="2" t="s">
        <v>17</v>
      </c>
      <c r="D10" s="2" t="s">
        <v>56</v>
      </c>
      <c r="E10" s="2" t="s">
        <v>237</v>
      </c>
      <c r="F10" s="2" t="s">
        <v>40</v>
      </c>
      <c r="G10" s="2" t="s">
        <v>40</v>
      </c>
      <c r="H10" s="2" t="s">
        <v>40</v>
      </c>
    </row>
    <row r="11" spans="1:8">
      <c r="A11" s="2">
        <v>6</v>
      </c>
      <c r="B11" s="2" t="s">
        <v>238</v>
      </c>
      <c r="C11" s="2" t="s">
        <v>17</v>
      </c>
      <c r="D11" s="2" t="s">
        <v>56</v>
      </c>
      <c r="E11" s="2" t="s">
        <v>239</v>
      </c>
      <c r="F11" s="2" t="s">
        <v>40</v>
      </c>
      <c r="G11" s="2" t="s">
        <v>40</v>
      </c>
      <c r="H11" s="2" t="s">
        <v>40</v>
      </c>
    </row>
    <row r="12" spans="1:8">
      <c r="A12" s="2">
        <v>7</v>
      </c>
      <c r="B12" s="2" t="s">
        <v>240</v>
      </c>
      <c r="C12" s="2" t="s">
        <v>17</v>
      </c>
      <c r="D12" s="2" t="s">
        <v>56</v>
      </c>
      <c r="E12" s="2" t="s">
        <v>241</v>
      </c>
      <c r="F12" s="2" t="s">
        <v>40</v>
      </c>
      <c r="G12" s="2" t="s">
        <v>40</v>
      </c>
      <c r="H12" s="2" t="s">
        <v>40</v>
      </c>
    </row>
    <row r="13" spans="1:8">
      <c r="A13" s="2">
        <v>8</v>
      </c>
      <c r="B13" s="2" t="s">
        <v>242</v>
      </c>
      <c r="C13" s="2" t="s">
        <v>17</v>
      </c>
      <c r="D13" s="2" t="s">
        <v>56</v>
      </c>
      <c r="E13" s="2" t="s">
        <v>243</v>
      </c>
      <c r="F13" s="2" t="s">
        <v>40</v>
      </c>
      <c r="G13" s="2" t="s">
        <v>40</v>
      </c>
      <c r="H13" s="2" t="s">
        <v>40</v>
      </c>
    </row>
    <row r="14" spans="1:8">
      <c r="A14" s="2">
        <v>9</v>
      </c>
      <c r="B14" s="2" t="s">
        <v>244</v>
      </c>
      <c r="C14" s="2" t="s">
        <v>17</v>
      </c>
      <c r="D14" s="2" t="s">
        <v>56</v>
      </c>
      <c r="E14" s="2" t="s">
        <v>245</v>
      </c>
      <c r="F14" s="2" t="s">
        <v>40</v>
      </c>
      <c r="G14" s="2" t="s">
        <v>40</v>
      </c>
      <c r="H14" s="2" t="s">
        <v>40</v>
      </c>
    </row>
    <row r="15" spans="1:8">
      <c r="A15" s="2">
        <v>10</v>
      </c>
      <c r="B15" s="2" t="s">
        <v>246</v>
      </c>
      <c r="C15" s="2" t="s">
        <v>17</v>
      </c>
      <c r="D15" s="2" t="s">
        <v>56</v>
      </c>
      <c r="E15" s="2" t="s">
        <v>247</v>
      </c>
      <c r="F15" s="2" t="s">
        <v>40</v>
      </c>
      <c r="G15" s="2" t="s">
        <v>40</v>
      </c>
      <c r="H15" s="2" t="s">
        <v>40</v>
      </c>
    </row>
    <row r="16" spans="1:8">
      <c r="A16" s="2">
        <v>11</v>
      </c>
      <c r="B16" s="2" t="s">
        <v>248</v>
      </c>
      <c r="C16" s="2" t="s">
        <v>17</v>
      </c>
      <c r="D16" s="2" t="s">
        <v>56</v>
      </c>
      <c r="E16" s="2" t="s">
        <v>249</v>
      </c>
      <c r="F16" s="2" t="s">
        <v>40</v>
      </c>
      <c r="G16" s="2" t="s">
        <v>40</v>
      </c>
      <c r="H16" s="2" t="s">
        <v>40</v>
      </c>
    </row>
    <row r="17" spans="1:8">
      <c r="A17" s="2">
        <v>12</v>
      </c>
      <c r="B17" s="2" t="s">
        <v>250</v>
      </c>
      <c r="C17" s="2" t="s">
        <v>17</v>
      </c>
      <c r="D17" s="2" t="s">
        <v>56</v>
      </c>
      <c r="E17" s="2" t="s">
        <v>251</v>
      </c>
      <c r="F17" s="2" t="s">
        <v>40</v>
      </c>
      <c r="G17" s="2" t="s">
        <v>40</v>
      </c>
      <c r="H17" s="2" t="s">
        <v>40</v>
      </c>
    </row>
    <row r="18" spans="1:8">
      <c r="A18" s="2">
        <v>13</v>
      </c>
      <c r="B18" s="2" t="s">
        <v>252</v>
      </c>
      <c r="C18" s="2" t="s">
        <v>17</v>
      </c>
      <c r="D18" s="2" t="s">
        <v>56</v>
      </c>
      <c r="E18" s="2" t="s">
        <v>253</v>
      </c>
      <c r="F18" s="2" t="s">
        <v>40</v>
      </c>
      <c r="G18" s="2" t="s">
        <v>40</v>
      </c>
      <c r="H18" s="2" t="s">
        <v>40</v>
      </c>
    </row>
    <row r="19" spans="1:8">
      <c r="A19" s="2">
        <v>14</v>
      </c>
      <c r="B19" s="2" t="s">
        <v>254</v>
      </c>
      <c r="C19" s="2" t="s">
        <v>17</v>
      </c>
      <c r="D19" s="2" t="s">
        <v>56</v>
      </c>
      <c r="E19" s="2" t="s">
        <v>255</v>
      </c>
      <c r="F19" s="2" t="s">
        <v>40</v>
      </c>
      <c r="G19" s="2" t="s">
        <v>40</v>
      </c>
      <c r="H19" s="2" t="s">
        <v>40</v>
      </c>
    </row>
    <row r="20" spans="1:8">
      <c r="A20" s="2">
        <v>15</v>
      </c>
      <c r="B20" s="2" t="s">
        <v>256</v>
      </c>
      <c r="C20" s="2" t="s">
        <v>17</v>
      </c>
      <c r="D20" s="2" t="s">
        <v>56</v>
      </c>
      <c r="E20" s="2" t="s">
        <v>257</v>
      </c>
      <c r="F20" s="2" t="s">
        <v>40</v>
      </c>
      <c r="G20" s="2" t="s">
        <v>40</v>
      </c>
      <c r="H20" s="2" t="s">
        <v>40</v>
      </c>
    </row>
    <row r="21" spans="1:8">
      <c r="A21" s="2">
        <v>16</v>
      </c>
      <c r="B21" s="2" t="s">
        <v>258</v>
      </c>
      <c r="C21" s="2" t="s">
        <v>17</v>
      </c>
      <c r="D21" s="2" t="s">
        <v>56</v>
      </c>
      <c r="E21" s="2" t="s">
        <v>259</v>
      </c>
      <c r="F21" s="2" t="s">
        <v>40</v>
      </c>
      <c r="G21" s="2" t="s">
        <v>40</v>
      </c>
      <c r="H21" s="2" t="s">
        <v>40</v>
      </c>
    </row>
    <row r="22" spans="1:8">
      <c r="A22" s="2">
        <v>17</v>
      </c>
      <c r="B22" s="2" t="s">
        <v>260</v>
      </c>
      <c r="C22" s="2" t="s">
        <v>17</v>
      </c>
      <c r="D22" s="2" t="s">
        <v>56</v>
      </c>
      <c r="E22" s="2" t="s">
        <v>261</v>
      </c>
      <c r="F22" s="2" t="s">
        <v>40</v>
      </c>
      <c r="G22" s="2" t="s">
        <v>40</v>
      </c>
      <c r="H22" s="2" t="s">
        <v>40</v>
      </c>
    </row>
    <row r="23" spans="1:8">
      <c r="A23" s="2">
        <v>18</v>
      </c>
      <c r="B23" s="2" t="s">
        <v>262</v>
      </c>
      <c r="C23" s="2" t="s">
        <v>17</v>
      </c>
      <c r="D23" s="2" t="s">
        <v>56</v>
      </c>
      <c r="E23" s="2" t="s">
        <v>263</v>
      </c>
      <c r="F23" s="2" t="s">
        <v>40</v>
      </c>
      <c r="G23" s="2" t="s">
        <v>40</v>
      </c>
      <c r="H23" s="2" t="s">
        <v>40</v>
      </c>
    </row>
    <row r="24" spans="1:8">
      <c r="A24" s="2">
        <v>19</v>
      </c>
      <c r="B24" s="2" t="s">
        <v>264</v>
      </c>
      <c r="C24" s="2" t="s">
        <v>18</v>
      </c>
      <c r="D24" s="2" t="s">
        <v>56</v>
      </c>
      <c r="E24" s="2" t="s">
        <v>265</v>
      </c>
      <c r="F24" t="s">
        <v>266</v>
      </c>
      <c r="G24" t="s">
        <v>102</v>
      </c>
      <c r="H24" s="2" t="s">
        <v>40</v>
      </c>
    </row>
    <row r="25" spans="1:8">
      <c r="A25" s="2">
        <v>20</v>
      </c>
      <c r="B25" s="2" t="s">
        <v>267</v>
      </c>
      <c r="C25" s="2" t="s">
        <v>17</v>
      </c>
      <c r="D25" s="2" t="s">
        <v>56</v>
      </c>
      <c r="E25" s="2" t="s">
        <v>268</v>
      </c>
      <c r="F25" s="2" t="s">
        <v>40</v>
      </c>
      <c r="G25" s="2" t="s">
        <v>40</v>
      </c>
      <c r="H25" s="2" t="s">
        <v>40</v>
      </c>
    </row>
    <row r="26" spans="1:8">
      <c r="A26" s="2">
        <v>21</v>
      </c>
      <c r="B26" s="2" t="s">
        <v>269</v>
      </c>
      <c r="C26" s="2" t="s">
        <v>17</v>
      </c>
      <c r="D26" s="2" t="s">
        <v>56</v>
      </c>
      <c r="E26" s="2" t="s">
        <v>270</v>
      </c>
      <c r="F26" s="2" t="s">
        <v>40</v>
      </c>
      <c r="G26" s="2" t="s">
        <v>40</v>
      </c>
      <c r="H26" s="2" t="s">
        <v>40</v>
      </c>
    </row>
    <row r="27" spans="1:8">
      <c r="A27" s="2">
        <v>22</v>
      </c>
      <c r="B27" s="2" t="s">
        <v>271</v>
      </c>
      <c r="C27" s="2" t="s">
        <v>17</v>
      </c>
      <c r="D27" s="2" t="s">
        <v>56</v>
      </c>
      <c r="E27" s="2" t="s">
        <v>272</v>
      </c>
      <c r="F27" s="2" t="s">
        <v>40</v>
      </c>
      <c r="G27" s="2" t="s">
        <v>40</v>
      </c>
      <c r="H27" s="2" t="s">
        <v>40</v>
      </c>
    </row>
    <row r="28" spans="1:8">
      <c r="A28" s="2">
        <v>23</v>
      </c>
      <c r="B28" s="2" t="s">
        <v>273</v>
      </c>
      <c r="C28" s="2" t="s">
        <v>18</v>
      </c>
      <c r="D28" s="2" t="s">
        <v>56</v>
      </c>
      <c r="E28" s="2" t="s">
        <v>274</v>
      </c>
      <c r="F28" t="s">
        <v>266</v>
      </c>
      <c r="G28" t="s">
        <v>102</v>
      </c>
      <c r="H28" s="2" t="s">
        <v>40</v>
      </c>
    </row>
    <row r="29" spans="1:8">
      <c r="A29" s="2">
        <v>24</v>
      </c>
      <c r="B29" s="2" t="s">
        <v>275</v>
      </c>
      <c r="C29" s="2" t="s">
        <v>17</v>
      </c>
      <c r="D29" s="2" t="s">
        <v>56</v>
      </c>
      <c r="E29" s="2" t="s">
        <v>276</v>
      </c>
      <c r="F29" s="2" t="s">
        <v>40</v>
      </c>
      <c r="G29" s="2" t="s">
        <v>40</v>
      </c>
      <c r="H29" s="2" t="s">
        <v>40</v>
      </c>
    </row>
    <row r="30" spans="1:8">
      <c r="A30" s="2">
        <v>25</v>
      </c>
      <c r="B30" s="2" t="s">
        <v>277</v>
      </c>
      <c r="C30" s="2" t="s">
        <v>17</v>
      </c>
      <c r="D30" s="2" t="s">
        <v>56</v>
      </c>
      <c r="E30" s="2" t="s">
        <v>278</v>
      </c>
      <c r="F30" s="2" t="s">
        <v>40</v>
      </c>
      <c r="G30" s="2" t="s">
        <v>40</v>
      </c>
      <c r="H30" s="2" t="s">
        <v>40</v>
      </c>
    </row>
    <row r="31" spans="1:8">
      <c r="A31" s="2">
        <v>26</v>
      </c>
      <c r="B31" s="2" t="s">
        <v>279</v>
      </c>
      <c r="C31" s="2" t="s">
        <v>17</v>
      </c>
      <c r="D31" s="2" t="s">
        <v>56</v>
      </c>
      <c r="E31" s="2" t="s">
        <v>280</v>
      </c>
      <c r="F31" s="2" t="s">
        <v>40</v>
      </c>
      <c r="G31" s="2" t="s">
        <v>40</v>
      </c>
      <c r="H31" s="2" t="s">
        <v>40</v>
      </c>
    </row>
    <row r="32" spans="1:8">
      <c r="A32" s="2">
        <v>27</v>
      </c>
      <c r="B32" s="2" t="s">
        <v>281</v>
      </c>
      <c r="C32" s="2" t="s">
        <v>18</v>
      </c>
      <c r="D32" s="2" t="s">
        <v>56</v>
      </c>
      <c r="E32" s="2" t="s">
        <v>282</v>
      </c>
      <c r="F32" t="s">
        <v>266</v>
      </c>
      <c r="G32" t="s">
        <v>102</v>
      </c>
      <c r="H32" s="2" t="s">
        <v>40</v>
      </c>
    </row>
    <row r="33" spans="1:8">
      <c r="A33" s="2">
        <v>28</v>
      </c>
      <c r="B33" s="2" t="s">
        <v>283</v>
      </c>
      <c r="C33" s="2" t="s">
        <v>17</v>
      </c>
      <c r="D33" s="2" t="s">
        <v>56</v>
      </c>
      <c r="E33" s="2" t="s">
        <v>284</v>
      </c>
      <c r="F33" s="2" t="s">
        <v>40</v>
      </c>
      <c r="G33" s="2" t="s">
        <v>40</v>
      </c>
      <c r="H33" s="2" t="s">
        <v>40</v>
      </c>
    </row>
    <row r="34" spans="1:8">
      <c r="A34" s="2">
        <v>29</v>
      </c>
      <c r="B34" s="2" t="s">
        <v>285</v>
      </c>
      <c r="C34" s="2" t="s">
        <v>17</v>
      </c>
      <c r="D34" s="2" t="s">
        <v>56</v>
      </c>
      <c r="E34" s="2" t="s">
        <v>286</v>
      </c>
      <c r="F34" s="2" t="s">
        <v>40</v>
      </c>
      <c r="G34" s="2" t="s">
        <v>40</v>
      </c>
      <c r="H34" s="2" t="s">
        <v>40</v>
      </c>
    </row>
    <row r="35" spans="1:8">
      <c r="A35" s="2">
        <v>30</v>
      </c>
      <c r="B35" s="2" t="s">
        <v>287</v>
      </c>
      <c r="C35" s="2" t="s">
        <v>17</v>
      </c>
      <c r="D35" s="2" t="s">
        <v>56</v>
      </c>
      <c r="E35" s="2" t="s">
        <v>288</v>
      </c>
      <c r="F35" s="2" t="s">
        <v>40</v>
      </c>
      <c r="G35" s="2" t="s">
        <v>40</v>
      </c>
      <c r="H35" s="2" t="s">
        <v>40</v>
      </c>
    </row>
    <row r="36" spans="1:8">
      <c r="A36" s="2">
        <v>31</v>
      </c>
      <c r="B36" s="2" t="s">
        <v>289</v>
      </c>
      <c r="C36" s="2" t="s">
        <v>17</v>
      </c>
      <c r="D36" s="2" t="s">
        <v>56</v>
      </c>
      <c r="E36" s="2" t="s">
        <v>290</v>
      </c>
      <c r="F36" s="2" t="s">
        <v>40</v>
      </c>
      <c r="G36" s="2" t="s">
        <v>40</v>
      </c>
      <c r="H36" s="2" t="s">
        <v>40</v>
      </c>
    </row>
    <row r="37" spans="1:8">
      <c r="A37" s="2">
        <v>32</v>
      </c>
      <c r="B37" s="2" t="s">
        <v>291</v>
      </c>
      <c r="C37" s="2" t="s">
        <v>17</v>
      </c>
      <c r="D37" s="2" t="s">
        <v>56</v>
      </c>
      <c r="E37" s="2" t="s">
        <v>292</v>
      </c>
      <c r="F37" s="2" t="s">
        <v>40</v>
      </c>
      <c r="G37" s="2" t="s">
        <v>40</v>
      </c>
      <c r="H37" s="2" t="s">
        <v>40</v>
      </c>
    </row>
    <row r="38" spans="1:8">
      <c r="A38" s="2">
        <v>33</v>
      </c>
      <c r="B38" s="2" t="s">
        <v>293</v>
      </c>
      <c r="C38" s="2" t="s">
        <v>19</v>
      </c>
      <c r="D38" s="2" t="s">
        <v>56</v>
      </c>
      <c r="E38" s="2" t="s">
        <v>294</v>
      </c>
      <c r="F38" s="2" t="s">
        <v>40</v>
      </c>
      <c r="G38" s="2" t="s">
        <v>40</v>
      </c>
      <c r="H38" s="2" t="s">
        <v>40</v>
      </c>
    </row>
    <row r="39" spans="1:8">
      <c r="A39" s="2">
        <v>34</v>
      </c>
      <c r="B39" s="2" t="s">
        <v>295</v>
      </c>
      <c r="C39" s="2" t="s">
        <v>17</v>
      </c>
      <c r="D39" s="2" t="s">
        <v>56</v>
      </c>
      <c r="E39" s="2" t="s">
        <v>296</v>
      </c>
      <c r="F39" s="2" t="s">
        <v>40</v>
      </c>
      <c r="G39" s="2" t="s">
        <v>40</v>
      </c>
      <c r="H39" s="2" t="s">
        <v>40</v>
      </c>
    </row>
    <row r="40" spans="1:8">
      <c r="A40" s="2">
        <v>35</v>
      </c>
      <c r="B40" s="2" t="s">
        <v>297</v>
      </c>
      <c r="C40" s="2" t="s">
        <v>19</v>
      </c>
      <c r="D40" s="2" t="s">
        <v>56</v>
      </c>
      <c r="E40" s="2" t="s">
        <v>298</v>
      </c>
      <c r="F40" s="2" t="s">
        <v>40</v>
      </c>
      <c r="G40" s="2" t="s">
        <v>40</v>
      </c>
      <c r="H40" s="2" t="s">
        <v>40</v>
      </c>
    </row>
    <row r="41" spans="1:8">
      <c r="A41" s="2">
        <v>36</v>
      </c>
      <c r="B41" s="2" t="s">
        <v>299</v>
      </c>
      <c r="C41" s="2" t="s">
        <v>17</v>
      </c>
      <c r="D41" s="2" t="s">
        <v>56</v>
      </c>
      <c r="E41" s="2" t="s">
        <v>300</v>
      </c>
      <c r="F41" s="2" t="s">
        <v>40</v>
      </c>
      <c r="G41" s="2" t="s">
        <v>40</v>
      </c>
      <c r="H41" s="2" t="s">
        <v>40</v>
      </c>
    </row>
    <row r="42" spans="1:8">
      <c r="A42" s="2">
        <v>37</v>
      </c>
      <c r="B42" s="2" t="s">
        <v>301</v>
      </c>
      <c r="C42" s="2" t="s">
        <v>19</v>
      </c>
      <c r="D42" s="2" t="s">
        <v>56</v>
      </c>
      <c r="E42" s="2" t="s">
        <v>302</v>
      </c>
      <c r="F42" s="2" t="s">
        <v>40</v>
      </c>
      <c r="G42" s="2" t="s">
        <v>40</v>
      </c>
      <c r="H42" s="2" t="s">
        <v>40</v>
      </c>
    </row>
    <row r="43" spans="1:8">
      <c r="A43" s="2">
        <v>38</v>
      </c>
      <c r="B43" s="2" t="s">
        <v>303</v>
      </c>
      <c r="C43" s="2" t="s">
        <v>17</v>
      </c>
      <c r="D43" s="2" t="s">
        <v>56</v>
      </c>
      <c r="E43" s="2" t="s">
        <v>304</v>
      </c>
      <c r="F43" s="2" t="s">
        <v>40</v>
      </c>
      <c r="G43" s="2" t="s">
        <v>40</v>
      </c>
      <c r="H43" s="2" t="s">
        <v>40</v>
      </c>
    </row>
    <row r="44" spans="1:8">
      <c r="A44" s="2">
        <v>39</v>
      </c>
      <c r="B44" s="2" t="s">
        <v>305</v>
      </c>
      <c r="C44" s="2" t="s">
        <v>19</v>
      </c>
      <c r="D44" s="2" t="s">
        <v>56</v>
      </c>
      <c r="E44" s="2" t="s">
        <v>306</v>
      </c>
      <c r="F44" s="2" t="s">
        <v>40</v>
      </c>
      <c r="G44" s="2" t="s">
        <v>40</v>
      </c>
      <c r="H44" s="2" t="s">
        <v>40</v>
      </c>
    </row>
    <row r="45" spans="1:8">
      <c r="A45" s="2">
        <v>40</v>
      </c>
      <c r="B45" s="2" t="s">
        <v>307</v>
      </c>
      <c r="C45" s="2" t="s">
        <v>17</v>
      </c>
      <c r="D45" s="2" t="s">
        <v>56</v>
      </c>
      <c r="E45" s="2" t="s">
        <v>308</v>
      </c>
      <c r="F45" s="2" t="s">
        <v>40</v>
      </c>
      <c r="G45" s="2" t="s">
        <v>40</v>
      </c>
      <c r="H45" s="2" t="s">
        <v>40</v>
      </c>
    </row>
    <row r="46" spans="1:8">
      <c r="A46" s="2">
        <v>41</v>
      </c>
      <c r="B46" s="2" t="s">
        <v>309</v>
      </c>
      <c r="C46" s="2" t="s">
        <v>18</v>
      </c>
      <c r="D46" s="2" t="s">
        <v>56</v>
      </c>
      <c r="E46" s="2" t="s">
        <v>310</v>
      </c>
      <c r="F46" t="s">
        <v>266</v>
      </c>
      <c r="G46" t="s">
        <v>102</v>
      </c>
      <c r="H46" s="2" t="s">
        <v>40</v>
      </c>
    </row>
    <row r="47" spans="1:8">
      <c r="A47" s="2">
        <v>42</v>
      </c>
      <c r="B47" s="2" t="s">
        <v>311</v>
      </c>
      <c r="C47" s="2" t="s">
        <v>17</v>
      </c>
      <c r="D47" s="2" t="s">
        <v>56</v>
      </c>
      <c r="E47" s="2" t="s">
        <v>312</v>
      </c>
      <c r="F47" s="2" t="s">
        <v>40</v>
      </c>
      <c r="G47" s="2" t="s">
        <v>40</v>
      </c>
      <c r="H47" s="2" t="s">
        <v>40</v>
      </c>
    </row>
    <row r="48" spans="1:8">
      <c r="A48" s="2">
        <v>43</v>
      </c>
      <c r="B48" s="2" t="s">
        <v>313</v>
      </c>
      <c r="C48" s="2" t="s">
        <v>17</v>
      </c>
      <c r="D48" s="2" t="s">
        <v>56</v>
      </c>
      <c r="E48" s="2" t="s">
        <v>314</v>
      </c>
      <c r="F48" s="2" t="s">
        <v>40</v>
      </c>
      <c r="G48" s="2" t="s">
        <v>40</v>
      </c>
      <c r="H48" s="2" t="s">
        <v>40</v>
      </c>
    </row>
    <row r="49" spans="1:8">
      <c r="A49" s="2">
        <v>44</v>
      </c>
      <c r="B49" s="2" t="s">
        <v>315</v>
      </c>
      <c r="C49" s="2" t="s">
        <v>17</v>
      </c>
      <c r="D49" s="2" t="s">
        <v>56</v>
      </c>
      <c r="E49" s="2" t="s">
        <v>316</v>
      </c>
      <c r="F49" s="2" t="s">
        <v>40</v>
      </c>
      <c r="G49" s="2" t="s">
        <v>40</v>
      </c>
      <c r="H49" s="2" t="s">
        <v>40</v>
      </c>
    </row>
    <row r="50" spans="1:8">
      <c r="A50" s="2">
        <v>45</v>
      </c>
      <c r="B50" s="2" t="s">
        <v>317</v>
      </c>
      <c r="C50" s="2" t="s">
        <v>17</v>
      </c>
      <c r="D50" s="2" t="s">
        <v>56</v>
      </c>
      <c r="E50" s="2" t="s">
        <v>318</v>
      </c>
      <c r="F50" s="2" t="s">
        <v>40</v>
      </c>
      <c r="G50" s="2" t="s">
        <v>40</v>
      </c>
      <c r="H50" s="2" t="s">
        <v>40</v>
      </c>
    </row>
    <row r="51" spans="1:8">
      <c r="A51" s="2">
        <v>46</v>
      </c>
      <c r="B51" s="2" t="s">
        <v>319</v>
      </c>
      <c r="C51" s="2" t="s">
        <v>17</v>
      </c>
      <c r="D51" s="2" t="s">
        <v>56</v>
      </c>
      <c r="E51" s="2" t="s">
        <v>320</v>
      </c>
      <c r="F51" s="2" t="s">
        <v>40</v>
      </c>
      <c r="G51" s="2" t="s">
        <v>40</v>
      </c>
      <c r="H51" s="2" t="s">
        <v>40</v>
      </c>
    </row>
    <row r="52" spans="1:8">
      <c r="A52" s="2">
        <v>47</v>
      </c>
      <c r="B52" s="2" t="s">
        <v>321</v>
      </c>
      <c r="C52" s="2" t="s">
        <v>17</v>
      </c>
      <c r="D52" s="2" t="s">
        <v>56</v>
      </c>
      <c r="E52" s="2" t="s">
        <v>322</v>
      </c>
      <c r="F52" s="2" t="s">
        <v>40</v>
      </c>
      <c r="G52" s="2" t="s">
        <v>40</v>
      </c>
      <c r="H52" s="2" t="s">
        <v>40</v>
      </c>
    </row>
    <row r="53" spans="1:8">
      <c r="A53" s="2">
        <v>48</v>
      </c>
      <c r="B53" s="2" t="s">
        <v>323</v>
      </c>
      <c r="C53" s="2" t="s">
        <v>17</v>
      </c>
      <c r="D53" s="2" t="s">
        <v>56</v>
      </c>
      <c r="E53" s="2" t="s">
        <v>324</v>
      </c>
      <c r="F53" s="2" t="s">
        <v>40</v>
      </c>
      <c r="G53" s="2" t="s">
        <v>40</v>
      </c>
      <c r="H53" s="2" t="s">
        <v>40</v>
      </c>
    </row>
    <row r="54" spans="1:8">
      <c r="A54" s="2">
        <v>49</v>
      </c>
      <c r="B54" s="2" t="s">
        <v>325</v>
      </c>
      <c r="C54" s="2" t="s">
        <v>19</v>
      </c>
      <c r="D54" s="2" t="s">
        <v>56</v>
      </c>
      <c r="E54" s="2" t="s">
        <v>326</v>
      </c>
      <c r="F54" s="2" t="s">
        <v>40</v>
      </c>
      <c r="G54" s="2" t="s">
        <v>40</v>
      </c>
      <c r="H54" s="2" t="s">
        <v>40</v>
      </c>
    </row>
    <row r="55" spans="1:8">
      <c r="A55" s="2">
        <v>50</v>
      </c>
      <c r="B55" s="2" t="s">
        <v>327</v>
      </c>
      <c r="C55" s="2" t="s">
        <v>17</v>
      </c>
      <c r="D55" s="2" t="s">
        <v>56</v>
      </c>
      <c r="E55" s="2" t="s">
        <v>328</v>
      </c>
      <c r="F55" s="2" t="s">
        <v>40</v>
      </c>
      <c r="G55" s="2" t="s">
        <v>40</v>
      </c>
      <c r="H55" s="2" t="s">
        <v>40</v>
      </c>
    </row>
    <row r="56" spans="1:8">
      <c r="A56" s="2">
        <v>51</v>
      </c>
      <c r="B56" s="2" t="s">
        <v>329</v>
      </c>
      <c r="C56" s="2" t="s">
        <v>17</v>
      </c>
      <c r="D56" s="2" t="s">
        <v>56</v>
      </c>
      <c r="E56" s="2" t="s">
        <v>330</v>
      </c>
      <c r="F56" s="2" t="s">
        <v>40</v>
      </c>
      <c r="G56" s="2" t="s">
        <v>40</v>
      </c>
      <c r="H56" s="2" t="s">
        <v>40</v>
      </c>
    </row>
    <row r="57" spans="1:8">
      <c r="A57" s="2">
        <v>52</v>
      </c>
      <c r="B57" s="2" t="s">
        <v>331</v>
      </c>
      <c r="C57" s="2" t="s">
        <v>17</v>
      </c>
      <c r="D57" s="2" t="s">
        <v>56</v>
      </c>
      <c r="E57" s="2" t="s">
        <v>332</v>
      </c>
      <c r="F57" s="2" t="s">
        <v>40</v>
      </c>
      <c r="G57" s="2" t="s">
        <v>40</v>
      </c>
      <c r="H57" s="2" t="s">
        <v>40</v>
      </c>
    </row>
    <row r="58" spans="1:8">
      <c r="A58" s="2">
        <v>53</v>
      </c>
      <c r="B58" s="2" t="s">
        <v>333</v>
      </c>
      <c r="C58" s="2" t="s">
        <v>19</v>
      </c>
      <c r="D58" s="2" t="s">
        <v>56</v>
      </c>
      <c r="E58" s="2" t="s">
        <v>334</v>
      </c>
      <c r="F58" s="2" t="s">
        <v>40</v>
      </c>
      <c r="G58" s="2" t="s">
        <v>40</v>
      </c>
      <c r="H58" s="2" t="s">
        <v>40</v>
      </c>
    </row>
    <row r="59" spans="1:8">
      <c r="A59" s="2">
        <v>54</v>
      </c>
      <c r="B59" s="2" t="s">
        <v>335</v>
      </c>
      <c r="C59" s="2" t="s">
        <v>17</v>
      </c>
      <c r="D59" s="2" t="s">
        <v>56</v>
      </c>
      <c r="E59" s="2" t="s">
        <v>336</v>
      </c>
      <c r="F59" s="2" t="s">
        <v>40</v>
      </c>
      <c r="G59" s="2" t="s">
        <v>40</v>
      </c>
      <c r="H59" s="2" t="s">
        <v>40</v>
      </c>
    </row>
    <row r="60" spans="1:8">
      <c r="A60" s="2">
        <v>55</v>
      </c>
      <c r="B60" s="2" t="s">
        <v>337</v>
      </c>
      <c r="C60" s="2" t="s">
        <v>19</v>
      </c>
      <c r="D60" s="2" t="s">
        <v>56</v>
      </c>
      <c r="E60" s="2" t="s">
        <v>338</v>
      </c>
      <c r="F60" s="2" t="s">
        <v>40</v>
      </c>
      <c r="G60" s="2" t="s">
        <v>40</v>
      </c>
      <c r="H60" s="2" t="s">
        <v>40</v>
      </c>
    </row>
    <row r="61" spans="1:8">
      <c r="A61" s="2">
        <v>56</v>
      </c>
      <c r="B61" s="2" t="s">
        <v>339</v>
      </c>
      <c r="C61" s="2" t="s">
        <v>17</v>
      </c>
      <c r="D61" s="2" t="s">
        <v>56</v>
      </c>
      <c r="E61" s="2" t="s">
        <v>340</v>
      </c>
      <c r="F61" s="2" t="s">
        <v>40</v>
      </c>
      <c r="G61" s="2" t="s">
        <v>40</v>
      </c>
      <c r="H61" s="2" t="s">
        <v>40</v>
      </c>
    </row>
    <row r="62" spans="1:8">
      <c r="A62" s="2">
        <v>57</v>
      </c>
      <c r="B62" s="2" t="s">
        <v>341</v>
      </c>
      <c r="C62" s="2" t="s">
        <v>17</v>
      </c>
      <c r="D62" s="2" t="s">
        <v>56</v>
      </c>
      <c r="E62" s="2" t="s">
        <v>342</v>
      </c>
      <c r="F62" s="2" t="s">
        <v>40</v>
      </c>
      <c r="G62" s="2" t="s">
        <v>40</v>
      </c>
      <c r="H62" s="2" t="s">
        <v>40</v>
      </c>
    </row>
    <row r="63" spans="1:8">
      <c r="A63" s="2">
        <v>58</v>
      </c>
      <c r="B63" s="2" t="s">
        <v>343</v>
      </c>
      <c r="C63" s="2" t="s">
        <v>17</v>
      </c>
      <c r="D63" s="2" t="s">
        <v>56</v>
      </c>
      <c r="E63" s="2" t="s">
        <v>344</v>
      </c>
      <c r="F63" s="2" t="s">
        <v>40</v>
      </c>
      <c r="G63" s="2" t="s">
        <v>40</v>
      </c>
      <c r="H63" s="2" t="s">
        <v>40</v>
      </c>
    </row>
    <row r="64" spans="1:8">
      <c r="A64" s="2">
        <v>59</v>
      </c>
      <c r="B64" s="2" t="s">
        <v>345</v>
      </c>
      <c r="C64" s="2" t="s">
        <v>17</v>
      </c>
      <c r="D64" s="2" t="s">
        <v>56</v>
      </c>
      <c r="E64" s="2" t="s">
        <v>346</v>
      </c>
      <c r="F64" s="2" t="s">
        <v>40</v>
      </c>
      <c r="G64" s="2" t="s">
        <v>40</v>
      </c>
      <c r="H64" s="2" t="s">
        <v>40</v>
      </c>
    </row>
    <row r="65" spans="1:8">
      <c r="A65" s="2">
        <v>60</v>
      </c>
      <c r="B65" s="2" t="s">
        <v>347</v>
      </c>
      <c r="C65" s="2" t="s">
        <v>17</v>
      </c>
      <c r="D65" s="2" t="s">
        <v>56</v>
      </c>
      <c r="E65" s="2" t="s">
        <v>348</v>
      </c>
      <c r="F65" s="2" t="s">
        <v>40</v>
      </c>
      <c r="G65" s="2" t="s">
        <v>40</v>
      </c>
      <c r="H65" s="2" t="s">
        <v>40</v>
      </c>
    </row>
    <row r="66" spans="1:8">
      <c r="A66" s="2">
        <v>61</v>
      </c>
      <c r="B66" s="2" t="s">
        <v>349</v>
      </c>
      <c r="C66" s="2" t="s">
        <v>19</v>
      </c>
      <c r="D66" s="2" t="s">
        <v>56</v>
      </c>
      <c r="E66" s="2" t="s">
        <v>350</v>
      </c>
      <c r="F66" s="2" t="s">
        <v>40</v>
      </c>
      <c r="G66" s="2" t="s">
        <v>40</v>
      </c>
      <c r="H66" s="2" t="s">
        <v>40</v>
      </c>
    </row>
    <row r="67" spans="1:8">
      <c r="A67" s="2">
        <v>62</v>
      </c>
      <c r="B67" s="2" t="s">
        <v>351</v>
      </c>
      <c r="C67" s="2" t="s">
        <v>17</v>
      </c>
      <c r="D67" s="2" t="s">
        <v>56</v>
      </c>
      <c r="E67" s="2" t="s">
        <v>352</v>
      </c>
      <c r="F67" s="2" t="s">
        <v>40</v>
      </c>
      <c r="G67" s="2" t="s">
        <v>40</v>
      </c>
      <c r="H67" s="2" t="s">
        <v>40</v>
      </c>
    </row>
    <row r="68" spans="1:8">
      <c r="A68" s="2">
        <v>63</v>
      </c>
      <c r="B68" s="2" t="s">
        <v>353</v>
      </c>
      <c r="C68" s="2" t="s">
        <v>19</v>
      </c>
      <c r="D68" s="2" t="s">
        <v>56</v>
      </c>
      <c r="E68" s="2" t="s">
        <v>354</v>
      </c>
      <c r="F68" s="2" t="s">
        <v>40</v>
      </c>
      <c r="G68" s="2" t="s">
        <v>40</v>
      </c>
      <c r="H68" s="2" t="s">
        <v>40</v>
      </c>
    </row>
    <row r="69" spans="1:8">
      <c r="A69" s="2">
        <v>64</v>
      </c>
      <c r="B69" s="2" t="s">
        <v>355</v>
      </c>
      <c r="C69" s="2" t="s">
        <v>17</v>
      </c>
      <c r="D69" s="2" t="s">
        <v>56</v>
      </c>
      <c r="E69" s="2" t="s">
        <v>356</v>
      </c>
      <c r="F69" s="2" t="s">
        <v>40</v>
      </c>
      <c r="G69" s="2" t="s">
        <v>40</v>
      </c>
      <c r="H69" s="2" t="s">
        <v>40</v>
      </c>
    </row>
    <row r="70" spans="1:8">
      <c r="A70" s="2">
        <v>65</v>
      </c>
      <c r="B70" s="2" t="s">
        <v>357</v>
      </c>
      <c r="C70" s="2" t="s">
        <v>19</v>
      </c>
      <c r="D70" s="2" t="s">
        <v>56</v>
      </c>
      <c r="E70" s="2" t="s">
        <v>358</v>
      </c>
      <c r="F70" s="2" t="s">
        <v>40</v>
      </c>
      <c r="G70" s="2" t="s">
        <v>40</v>
      </c>
      <c r="H70" s="2" t="s">
        <v>40</v>
      </c>
    </row>
    <row r="71" spans="1:8">
      <c r="A71" s="2">
        <v>66</v>
      </c>
      <c r="B71" s="2" t="s">
        <v>359</v>
      </c>
      <c r="C71" s="2" t="s">
        <v>17</v>
      </c>
      <c r="D71" s="2" t="s">
        <v>56</v>
      </c>
      <c r="E71" s="2" t="s">
        <v>360</v>
      </c>
      <c r="F71" s="2" t="s">
        <v>40</v>
      </c>
      <c r="G71" s="2" t="s">
        <v>40</v>
      </c>
      <c r="H71" s="2" t="s">
        <v>40</v>
      </c>
    </row>
    <row r="72" spans="1:8">
      <c r="A72" s="2">
        <v>67</v>
      </c>
      <c r="B72" s="2" t="s">
        <v>361</v>
      </c>
      <c r="C72" s="2" t="s">
        <v>17</v>
      </c>
      <c r="D72" s="2" t="s">
        <v>56</v>
      </c>
      <c r="E72" s="2" t="s">
        <v>362</v>
      </c>
      <c r="F72" s="2" t="s">
        <v>40</v>
      </c>
      <c r="G72" s="2" t="s">
        <v>40</v>
      </c>
      <c r="H72" s="2" t="s">
        <v>40</v>
      </c>
    </row>
    <row r="73" spans="1:8">
      <c r="A73" s="2">
        <v>68</v>
      </c>
      <c r="B73" s="2" t="s">
        <v>363</v>
      </c>
      <c r="C73" s="2" t="s">
        <v>17</v>
      </c>
      <c r="D73" s="2" t="s">
        <v>56</v>
      </c>
      <c r="E73" s="2" t="s">
        <v>364</v>
      </c>
      <c r="F73" s="2" t="s">
        <v>40</v>
      </c>
      <c r="G73" s="2" t="s">
        <v>40</v>
      </c>
      <c r="H73" s="2" t="s">
        <v>40</v>
      </c>
    </row>
    <row r="74" spans="1:8">
      <c r="A74" s="2">
        <v>69</v>
      </c>
      <c r="B74" s="2" t="s">
        <v>365</v>
      </c>
      <c r="C74" s="2" t="s">
        <v>19</v>
      </c>
      <c r="D74" s="2" t="s">
        <v>56</v>
      </c>
      <c r="E74" s="2" t="s">
        <v>366</v>
      </c>
      <c r="F74" s="2" t="s">
        <v>40</v>
      </c>
      <c r="G74" s="2" t="s">
        <v>40</v>
      </c>
      <c r="H74" s="2" t="s">
        <v>40</v>
      </c>
    </row>
    <row r="75" spans="1:8">
      <c r="A75" s="2">
        <v>70</v>
      </c>
      <c r="B75" s="2" t="s">
        <v>367</v>
      </c>
      <c r="C75" s="2" t="s">
        <v>17</v>
      </c>
      <c r="D75" s="2" t="s">
        <v>56</v>
      </c>
      <c r="E75" s="2" t="s">
        <v>368</v>
      </c>
      <c r="F75" s="2" t="s">
        <v>40</v>
      </c>
      <c r="G75" s="2" t="s">
        <v>40</v>
      </c>
      <c r="H75" s="2" t="s">
        <v>40</v>
      </c>
    </row>
    <row r="76" spans="1:8">
      <c r="A76" s="2">
        <v>71</v>
      </c>
      <c r="B76" s="2" t="s">
        <v>369</v>
      </c>
      <c r="C76" s="2" t="s">
        <v>19</v>
      </c>
      <c r="D76" s="2" t="s">
        <v>56</v>
      </c>
      <c r="E76" s="2" t="s">
        <v>370</v>
      </c>
      <c r="F76" s="2" t="s">
        <v>40</v>
      </c>
      <c r="G76" s="2" t="s">
        <v>40</v>
      </c>
      <c r="H76" s="2" t="s">
        <v>40</v>
      </c>
    </row>
    <row r="77" spans="1:8">
      <c r="A77" s="2">
        <v>72</v>
      </c>
      <c r="B77" s="2" t="s">
        <v>371</v>
      </c>
      <c r="C77" s="2" t="s">
        <v>17</v>
      </c>
      <c r="D77" s="2" t="s">
        <v>56</v>
      </c>
      <c r="E77" s="2" t="s">
        <v>372</v>
      </c>
      <c r="F77" s="2" t="s">
        <v>40</v>
      </c>
      <c r="G77" s="2" t="s">
        <v>40</v>
      </c>
      <c r="H77" s="2" t="s">
        <v>40</v>
      </c>
    </row>
    <row r="78" spans="1:8">
      <c r="A78" s="2">
        <v>73</v>
      </c>
      <c r="B78" s="2" t="s">
        <v>373</v>
      </c>
      <c r="C78" s="2" t="s">
        <v>19</v>
      </c>
      <c r="D78" s="2" t="s">
        <v>56</v>
      </c>
      <c r="E78" s="2" t="s">
        <v>374</v>
      </c>
      <c r="F78" s="2" t="s">
        <v>40</v>
      </c>
      <c r="G78" s="2" t="s">
        <v>40</v>
      </c>
      <c r="H78" s="2" t="s">
        <v>40</v>
      </c>
    </row>
    <row r="79" spans="1:8">
      <c r="A79" s="2">
        <v>74</v>
      </c>
      <c r="B79" s="2" t="s">
        <v>375</v>
      </c>
      <c r="C79" s="2" t="s">
        <v>17</v>
      </c>
      <c r="D79" s="2" t="s">
        <v>56</v>
      </c>
      <c r="E79" s="2" t="s">
        <v>376</v>
      </c>
      <c r="F79" s="2" t="s">
        <v>40</v>
      </c>
      <c r="G79" s="2" t="s">
        <v>40</v>
      </c>
      <c r="H79" s="2" t="s">
        <v>40</v>
      </c>
    </row>
    <row r="80" spans="1:8">
      <c r="A80" s="2">
        <v>75</v>
      </c>
      <c r="B80" s="2" t="s">
        <v>377</v>
      </c>
      <c r="C80" s="2" t="s">
        <v>17</v>
      </c>
      <c r="D80" s="2" t="s">
        <v>56</v>
      </c>
      <c r="E80" s="2" t="s">
        <v>378</v>
      </c>
      <c r="F80" s="2" t="s">
        <v>40</v>
      </c>
      <c r="G80" s="2" t="s">
        <v>40</v>
      </c>
      <c r="H80" s="2" t="s">
        <v>40</v>
      </c>
    </row>
    <row r="81" spans="1:8">
      <c r="A81" s="2">
        <v>76</v>
      </c>
      <c r="B81" s="2" t="s">
        <v>379</v>
      </c>
      <c r="C81" s="2" t="s">
        <v>17</v>
      </c>
      <c r="D81" s="2" t="s">
        <v>56</v>
      </c>
      <c r="E81" s="2" t="s">
        <v>380</v>
      </c>
      <c r="F81" s="2" t="s">
        <v>40</v>
      </c>
      <c r="G81" s="2" t="s">
        <v>40</v>
      </c>
      <c r="H81" s="2" t="s">
        <v>40</v>
      </c>
    </row>
    <row r="82" spans="1:8">
      <c r="A82" s="2">
        <v>77</v>
      </c>
      <c r="B82" s="2" t="s">
        <v>381</v>
      </c>
      <c r="C82" s="2" t="s">
        <v>19</v>
      </c>
      <c r="D82" s="2" t="s">
        <v>56</v>
      </c>
      <c r="E82" s="2" t="s">
        <v>382</v>
      </c>
      <c r="F82" s="2" t="s">
        <v>40</v>
      </c>
      <c r="G82" s="2" t="s">
        <v>40</v>
      </c>
      <c r="H82" s="2" t="s">
        <v>40</v>
      </c>
    </row>
    <row r="83" spans="1:8">
      <c r="A83" s="2">
        <v>78</v>
      </c>
      <c r="B83" s="2" t="s">
        <v>383</v>
      </c>
      <c r="C83" s="2" t="s">
        <v>17</v>
      </c>
      <c r="D83" s="2" t="s">
        <v>56</v>
      </c>
      <c r="E83" s="2" t="s">
        <v>384</v>
      </c>
      <c r="F83" s="2" t="s">
        <v>40</v>
      </c>
      <c r="G83" s="2" t="s">
        <v>40</v>
      </c>
      <c r="H83" s="2" t="s">
        <v>40</v>
      </c>
    </row>
    <row r="85" spans="1:8">
      <c r="A85" s="4" t="s">
        <v>48</v>
      </c>
      <c r="B85" s="4" t="s">
        <v>121</v>
      </c>
      <c r="C85" s="4" t="s">
        <v>50</v>
      </c>
      <c r="D85" s="4" t="s">
        <v>51</v>
      </c>
      <c r="E85" s="4" t="s">
        <v>52</v>
      </c>
      <c r="F85" s="4" t="s">
        <v>53</v>
      </c>
      <c r="G85" s="4" t="s">
        <v>54</v>
      </c>
      <c r="H85" s="4" t="s">
        <v>20</v>
      </c>
    </row>
    <row r="86" spans="1:8">
      <c r="A86" s="2">
        <v>1</v>
      </c>
      <c r="B86" s="2" t="s">
        <v>122</v>
      </c>
      <c r="C86" s="2" t="s">
        <v>17</v>
      </c>
      <c r="D86" s="2" t="s">
        <v>56</v>
      </c>
      <c r="E86" s="2" t="s">
        <v>123</v>
      </c>
      <c r="F86" s="2" t="s">
        <v>40</v>
      </c>
      <c r="G86" s="2" t="s">
        <v>40</v>
      </c>
      <c r="H86" s="2" t="s">
        <v>40</v>
      </c>
    </row>
    <row r="89" spans="1:8">
      <c r="A89" t="s">
        <v>124</v>
      </c>
      <c r="B89" s="3" t="s">
        <v>385</v>
      </c>
    </row>
  </sheetData>
  <conditionalFormatting sqref="B1:B1048576">
    <cfRule type="duplicateValues" dxfId="0" priority="1"/>
  </conditionalFormatting>
  <hyperlinks>
    <hyperlink ref="A1" location="'Summary'!A1" xr:uid="{00000000-0004-0000-0A00-000000000000}"/>
    <hyperlink ref="B89" r:id="rId1" xr:uid="{00000000-0004-0000-0A00-000001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5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47</v>
      </c>
    </row>
    <row r="2" spans="1:8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20</v>
      </c>
    </row>
    <row r="3" spans="1:8">
      <c r="A3" s="2">
        <v>1</v>
      </c>
      <c r="B3" s="2" t="s">
        <v>55</v>
      </c>
      <c r="C3" s="2" t="s">
        <v>17</v>
      </c>
      <c r="D3" s="2" t="s">
        <v>56</v>
      </c>
      <c r="E3" s="2" t="s">
        <v>386</v>
      </c>
      <c r="F3" s="2" t="s">
        <v>40</v>
      </c>
      <c r="G3" s="2" t="s">
        <v>40</v>
      </c>
      <c r="H3" s="2" t="s">
        <v>40</v>
      </c>
    </row>
    <row r="5" spans="1:8">
      <c r="A5" s="4" t="s">
        <v>48</v>
      </c>
      <c r="B5" s="4" t="s">
        <v>58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20</v>
      </c>
    </row>
    <row r="6" spans="1:8">
      <c r="A6" s="2">
        <v>1</v>
      </c>
      <c r="B6" s="2" t="s">
        <v>387</v>
      </c>
      <c r="C6" s="2" t="s">
        <v>17</v>
      </c>
      <c r="D6" s="2" t="s">
        <v>56</v>
      </c>
      <c r="E6" s="2" t="s">
        <v>388</v>
      </c>
      <c r="F6" s="2" t="s">
        <v>40</v>
      </c>
      <c r="G6" s="2" t="s">
        <v>40</v>
      </c>
      <c r="H6" s="2" t="s">
        <v>40</v>
      </c>
    </row>
    <row r="7" spans="1:8">
      <c r="A7" s="2">
        <v>2</v>
      </c>
      <c r="B7" s="2" t="s">
        <v>389</v>
      </c>
      <c r="C7" s="2" t="s">
        <v>17</v>
      </c>
      <c r="D7" s="2" t="s">
        <v>56</v>
      </c>
      <c r="E7" s="2" t="s">
        <v>390</v>
      </c>
      <c r="F7" s="2" t="s">
        <v>40</v>
      </c>
      <c r="G7" s="2" t="s">
        <v>40</v>
      </c>
      <c r="H7" s="2" t="s">
        <v>40</v>
      </c>
    </row>
    <row r="8" spans="1:8">
      <c r="A8" s="2">
        <v>3</v>
      </c>
      <c r="B8" s="2" t="s">
        <v>391</v>
      </c>
      <c r="C8" s="2" t="s">
        <v>17</v>
      </c>
      <c r="D8" s="2" t="s">
        <v>56</v>
      </c>
      <c r="E8" s="2" t="s">
        <v>392</v>
      </c>
      <c r="F8" s="2" t="s">
        <v>40</v>
      </c>
      <c r="G8" s="2" t="s">
        <v>40</v>
      </c>
      <c r="H8" s="2" t="s">
        <v>40</v>
      </c>
    </row>
    <row r="9" spans="1:8">
      <c r="A9" s="2">
        <v>4</v>
      </c>
      <c r="B9" s="2" t="s">
        <v>393</v>
      </c>
      <c r="C9" s="2" t="s">
        <v>17</v>
      </c>
      <c r="D9" s="2" t="s">
        <v>56</v>
      </c>
      <c r="E9" s="2" t="s">
        <v>394</v>
      </c>
      <c r="F9" s="2" t="s">
        <v>40</v>
      </c>
      <c r="G9" s="2" t="s">
        <v>40</v>
      </c>
      <c r="H9" s="2" t="s">
        <v>40</v>
      </c>
    </row>
    <row r="10" spans="1:8">
      <c r="A10" s="2">
        <v>5</v>
      </c>
      <c r="B10" s="2" t="s">
        <v>395</v>
      </c>
      <c r="C10" s="2" t="s">
        <v>17</v>
      </c>
      <c r="D10" s="2" t="s">
        <v>56</v>
      </c>
      <c r="E10" s="2" t="s">
        <v>396</v>
      </c>
      <c r="F10" s="2" t="s">
        <v>40</v>
      </c>
      <c r="G10" s="2" t="s">
        <v>40</v>
      </c>
      <c r="H10" s="2" t="s">
        <v>40</v>
      </c>
    </row>
    <row r="11" spans="1:8">
      <c r="A11" s="2">
        <v>6</v>
      </c>
      <c r="B11" s="2" t="s">
        <v>397</v>
      </c>
      <c r="C11" s="2" t="s">
        <v>17</v>
      </c>
      <c r="D11" s="2" t="s">
        <v>56</v>
      </c>
      <c r="E11" s="2" t="s">
        <v>398</v>
      </c>
      <c r="F11" s="2" t="s">
        <v>40</v>
      </c>
      <c r="G11" s="2" t="s">
        <v>40</v>
      </c>
      <c r="H11" s="2" t="s">
        <v>40</v>
      </c>
    </row>
    <row r="12" spans="1:8">
      <c r="A12" s="2">
        <v>7</v>
      </c>
      <c r="B12" s="2" t="s">
        <v>399</v>
      </c>
      <c r="C12" s="2" t="s">
        <v>17</v>
      </c>
      <c r="D12" s="2" t="s">
        <v>56</v>
      </c>
      <c r="E12" s="2" t="s">
        <v>400</v>
      </c>
      <c r="F12" s="2" t="s">
        <v>40</v>
      </c>
      <c r="G12" s="2" t="s">
        <v>40</v>
      </c>
      <c r="H12" s="2" t="s">
        <v>40</v>
      </c>
    </row>
    <row r="13" spans="1:8">
      <c r="A13" s="2">
        <v>8</v>
      </c>
      <c r="B13" s="2" t="s">
        <v>401</v>
      </c>
      <c r="C13" s="2" t="s">
        <v>17</v>
      </c>
      <c r="D13" s="2" t="s">
        <v>56</v>
      </c>
      <c r="E13" s="2" t="s">
        <v>402</v>
      </c>
      <c r="F13" s="2" t="s">
        <v>40</v>
      </c>
      <c r="G13" s="2" t="s">
        <v>40</v>
      </c>
      <c r="H13" s="2" t="s">
        <v>40</v>
      </c>
    </row>
    <row r="14" spans="1:8">
      <c r="A14" s="2">
        <v>9</v>
      </c>
      <c r="B14" s="2" t="s">
        <v>403</v>
      </c>
      <c r="C14" s="2" t="s">
        <v>17</v>
      </c>
      <c r="D14" s="2" t="s">
        <v>56</v>
      </c>
      <c r="E14" s="2" t="s">
        <v>404</v>
      </c>
      <c r="F14" s="2" t="s">
        <v>40</v>
      </c>
      <c r="G14" s="2" t="s">
        <v>40</v>
      </c>
      <c r="H14" s="2" t="s">
        <v>40</v>
      </c>
    </row>
    <row r="15" spans="1:8">
      <c r="A15" s="2">
        <v>10</v>
      </c>
      <c r="B15" s="2" t="s">
        <v>405</v>
      </c>
      <c r="C15" s="2" t="s">
        <v>17</v>
      </c>
      <c r="D15" s="2" t="s">
        <v>56</v>
      </c>
      <c r="E15" s="2" t="s">
        <v>406</v>
      </c>
      <c r="F15" s="2" t="s">
        <v>40</v>
      </c>
      <c r="G15" s="2" t="s">
        <v>40</v>
      </c>
      <c r="H15" s="2" t="s">
        <v>40</v>
      </c>
    </row>
    <row r="16" spans="1:8">
      <c r="A16" s="2">
        <v>11</v>
      </c>
      <c r="B16" s="2" t="s">
        <v>407</v>
      </c>
      <c r="C16" s="2" t="s">
        <v>17</v>
      </c>
      <c r="D16" s="2" t="s">
        <v>56</v>
      </c>
      <c r="E16" s="2" t="s">
        <v>408</v>
      </c>
      <c r="F16" s="2" t="s">
        <v>40</v>
      </c>
      <c r="G16" s="2" t="s">
        <v>40</v>
      </c>
      <c r="H16" s="2" t="s">
        <v>40</v>
      </c>
    </row>
    <row r="17" spans="1:8">
      <c r="A17" s="2">
        <v>12</v>
      </c>
      <c r="B17" s="2" t="s">
        <v>409</v>
      </c>
      <c r="C17" s="2" t="s">
        <v>17</v>
      </c>
      <c r="D17" s="2" t="s">
        <v>56</v>
      </c>
      <c r="E17" s="2" t="s">
        <v>410</v>
      </c>
      <c r="F17" s="2" t="s">
        <v>40</v>
      </c>
      <c r="G17" s="2" t="s">
        <v>40</v>
      </c>
      <c r="H17" s="2" t="s">
        <v>40</v>
      </c>
    </row>
    <row r="18" spans="1:8">
      <c r="A18" s="2">
        <v>13</v>
      </c>
      <c r="B18" s="2" t="s">
        <v>411</v>
      </c>
      <c r="C18" s="2" t="s">
        <v>17</v>
      </c>
      <c r="D18" s="2" t="s">
        <v>56</v>
      </c>
      <c r="E18" s="2" t="s">
        <v>412</v>
      </c>
      <c r="F18" s="2" t="s">
        <v>40</v>
      </c>
      <c r="G18" s="2" t="s">
        <v>40</v>
      </c>
      <c r="H18" s="2" t="s">
        <v>40</v>
      </c>
    </row>
    <row r="19" spans="1:8">
      <c r="A19" s="2">
        <v>14</v>
      </c>
      <c r="B19" s="2" t="s">
        <v>413</v>
      </c>
      <c r="C19" s="2" t="s">
        <v>17</v>
      </c>
      <c r="D19" s="2" t="s">
        <v>56</v>
      </c>
      <c r="E19" s="2" t="s">
        <v>414</v>
      </c>
      <c r="F19" s="2" t="s">
        <v>40</v>
      </c>
      <c r="G19" s="2" t="s">
        <v>40</v>
      </c>
      <c r="H19" s="2" t="s">
        <v>40</v>
      </c>
    </row>
    <row r="20" spans="1:8">
      <c r="A20" s="2">
        <v>15</v>
      </c>
      <c r="B20" s="2" t="s">
        <v>415</v>
      </c>
      <c r="C20" s="2" t="s">
        <v>18</v>
      </c>
      <c r="D20" s="2" t="s">
        <v>56</v>
      </c>
      <c r="E20" s="2" t="s">
        <v>416</v>
      </c>
      <c r="F20" t="s">
        <v>417</v>
      </c>
      <c r="G20" t="s">
        <v>102</v>
      </c>
      <c r="H20" s="2" t="s">
        <v>40</v>
      </c>
    </row>
    <row r="21" spans="1:8">
      <c r="A21" s="2">
        <v>16</v>
      </c>
      <c r="B21" s="2" t="s">
        <v>418</v>
      </c>
      <c r="C21" s="2" t="s">
        <v>17</v>
      </c>
      <c r="D21" s="2" t="s">
        <v>56</v>
      </c>
      <c r="E21" s="2" t="s">
        <v>419</v>
      </c>
      <c r="F21" s="2" t="s">
        <v>40</v>
      </c>
      <c r="G21" s="2" t="s">
        <v>40</v>
      </c>
      <c r="H21" s="2" t="s">
        <v>40</v>
      </c>
    </row>
    <row r="22" spans="1:8">
      <c r="A22" s="2">
        <v>17</v>
      </c>
      <c r="B22" s="2" t="s">
        <v>420</v>
      </c>
      <c r="C22" s="2" t="s">
        <v>17</v>
      </c>
      <c r="D22" s="2" t="s">
        <v>56</v>
      </c>
      <c r="E22" s="2" t="s">
        <v>421</v>
      </c>
      <c r="F22" s="2" t="s">
        <v>40</v>
      </c>
      <c r="G22" s="2" t="s">
        <v>40</v>
      </c>
      <c r="H22" s="2" t="s">
        <v>40</v>
      </c>
    </row>
    <row r="23" spans="1:8">
      <c r="A23" s="2">
        <v>18</v>
      </c>
      <c r="B23" s="2" t="s">
        <v>422</v>
      </c>
      <c r="C23" s="2" t="s">
        <v>17</v>
      </c>
      <c r="D23" s="2" t="s">
        <v>56</v>
      </c>
      <c r="E23" s="2" t="s">
        <v>423</v>
      </c>
      <c r="F23" s="2" t="s">
        <v>40</v>
      </c>
      <c r="G23" s="2" t="s">
        <v>40</v>
      </c>
      <c r="H23" s="2" t="s">
        <v>40</v>
      </c>
    </row>
    <row r="24" spans="1:8">
      <c r="A24" s="2">
        <v>19</v>
      </c>
      <c r="B24" s="2" t="s">
        <v>424</v>
      </c>
      <c r="C24" s="2" t="s">
        <v>18</v>
      </c>
      <c r="D24" s="2" t="s">
        <v>56</v>
      </c>
      <c r="E24" s="2" t="s">
        <v>425</v>
      </c>
      <c r="F24" t="s">
        <v>417</v>
      </c>
      <c r="G24" t="s">
        <v>102</v>
      </c>
      <c r="H24" s="2" t="s">
        <v>40</v>
      </c>
    </row>
    <row r="25" spans="1:8">
      <c r="A25" s="2">
        <v>20</v>
      </c>
      <c r="B25" s="2" t="s">
        <v>426</v>
      </c>
      <c r="C25" s="2" t="s">
        <v>18</v>
      </c>
      <c r="D25" s="2" t="s">
        <v>56</v>
      </c>
      <c r="E25" s="2" t="s">
        <v>427</v>
      </c>
      <c r="F25" t="s">
        <v>417</v>
      </c>
      <c r="G25" t="s">
        <v>102</v>
      </c>
      <c r="H25" s="2" t="s">
        <v>40</v>
      </c>
    </row>
    <row r="26" spans="1:8">
      <c r="A26" s="2">
        <v>21</v>
      </c>
      <c r="B26" s="2" t="s">
        <v>428</v>
      </c>
      <c r="C26" s="2" t="s">
        <v>18</v>
      </c>
      <c r="D26" s="2" t="s">
        <v>56</v>
      </c>
      <c r="E26" s="2" t="s">
        <v>429</v>
      </c>
      <c r="F26" t="s">
        <v>417</v>
      </c>
      <c r="G26" t="s">
        <v>102</v>
      </c>
      <c r="H26" s="2" t="s">
        <v>40</v>
      </c>
    </row>
    <row r="27" spans="1:8">
      <c r="A27" s="2">
        <v>22</v>
      </c>
      <c r="B27" s="2" t="s">
        <v>430</v>
      </c>
      <c r="C27" s="2" t="s">
        <v>18</v>
      </c>
      <c r="D27" s="2" t="s">
        <v>56</v>
      </c>
      <c r="E27" s="2" t="s">
        <v>431</v>
      </c>
      <c r="F27" t="s">
        <v>417</v>
      </c>
      <c r="G27" t="s">
        <v>102</v>
      </c>
      <c r="H27" s="2" t="s">
        <v>40</v>
      </c>
    </row>
    <row r="28" spans="1:8">
      <c r="A28" s="2">
        <v>23</v>
      </c>
      <c r="B28" s="2" t="s">
        <v>432</v>
      </c>
      <c r="C28" s="2" t="s">
        <v>17</v>
      </c>
      <c r="D28" s="2" t="s">
        <v>56</v>
      </c>
      <c r="E28" s="2" t="s">
        <v>433</v>
      </c>
      <c r="F28" s="2" t="s">
        <v>40</v>
      </c>
      <c r="G28" s="2" t="s">
        <v>40</v>
      </c>
      <c r="H28" s="2" t="s">
        <v>40</v>
      </c>
    </row>
    <row r="29" spans="1:8">
      <c r="A29" s="2">
        <v>24</v>
      </c>
      <c r="B29" s="2" t="s">
        <v>434</v>
      </c>
      <c r="C29" s="2" t="s">
        <v>17</v>
      </c>
      <c r="D29" s="2" t="s">
        <v>56</v>
      </c>
      <c r="E29" s="2" t="s">
        <v>435</v>
      </c>
      <c r="F29" s="2" t="s">
        <v>40</v>
      </c>
      <c r="G29" s="2" t="s">
        <v>40</v>
      </c>
      <c r="H29" s="2" t="s">
        <v>40</v>
      </c>
    </row>
    <row r="31" spans="1:8">
      <c r="A31" s="4" t="s">
        <v>48</v>
      </c>
      <c r="B31" s="4" t="s">
        <v>121</v>
      </c>
      <c r="C31" s="4" t="s">
        <v>50</v>
      </c>
      <c r="D31" s="4" t="s">
        <v>51</v>
      </c>
      <c r="E31" s="4" t="s">
        <v>52</v>
      </c>
      <c r="F31" s="4" t="s">
        <v>53</v>
      </c>
      <c r="G31" s="4" t="s">
        <v>54</v>
      </c>
      <c r="H31" s="4" t="s">
        <v>20</v>
      </c>
    </row>
    <row r="32" spans="1:8">
      <c r="A32" s="2">
        <v>1</v>
      </c>
      <c r="B32" s="2" t="s">
        <v>122</v>
      </c>
      <c r="C32" s="2" t="s">
        <v>17</v>
      </c>
      <c r="D32" s="2" t="s">
        <v>56</v>
      </c>
      <c r="E32" s="2" t="s">
        <v>123</v>
      </c>
      <c r="F32" s="2" t="s">
        <v>40</v>
      </c>
      <c r="G32" s="2" t="s">
        <v>40</v>
      </c>
      <c r="H32" s="2" t="s">
        <v>40</v>
      </c>
    </row>
    <row r="35" spans="1:2">
      <c r="A35" t="s">
        <v>124</v>
      </c>
      <c r="B35" s="3" t="s">
        <v>436</v>
      </c>
    </row>
  </sheetData>
  <hyperlinks>
    <hyperlink ref="A1" location="'Summary'!A1" xr:uid="{00000000-0004-0000-0B00-000000000000}"/>
    <hyperlink ref="B35" r:id="rId1" xr:uid="{00000000-0004-0000-0B00-000001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4" bestFit="1" customWidth="1"/>
    <col min="7" max="7" width="15" customWidth="1"/>
    <col min="8" max="8" width="30" customWidth="1"/>
  </cols>
  <sheetData>
    <row r="1" spans="1:8">
      <c r="A1" s="3" t="s">
        <v>47</v>
      </c>
    </row>
    <row r="2" spans="1:8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20</v>
      </c>
    </row>
    <row r="3" spans="1:8">
      <c r="A3" s="2">
        <v>1</v>
      </c>
      <c r="B3" s="2" t="s">
        <v>55</v>
      </c>
      <c r="C3" s="2" t="s">
        <v>17</v>
      </c>
      <c r="D3" s="2" t="s">
        <v>56</v>
      </c>
      <c r="E3" s="2" t="s">
        <v>437</v>
      </c>
      <c r="F3" s="2" t="s">
        <v>40</v>
      </c>
      <c r="G3" s="2" t="s">
        <v>40</v>
      </c>
      <c r="H3" s="2" t="s">
        <v>40</v>
      </c>
    </row>
    <row r="5" spans="1:8">
      <c r="A5" s="4" t="s">
        <v>48</v>
      </c>
      <c r="B5" s="4" t="s">
        <v>58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20</v>
      </c>
    </row>
    <row r="6" spans="1:8">
      <c r="A6" s="2">
        <v>1</v>
      </c>
      <c r="B6" s="2" t="s">
        <v>438</v>
      </c>
      <c r="C6" s="2" t="s">
        <v>18</v>
      </c>
      <c r="D6" s="2" t="s">
        <v>56</v>
      </c>
      <c r="E6" s="2" t="s">
        <v>439</v>
      </c>
      <c r="F6" t="s">
        <v>440</v>
      </c>
      <c r="G6" t="s">
        <v>102</v>
      </c>
      <c r="H6" s="2" t="s">
        <v>40</v>
      </c>
    </row>
    <row r="7" spans="1:8">
      <c r="A7" s="2">
        <v>2</v>
      </c>
      <c r="B7" s="2" t="s">
        <v>441</v>
      </c>
      <c r="C7" s="2" t="s">
        <v>17</v>
      </c>
      <c r="D7" s="2" t="s">
        <v>56</v>
      </c>
      <c r="E7" s="2" t="s">
        <v>442</v>
      </c>
      <c r="F7" s="2" t="s">
        <v>40</v>
      </c>
      <c r="G7" s="2" t="s">
        <v>40</v>
      </c>
      <c r="H7" s="2" t="s">
        <v>40</v>
      </c>
    </row>
    <row r="8" spans="1:8">
      <c r="A8" s="2">
        <v>3</v>
      </c>
      <c r="B8" s="2" t="s">
        <v>443</v>
      </c>
      <c r="C8" s="2" t="s">
        <v>19</v>
      </c>
      <c r="D8" s="2" t="s">
        <v>56</v>
      </c>
      <c r="E8" s="2" t="s">
        <v>444</v>
      </c>
      <c r="F8" s="2" t="s">
        <v>40</v>
      </c>
      <c r="G8" s="2" t="s">
        <v>40</v>
      </c>
      <c r="H8" s="2" t="s">
        <v>40</v>
      </c>
    </row>
    <row r="9" spans="1:8">
      <c r="A9" s="2">
        <v>4</v>
      </c>
      <c r="B9" s="2" t="s">
        <v>445</v>
      </c>
      <c r="C9" s="2" t="s">
        <v>18</v>
      </c>
      <c r="D9" s="2" t="s">
        <v>56</v>
      </c>
      <c r="E9" s="2" t="s">
        <v>446</v>
      </c>
      <c r="F9" t="s">
        <v>447</v>
      </c>
      <c r="G9" t="s">
        <v>102</v>
      </c>
      <c r="H9" s="2" t="s">
        <v>40</v>
      </c>
    </row>
    <row r="10" spans="1:8">
      <c r="A10" s="2">
        <v>5</v>
      </c>
      <c r="B10" s="2" t="s">
        <v>217</v>
      </c>
      <c r="C10" s="2" t="s">
        <v>19</v>
      </c>
      <c r="D10" s="2" t="s">
        <v>56</v>
      </c>
      <c r="E10" s="2" t="s">
        <v>448</v>
      </c>
      <c r="F10" s="2" t="s">
        <v>40</v>
      </c>
      <c r="G10" s="2" t="s">
        <v>40</v>
      </c>
      <c r="H10" s="2" t="s">
        <v>40</v>
      </c>
    </row>
    <row r="11" spans="1:8">
      <c r="A11" s="2">
        <v>6</v>
      </c>
      <c r="B11" s="2" t="s">
        <v>449</v>
      </c>
      <c r="C11" s="2" t="s">
        <v>19</v>
      </c>
      <c r="D11" s="2" t="s">
        <v>56</v>
      </c>
      <c r="E11" s="2" t="s">
        <v>450</v>
      </c>
      <c r="F11" s="2" t="s">
        <v>40</v>
      </c>
      <c r="G11" s="2" t="s">
        <v>40</v>
      </c>
      <c r="H11" s="2" t="s">
        <v>40</v>
      </c>
    </row>
    <row r="12" spans="1:8">
      <c r="A12" s="2">
        <v>7</v>
      </c>
      <c r="B12" s="2" t="s">
        <v>451</v>
      </c>
      <c r="C12" s="2" t="s">
        <v>19</v>
      </c>
      <c r="D12" s="2" t="s">
        <v>56</v>
      </c>
      <c r="E12" s="2" t="s">
        <v>452</v>
      </c>
      <c r="F12" s="2" t="s">
        <v>40</v>
      </c>
      <c r="G12" s="2" t="s">
        <v>40</v>
      </c>
      <c r="H12" s="2" t="s">
        <v>40</v>
      </c>
    </row>
    <row r="13" spans="1:8">
      <c r="A13" s="2">
        <v>8</v>
      </c>
      <c r="B13" s="2" t="s">
        <v>453</v>
      </c>
      <c r="C13" s="2" t="s">
        <v>19</v>
      </c>
      <c r="D13" s="2" t="s">
        <v>56</v>
      </c>
      <c r="E13" s="2" t="s">
        <v>454</v>
      </c>
      <c r="F13" s="2" t="s">
        <v>40</v>
      </c>
      <c r="G13" s="2" t="s">
        <v>40</v>
      </c>
      <c r="H13" s="2" t="s">
        <v>40</v>
      </c>
    </row>
    <row r="14" spans="1:8">
      <c r="A14" s="2">
        <v>9</v>
      </c>
      <c r="B14" s="2" t="s">
        <v>455</v>
      </c>
      <c r="C14" s="2" t="s">
        <v>19</v>
      </c>
      <c r="D14" s="2" t="s">
        <v>56</v>
      </c>
      <c r="E14" s="2" t="s">
        <v>456</v>
      </c>
      <c r="F14" s="2" t="s">
        <v>40</v>
      </c>
      <c r="G14" s="2" t="s">
        <v>40</v>
      </c>
      <c r="H14" s="2" t="s">
        <v>40</v>
      </c>
    </row>
    <row r="15" spans="1:8">
      <c r="A15" s="2">
        <v>10</v>
      </c>
      <c r="B15" s="2" t="s">
        <v>457</v>
      </c>
      <c r="C15" s="2" t="s">
        <v>19</v>
      </c>
      <c r="D15" s="2" t="s">
        <v>56</v>
      </c>
      <c r="E15" s="2" t="s">
        <v>458</v>
      </c>
      <c r="F15" s="2" t="s">
        <v>40</v>
      </c>
      <c r="G15" s="2" t="s">
        <v>40</v>
      </c>
      <c r="H15" s="2" t="s">
        <v>40</v>
      </c>
    </row>
    <row r="16" spans="1:8">
      <c r="A16" s="2">
        <v>11</v>
      </c>
      <c r="B16" s="2" t="s">
        <v>459</v>
      </c>
      <c r="C16" s="2" t="s">
        <v>19</v>
      </c>
      <c r="D16" s="2" t="s">
        <v>56</v>
      </c>
      <c r="E16" s="2" t="s">
        <v>460</v>
      </c>
      <c r="F16" s="2" t="s">
        <v>40</v>
      </c>
      <c r="G16" s="2" t="s">
        <v>40</v>
      </c>
      <c r="H16" s="2" t="s">
        <v>40</v>
      </c>
    </row>
    <row r="17" spans="1:8">
      <c r="A17" s="2">
        <v>12</v>
      </c>
      <c r="B17" s="2" t="s">
        <v>461</v>
      </c>
      <c r="C17" s="2" t="s">
        <v>19</v>
      </c>
      <c r="D17" s="2" t="s">
        <v>56</v>
      </c>
      <c r="E17" s="2" t="s">
        <v>462</v>
      </c>
      <c r="F17" s="2" t="s">
        <v>40</v>
      </c>
      <c r="G17" s="2" t="s">
        <v>40</v>
      </c>
      <c r="H17" s="2" t="s">
        <v>40</v>
      </c>
    </row>
    <row r="18" spans="1:8">
      <c r="A18" s="2">
        <v>13</v>
      </c>
      <c r="B18" s="2" t="s">
        <v>463</v>
      </c>
      <c r="C18" s="2" t="s">
        <v>17</v>
      </c>
      <c r="D18" s="2" t="s">
        <v>56</v>
      </c>
      <c r="E18" s="2" t="s">
        <v>464</v>
      </c>
      <c r="F18" s="2" t="s">
        <v>40</v>
      </c>
      <c r="G18" s="2" t="s">
        <v>40</v>
      </c>
      <c r="H18" s="2" t="s">
        <v>40</v>
      </c>
    </row>
    <row r="19" spans="1:8">
      <c r="A19" s="2">
        <v>14</v>
      </c>
      <c r="B19" s="2" t="s">
        <v>465</v>
      </c>
      <c r="C19" s="2" t="s">
        <v>19</v>
      </c>
      <c r="D19" s="2" t="s">
        <v>56</v>
      </c>
      <c r="E19" s="2" t="s">
        <v>466</v>
      </c>
      <c r="F19" s="2" t="s">
        <v>40</v>
      </c>
      <c r="G19" s="2" t="s">
        <v>40</v>
      </c>
      <c r="H19" s="2" t="s">
        <v>40</v>
      </c>
    </row>
    <row r="20" spans="1:8">
      <c r="A20" s="2">
        <v>15</v>
      </c>
      <c r="B20" s="2" t="s">
        <v>467</v>
      </c>
      <c r="C20" s="2" t="s">
        <v>19</v>
      </c>
      <c r="D20" s="2" t="s">
        <v>56</v>
      </c>
      <c r="E20" s="2" t="s">
        <v>468</v>
      </c>
      <c r="F20" s="2" t="s">
        <v>40</v>
      </c>
      <c r="G20" s="2" t="s">
        <v>40</v>
      </c>
      <c r="H20" s="2" t="s">
        <v>40</v>
      </c>
    </row>
    <row r="22" spans="1:8">
      <c r="A22" s="4" t="s">
        <v>48</v>
      </c>
      <c r="B22" s="4" t="s">
        <v>121</v>
      </c>
      <c r="C22" s="4" t="s">
        <v>50</v>
      </c>
      <c r="D22" s="4" t="s">
        <v>51</v>
      </c>
      <c r="E22" s="4" t="s">
        <v>52</v>
      </c>
      <c r="F22" s="4" t="s">
        <v>53</v>
      </c>
      <c r="G22" s="4" t="s">
        <v>54</v>
      </c>
      <c r="H22" s="4" t="s">
        <v>20</v>
      </c>
    </row>
    <row r="23" spans="1:8">
      <c r="A23" s="2">
        <v>1</v>
      </c>
      <c r="B23" s="2" t="s">
        <v>122</v>
      </c>
      <c r="C23" s="2" t="s">
        <v>17</v>
      </c>
      <c r="D23" s="2" t="s">
        <v>56</v>
      </c>
      <c r="E23" s="2" t="s">
        <v>123</v>
      </c>
      <c r="F23" s="2" t="s">
        <v>40</v>
      </c>
      <c r="G23" s="2" t="s">
        <v>40</v>
      </c>
      <c r="H23" s="2" t="s">
        <v>40</v>
      </c>
    </row>
    <row r="26" spans="1:8">
      <c r="A26" t="s">
        <v>124</v>
      </c>
      <c r="B26" s="3" t="s">
        <v>469</v>
      </c>
    </row>
  </sheetData>
  <hyperlinks>
    <hyperlink ref="A1" location="'Summary'!A1" xr:uid="{00000000-0004-0000-0C00-000000000000}"/>
    <hyperlink ref="B26" r:id="rId1" xr:uid="{00000000-0004-0000-0C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45"/>
  <sheetViews>
    <sheetView tabSelected="1" topLeftCell="D1" workbookViewId="0">
      <selection activeCell="H1" sqref="H1"/>
    </sheetView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5.5703125" customWidth="1"/>
    <col min="7" max="7" width="15" customWidth="1"/>
    <col min="8" max="8" width="30" customWidth="1"/>
  </cols>
  <sheetData>
    <row r="1" spans="1:8">
      <c r="A1" s="3" t="s">
        <v>47</v>
      </c>
    </row>
    <row r="2" spans="1:8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20</v>
      </c>
    </row>
    <row r="3" spans="1:8">
      <c r="A3" s="2">
        <v>1</v>
      </c>
      <c r="B3" s="2" t="s">
        <v>55</v>
      </c>
      <c r="C3" s="2" t="s">
        <v>17</v>
      </c>
      <c r="D3" s="2" t="s">
        <v>56</v>
      </c>
      <c r="E3" s="2" t="s">
        <v>470</v>
      </c>
      <c r="F3" s="2" t="s">
        <v>40</v>
      </c>
      <c r="G3" s="2" t="s">
        <v>40</v>
      </c>
      <c r="H3" s="2" t="s">
        <v>40</v>
      </c>
    </row>
    <row r="5" spans="1:8">
      <c r="A5" s="4" t="s">
        <v>48</v>
      </c>
      <c r="B5" s="4" t="s">
        <v>58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20</v>
      </c>
    </row>
    <row r="6" spans="1:8">
      <c r="A6" s="2">
        <v>1</v>
      </c>
      <c r="B6" s="2" t="s">
        <v>471</v>
      </c>
      <c r="C6" s="2" t="s">
        <v>17</v>
      </c>
      <c r="D6" s="2" t="s">
        <v>56</v>
      </c>
      <c r="E6" s="2" t="s">
        <v>472</v>
      </c>
      <c r="F6" s="2" t="s">
        <v>40</v>
      </c>
      <c r="G6" s="2" t="s">
        <v>40</v>
      </c>
      <c r="H6" s="2" t="s">
        <v>40</v>
      </c>
    </row>
    <row r="7" spans="1:8">
      <c r="A7" s="2">
        <v>2</v>
      </c>
      <c r="B7" s="2" t="s">
        <v>473</v>
      </c>
      <c r="C7" s="2" t="s">
        <v>17</v>
      </c>
      <c r="D7" s="2" t="s">
        <v>56</v>
      </c>
      <c r="E7" s="2" t="s">
        <v>474</v>
      </c>
      <c r="F7" s="2" t="s">
        <v>40</v>
      </c>
      <c r="G7" s="2" t="s">
        <v>40</v>
      </c>
      <c r="H7" s="2" t="s">
        <v>40</v>
      </c>
    </row>
    <row r="8" spans="1:8">
      <c r="A8" s="2">
        <v>3</v>
      </c>
      <c r="B8" s="2" t="s">
        <v>475</v>
      </c>
      <c r="C8" s="2" t="s">
        <v>17</v>
      </c>
      <c r="D8" s="2" t="s">
        <v>56</v>
      </c>
      <c r="E8" s="2" t="s">
        <v>476</v>
      </c>
      <c r="F8" s="2" t="s">
        <v>40</v>
      </c>
      <c r="G8" s="2" t="s">
        <v>40</v>
      </c>
      <c r="H8" s="2" t="s">
        <v>40</v>
      </c>
    </row>
    <row r="9" spans="1:8">
      <c r="A9" s="2">
        <v>4</v>
      </c>
      <c r="B9" s="2" t="s">
        <v>477</v>
      </c>
      <c r="C9" s="2" t="s">
        <v>17</v>
      </c>
      <c r="D9" s="2" t="s">
        <v>56</v>
      </c>
      <c r="E9" s="2" t="s">
        <v>478</v>
      </c>
      <c r="F9" s="2" t="s">
        <v>40</v>
      </c>
      <c r="G9" s="2" t="s">
        <v>40</v>
      </c>
      <c r="H9" s="2" t="s">
        <v>40</v>
      </c>
    </row>
    <row r="10" spans="1:8">
      <c r="A10" s="2">
        <v>5</v>
      </c>
      <c r="B10" s="2" t="s">
        <v>479</v>
      </c>
      <c r="C10" s="2" t="s">
        <v>17</v>
      </c>
      <c r="D10" s="2" t="s">
        <v>56</v>
      </c>
      <c r="E10" s="2" t="s">
        <v>480</v>
      </c>
      <c r="F10" s="2" t="s">
        <v>40</v>
      </c>
      <c r="G10" s="2" t="s">
        <v>40</v>
      </c>
      <c r="H10" s="2" t="s">
        <v>40</v>
      </c>
    </row>
    <row r="11" spans="1:8">
      <c r="A11" s="2">
        <v>6</v>
      </c>
      <c r="B11" s="2" t="s">
        <v>481</v>
      </c>
      <c r="C11" s="2" t="s">
        <v>17</v>
      </c>
      <c r="D11" s="2" t="s">
        <v>56</v>
      </c>
      <c r="E11" s="2" t="s">
        <v>482</v>
      </c>
      <c r="F11" s="2" t="s">
        <v>40</v>
      </c>
      <c r="G11" s="2" t="s">
        <v>40</v>
      </c>
      <c r="H11" s="2" t="s">
        <v>40</v>
      </c>
    </row>
    <row r="12" spans="1:8">
      <c r="A12" s="2">
        <v>7</v>
      </c>
      <c r="B12" s="2" t="s">
        <v>483</v>
      </c>
      <c r="C12" s="2" t="s">
        <v>17</v>
      </c>
      <c r="D12" s="2" t="s">
        <v>56</v>
      </c>
      <c r="E12" s="2" t="s">
        <v>484</v>
      </c>
      <c r="F12" s="2" t="s">
        <v>40</v>
      </c>
      <c r="G12" s="2" t="s">
        <v>40</v>
      </c>
      <c r="H12" s="2" t="s">
        <v>40</v>
      </c>
    </row>
    <row r="13" spans="1:8">
      <c r="A13" s="2">
        <v>8</v>
      </c>
      <c r="B13" s="2" t="s">
        <v>485</v>
      </c>
      <c r="C13" s="2" t="s">
        <v>18</v>
      </c>
      <c r="D13" s="2" t="s">
        <v>56</v>
      </c>
      <c r="E13" s="2" t="s">
        <v>486</v>
      </c>
      <c r="F13" t="s">
        <v>487</v>
      </c>
      <c r="G13" t="s">
        <v>102</v>
      </c>
      <c r="H13" s="2" t="s">
        <v>40</v>
      </c>
    </row>
    <row r="14" spans="1:8">
      <c r="A14" s="2">
        <v>9</v>
      </c>
      <c r="B14" s="2" t="s">
        <v>488</v>
      </c>
      <c r="C14" s="2" t="s">
        <v>18</v>
      </c>
      <c r="D14" s="2" t="s">
        <v>56</v>
      </c>
      <c r="E14" s="2" t="s">
        <v>489</v>
      </c>
      <c r="F14" s="15" t="s">
        <v>417</v>
      </c>
      <c r="G14" t="s">
        <v>102</v>
      </c>
      <c r="H14" s="2" t="s">
        <v>40</v>
      </c>
    </row>
    <row r="15" spans="1:8">
      <c r="A15" s="2">
        <v>10</v>
      </c>
      <c r="B15" s="2" t="s">
        <v>490</v>
      </c>
      <c r="C15" s="2" t="s">
        <v>17</v>
      </c>
      <c r="D15" s="2" t="s">
        <v>56</v>
      </c>
      <c r="E15" s="2" t="s">
        <v>491</v>
      </c>
      <c r="F15" s="2" t="s">
        <v>40</v>
      </c>
      <c r="G15" s="2" t="s">
        <v>40</v>
      </c>
      <c r="H15" s="2" t="s">
        <v>40</v>
      </c>
    </row>
    <row r="16" spans="1:8">
      <c r="A16" s="2">
        <v>11</v>
      </c>
      <c r="B16" s="2" t="s">
        <v>492</v>
      </c>
      <c r="C16" s="2" t="s">
        <v>17</v>
      </c>
      <c r="D16" s="2" t="s">
        <v>56</v>
      </c>
      <c r="E16" s="2" t="s">
        <v>493</v>
      </c>
      <c r="F16" s="2" t="s">
        <v>40</v>
      </c>
      <c r="G16" s="2" t="s">
        <v>40</v>
      </c>
      <c r="H16" s="2" t="s">
        <v>40</v>
      </c>
    </row>
    <row r="17" spans="1:8">
      <c r="A17" s="2">
        <v>12</v>
      </c>
      <c r="B17" s="2" t="s">
        <v>494</v>
      </c>
      <c r="C17" s="2" t="s">
        <v>17</v>
      </c>
      <c r="D17" s="2" t="s">
        <v>56</v>
      </c>
      <c r="E17" s="2" t="s">
        <v>495</v>
      </c>
      <c r="F17" s="2" t="s">
        <v>40</v>
      </c>
      <c r="G17" s="2" t="s">
        <v>40</v>
      </c>
      <c r="H17" s="2" t="s">
        <v>40</v>
      </c>
    </row>
    <row r="18" spans="1:8">
      <c r="A18" s="2">
        <v>13</v>
      </c>
      <c r="B18" s="2" t="s">
        <v>496</v>
      </c>
      <c r="C18" s="2" t="s">
        <v>17</v>
      </c>
      <c r="D18" s="2" t="s">
        <v>56</v>
      </c>
      <c r="E18" s="2" t="s">
        <v>497</v>
      </c>
      <c r="F18" s="2" t="s">
        <v>40</v>
      </c>
      <c r="G18" s="2" t="s">
        <v>40</v>
      </c>
      <c r="H18" s="2" t="s">
        <v>40</v>
      </c>
    </row>
    <row r="19" spans="1:8">
      <c r="A19" s="2">
        <v>14</v>
      </c>
      <c r="B19" s="2" t="s">
        <v>498</v>
      </c>
      <c r="C19" s="2" t="s">
        <v>18</v>
      </c>
      <c r="D19" s="2" t="s">
        <v>56</v>
      </c>
      <c r="E19" s="2" t="s">
        <v>499</v>
      </c>
      <c r="F19" s="16" t="s">
        <v>500</v>
      </c>
      <c r="G19" t="s">
        <v>501</v>
      </c>
      <c r="H19" s="2" t="s">
        <v>40</v>
      </c>
    </row>
    <row r="20" spans="1:8">
      <c r="A20" s="2">
        <v>15</v>
      </c>
      <c r="B20" s="2" t="s">
        <v>502</v>
      </c>
      <c r="C20" s="2" t="s">
        <v>17</v>
      </c>
      <c r="D20" s="2" t="s">
        <v>56</v>
      </c>
      <c r="E20" s="2" t="s">
        <v>503</v>
      </c>
      <c r="F20" s="2" t="s">
        <v>40</v>
      </c>
      <c r="G20" s="2" t="s">
        <v>40</v>
      </c>
      <c r="H20" s="2" t="s">
        <v>40</v>
      </c>
    </row>
    <row r="21" spans="1:8">
      <c r="A21" s="2">
        <v>16</v>
      </c>
      <c r="B21" s="2" t="s">
        <v>504</v>
      </c>
      <c r="C21" s="2" t="s">
        <v>18</v>
      </c>
      <c r="D21" s="2" t="s">
        <v>56</v>
      </c>
      <c r="E21" s="2" t="s">
        <v>505</v>
      </c>
      <c r="F21" s="16" t="s">
        <v>500</v>
      </c>
      <c r="G21" t="s">
        <v>501</v>
      </c>
      <c r="H21" s="2" t="s">
        <v>40</v>
      </c>
    </row>
    <row r="22" spans="1:8">
      <c r="A22" s="2">
        <v>17</v>
      </c>
      <c r="B22" s="2" t="s">
        <v>506</v>
      </c>
      <c r="C22" s="2" t="s">
        <v>17</v>
      </c>
      <c r="D22" s="2" t="s">
        <v>56</v>
      </c>
      <c r="E22" s="2" t="s">
        <v>507</v>
      </c>
      <c r="F22" s="2" t="s">
        <v>40</v>
      </c>
      <c r="G22" s="2" t="s">
        <v>40</v>
      </c>
      <c r="H22" s="2" t="s">
        <v>40</v>
      </c>
    </row>
    <row r="23" spans="1:8">
      <c r="A23" s="2">
        <v>18</v>
      </c>
      <c r="B23" s="2" t="s">
        <v>508</v>
      </c>
      <c r="C23" s="2" t="s">
        <v>18</v>
      </c>
      <c r="D23" s="2" t="s">
        <v>56</v>
      </c>
      <c r="E23" s="2" t="s">
        <v>509</v>
      </c>
      <c r="F23" s="16" t="s">
        <v>500</v>
      </c>
      <c r="G23" t="s">
        <v>501</v>
      </c>
      <c r="H23" s="2" t="s">
        <v>40</v>
      </c>
    </row>
    <row r="24" spans="1:8">
      <c r="A24" s="2">
        <v>19</v>
      </c>
      <c r="B24" s="2" t="s">
        <v>510</v>
      </c>
      <c r="C24" s="2" t="s">
        <v>17</v>
      </c>
      <c r="D24" s="2" t="s">
        <v>56</v>
      </c>
      <c r="E24" s="2" t="s">
        <v>511</v>
      </c>
      <c r="F24" s="2" t="s">
        <v>40</v>
      </c>
      <c r="G24" s="2" t="s">
        <v>40</v>
      </c>
      <c r="H24" s="2" t="s">
        <v>40</v>
      </c>
    </row>
    <row r="25" spans="1:8">
      <c r="A25" s="2">
        <v>20</v>
      </c>
      <c r="B25" s="2" t="s">
        <v>512</v>
      </c>
      <c r="C25" s="2" t="s">
        <v>17</v>
      </c>
      <c r="D25" s="2" t="s">
        <v>56</v>
      </c>
      <c r="E25" s="2" t="s">
        <v>513</v>
      </c>
      <c r="F25" s="2" t="s">
        <v>40</v>
      </c>
      <c r="G25" s="2" t="s">
        <v>40</v>
      </c>
      <c r="H25" s="2" t="s">
        <v>40</v>
      </c>
    </row>
    <row r="26" spans="1:8">
      <c r="A26" s="2">
        <v>21</v>
      </c>
      <c r="B26" s="2" t="s">
        <v>514</v>
      </c>
      <c r="C26" s="2" t="s">
        <v>17</v>
      </c>
      <c r="D26" s="2" t="s">
        <v>56</v>
      </c>
      <c r="E26" s="2" t="s">
        <v>515</v>
      </c>
      <c r="F26" s="2" t="s">
        <v>40</v>
      </c>
      <c r="G26" s="2" t="s">
        <v>40</v>
      </c>
      <c r="H26" s="2" t="s">
        <v>40</v>
      </c>
    </row>
    <row r="27" spans="1:8">
      <c r="A27" s="2">
        <v>22</v>
      </c>
      <c r="B27" s="2" t="s">
        <v>516</v>
      </c>
      <c r="C27" s="2" t="s">
        <v>18</v>
      </c>
      <c r="D27" s="2" t="s">
        <v>56</v>
      </c>
      <c r="E27" s="2" t="s">
        <v>517</v>
      </c>
      <c r="F27" s="16" t="s">
        <v>500</v>
      </c>
      <c r="G27" t="s">
        <v>501</v>
      </c>
      <c r="H27" s="2" t="s">
        <v>40</v>
      </c>
    </row>
    <row r="28" spans="1:8">
      <c r="A28" s="2">
        <v>23</v>
      </c>
      <c r="B28" s="2" t="s">
        <v>518</v>
      </c>
      <c r="C28" s="2" t="s">
        <v>17</v>
      </c>
      <c r="D28" s="2" t="s">
        <v>56</v>
      </c>
      <c r="E28" s="2" t="s">
        <v>519</v>
      </c>
      <c r="F28" s="2" t="s">
        <v>40</v>
      </c>
      <c r="G28" s="2" t="s">
        <v>40</v>
      </c>
      <c r="H28" s="2" t="s">
        <v>40</v>
      </c>
    </row>
    <row r="29" spans="1:8">
      <c r="A29" s="2">
        <v>24</v>
      </c>
      <c r="B29" s="2" t="s">
        <v>520</v>
      </c>
      <c r="C29" s="2" t="s">
        <v>18</v>
      </c>
      <c r="D29" s="2" t="s">
        <v>56</v>
      </c>
      <c r="E29" s="2" t="s">
        <v>521</v>
      </c>
      <c r="F29" s="16" t="s">
        <v>500</v>
      </c>
      <c r="G29" t="s">
        <v>501</v>
      </c>
      <c r="H29" s="2" t="s">
        <v>40</v>
      </c>
    </row>
    <row r="30" spans="1:8">
      <c r="A30" s="2">
        <v>25</v>
      </c>
      <c r="B30" s="2" t="s">
        <v>522</v>
      </c>
      <c r="C30" s="2" t="s">
        <v>17</v>
      </c>
      <c r="D30" s="2" t="s">
        <v>56</v>
      </c>
      <c r="E30" s="2" t="s">
        <v>523</v>
      </c>
      <c r="F30" s="2" t="s">
        <v>40</v>
      </c>
      <c r="G30" s="2" t="s">
        <v>40</v>
      </c>
      <c r="H30" s="2" t="s">
        <v>40</v>
      </c>
    </row>
    <row r="31" spans="1:8">
      <c r="A31" s="2">
        <v>26</v>
      </c>
      <c r="B31" s="2" t="s">
        <v>524</v>
      </c>
      <c r="C31" s="2" t="s">
        <v>18</v>
      </c>
      <c r="D31" s="2" t="s">
        <v>56</v>
      </c>
      <c r="E31" s="2" t="s">
        <v>525</v>
      </c>
      <c r="F31" s="16" t="s">
        <v>500</v>
      </c>
      <c r="G31" t="s">
        <v>501</v>
      </c>
      <c r="H31" s="2" t="s">
        <v>40</v>
      </c>
    </row>
    <row r="32" spans="1:8">
      <c r="A32" s="2">
        <v>27</v>
      </c>
      <c r="B32" s="2" t="s">
        <v>526</v>
      </c>
      <c r="C32" s="2" t="s">
        <v>17</v>
      </c>
      <c r="D32" s="2" t="s">
        <v>56</v>
      </c>
      <c r="E32" s="2" t="s">
        <v>527</v>
      </c>
      <c r="F32" s="2" t="s">
        <v>40</v>
      </c>
      <c r="G32" s="2" t="s">
        <v>40</v>
      </c>
      <c r="H32" s="2" t="s">
        <v>40</v>
      </c>
    </row>
    <row r="33" spans="1:8">
      <c r="A33" s="2">
        <v>28</v>
      </c>
      <c r="B33" s="2" t="s">
        <v>528</v>
      </c>
      <c r="C33" s="2" t="s">
        <v>18</v>
      </c>
      <c r="D33" s="2" t="s">
        <v>56</v>
      </c>
      <c r="E33" s="2" t="s">
        <v>529</v>
      </c>
      <c r="F33" s="16" t="s">
        <v>500</v>
      </c>
      <c r="G33" t="s">
        <v>501</v>
      </c>
      <c r="H33" s="2" t="s">
        <v>40</v>
      </c>
    </row>
    <row r="34" spans="1:8">
      <c r="A34" s="2">
        <v>29</v>
      </c>
      <c r="B34" s="2" t="s">
        <v>530</v>
      </c>
      <c r="C34" s="2" t="s">
        <v>17</v>
      </c>
      <c r="D34" s="2" t="s">
        <v>56</v>
      </c>
      <c r="E34" s="2" t="s">
        <v>531</v>
      </c>
      <c r="F34" s="2" t="s">
        <v>40</v>
      </c>
      <c r="G34" s="2" t="s">
        <v>40</v>
      </c>
      <c r="H34" s="2" t="s">
        <v>40</v>
      </c>
    </row>
    <row r="35" spans="1:8">
      <c r="A35" s="2">
        <v>30</v>
      </c>
      <c r="B35" s="2" t="s">
        <v>532</v>
      </c>
      <c r="C35" s="2" t="s">
        <v>18</v>
      </c>
      <c r="D35" s="2" t="s">
        <v>56</v>
      </c>
      <c r="E35" s="2" t="s">
        <v>533</v>
      </c>
      <c r="F35" s="16" t="s">
        <v>500</v>
      </c>
      <c r="G35" t="s">
        <v>501</v>
      </c>
      <c r="H35" s="2" t="s">
        <v>40</v>
      </c>
    </row>
    <row r="36" spans="1:8">
      <c r="A36" s="2">
        <v>31</v>
      </c>
      <c r="B36" s="2" t="s">
        <v>534</v>
      </c>
      <c r="C36" s="2" t="s">
        <v>17</v>
      </c>
      <c r="D36" s="2" t="s">
        <v>56</v>
      </c>
      <c r="E36" s="2" t="s">
        <v>535</v>
      </c>
      <c r="F36" s="2" t="s">
        <v>40</v>
      </c>
      <c r="G36" s="2" t="s">
        <v>40</v>
      </c>
      <c r="H36" s="2" t="s">
        <v>40</v>
      </c>
    </row>
    <row r="37" spans="1:8">
      <c r="A37" s="2">
        <v>32</v>
      </c>
      <c r="B37" s="2" t="s">
        <v>536</v>
      </c>
      <c r="C37" s="2" t="s">
        <v>18</v>
      </c>
      <c r="D37" s="2" t="s">
        <v>56</v>
      </c>
      <c r="E37" s="2" t="s">
        <v>537</v>
      </c>
      <c r="F37" s="16" t="s">
        <v>500</v>
      </c>
      <c r="G37" t="s">
        <v>501</v>
      </c>
      <c r="H37" s="2" t="s">
        <v>40</v>
      </c>
    </row>
    <row r="38" spans="1:8">
      <c r="A38" s="2">
        <v>33</v>
      </c>
      <c r="B38" s="2" t="s">
        <v>538</v>
      </c>
      <c r="C38" s="2" t="s">
        <v>17</v>
      </c>
      <c r="D38" s="2" t="s">
        <v>56</v>
      </c>
      <c r="E38" s="2" t="s">
        <v>539</v>
      </c>
      <c r="F38" s="2" t="s">
        <v>40</v>
      </c>
      <c r="G38" s="2" t="s">
        <v>40</v>
      </c>
      <c r="H38" s="2" t="s">
        <v>40</v>
      </c>
    </row>
    <row r="39" spans="1:8">
      <c r="A39" s="2">
        <v>34</v>
      </c>
      <c r="B39" s="2" t="s">
        <v>540</v>
      </c>
      <c r="C39" s="2" t="s">
        <v>18</v>
      </c>
      <c r="D39" s="2" t="s">
        <v>56</v>
      </c>
      <c r="E39" s="2" t="s">
        <v>541</v>
      </c>
      <c r="F39" s="16" t="s">
        <v>500</v>
      </c>
      <c r="G39" t="s">
        <v>501</v>
      </c>
      <c r="H39" s="2" t="s">
        <v>40</v>
      </c>
    </row>
    <row r="40" spans="1:8">
      <c r="A40" s="2">
        <v>35</v>
      </c>
      <c r="B40" s="2" t="s">
        <v>542</v>
      </c>
      <c r="C40" s="2" t="s">
        <v>17</v>
      </c>
      <c r="D40" s="2" t="s">
        <v>56</v>
      </c>
      <c r="E40" s="2" t="s">
        <v>543</v>
      </c>
      <c r="F40" s="2" t="s">
        <v>40</v>
      </c>
      <c r="G40" s="2" t="s">
        <v>40</v>
      </c>
      <c r="H40" s="2" t="s">
        <v>40</v>
      </c>
    </row>
    <row r="41" spans="1:8">
      <c r="A41" s="2">
        <v>36</v>
      </c>
      <c r="B41" s="2" t="s">
        <v>544</v>
      </c>
      <c r="C41" s="2" t="s">
        <v>17</v>
      </c>
      <c r="D41" s="2" t="s">
        <v>56</v>
      </c>
      <c r="E41" s="2" t="s">
        <v>545</v>
      </c>
      <c r="F41" s="2" t="s">
        <v>40</v>
      </c>
      <c r="G41" s="2" t="s">
        <v>40</v>
      </c>
      <c r="H41" s="2" t="s">
        <v>40</v>
      </c>
    </row>
    <row r="42" spans="1:8">
      <c r="A42" s="2">
        <v>37</v>
      </c>
      <c r="B42" s="2" t="s">
        <v>546</v>
      </c>
      <c r="C42" s="2" t="s">
        <v>17</v>
      </c>
      <c r="D42" s="2" t="s">
        <v>56</v>
      </c>
      <c r="E42" s="2" t="s">
        <v>547</v>
      </c>
      <c r="F42" s="2" t="s">
        <v>40</v>
      </c>
      <c r="G42" s="2" t="s">
        <v>40</v>
      </c>
      <c r="H42" s="2" t="s">
        <v>40</v>
      </c>
    </row>
    <row r="43" spans="1:8">
      <c r="A43" s="2">
        <v>38</v>
      </c>
      <c r="B43" s="2" t="s">
        <v>548</v>
      </c>
      <c r="C43" s="2" t="s">
        <v>18</v>
      </c>
      <c r="D43" s="2" t="s">
        <v>56</v>
      </c>
      <c r="E43" s="2" t="s">
        <v>549</v>
      </c>
      <c r="F43" s="16" t="s">
        <v>500</v>
      </c>
      <c r="G43" t="s">
        <v>501</v>
      </c>
      <c r="H43" s="2" t="s">
        <v>40</v>
      </c>
    </row>
    <row r="44" spans="1:8">
      <c r="A44" s="2">
        <v>39</v>
      </c>
      <c r="B44" s="2" t="s">
        <v>550</v>
      </c>
      <c r="C44" s="2" t="s">
        <v>17</v>
      </c>
      <c r="D44" s="2" t="s">
        <v>56</v>
      </c>
      <c r="E44" s="2" t="s">
        <v>551</v>
      </c>
      <c r="F44" s="2" t="s">
        <v>40</v>
      </c>
      <c r="G44" s="2" t="s">
        <v>40</v>
      </c>
      <c r="H44" s="2" t="s">
        <v>40</v>
      </c>
    </row>
    <row r="45" spans="1:8">
      <c r="A45" s="2">
        <v>40</v>
      </c>
      <c r="B45" s="2" t="s">
        <v>552</v>
      </c>
      <c r="C45" s="2" t="s">
        <v>18</v>
      </c>
      <c r="D45" s="2" t="s">
        <v>56</v>
      </c>
      <c r="E45" s="2" t="s">
        <v>553</v>
      </c>
      <c r="F45" s="16" t="s">
        <v>500</v>
      </c>
      <c r="G45" t="s">
        <v>501</v>
      </c>
      <c r="H45" s="2" t="s">
        <v>40</v>
      </c>
    </row>
    <row r="46" spans="1:8">
      <c r="A46" s="2">
        <v>41</v>
      </c>
      <c r="B46" s="2" t="s">
        <v>554</v>
      </c>
      <c r="C46" s="2" t="s">
        <v>17</v>
      </c>
      <c r="D46" s="2" t="s">
        <v>56</v>
      </c>
      <c r="E46" s="2" t="s">
        <v>555</v>
      </c>
      <c r="F46" s="2" t="s">
        <v>40</v>
      </c>
      <c r="G46" s="2" t="s">
        <v>40</v>
      </c>
      <c r="H46" s="2" t="s">
        <v>40</v>
      </c>
    </row>
    <row r="47" spans="1:8">
      <c r="A47" s="2">
        <v>42</v>
      </c>
      <c r="B47" s="2" t="s">
        <v>556</v>
      </c>
      <c r="C47" s="2" t="s">
        <v>18</v>
      </c>
      <c r="D47" s="2" t="s">
        <v>56</v>
      </c>
      <c r="E47" s="2" t="s">
        <v>557</v>
      </c>
      <c r="F47" s="16" t="s">
        <v>500</v>
      </c>
      <c r="G47" t="s">
        <v>501</v>
      </c>
      <c r="H47" s="2" t="s">
        <v>40</v>
      </c>
    </row>
    <row r="48" spans="1:8">
      <c r="A48" s="2">
        <v>43</v>
      </c>
      <c r="B48" s="2" t="s">
        <v>558</v>
      </c>
      <c r="C48" s="2" t="s">
        <v>17</v>
      </c>
      <c r="D48" s="2" t="s">
        <v>56</v>
      </c>
      <c r="E48" s="2" t="s">
        <v>559</v>
      </c>
      <c r="F48" s="2" t="s">
        <v>40</v>
      </c>
      <c r="G48" s="2" t="s">
        <v>40</v>
      </c>
      <c r="H48" s="2" t="s">
        <v>40</v>
      </c>
    </row>
    <row r="49" spans="1:8">
      <c r="A49" s="2">
        <v>44</v>
      </c>
      <c r="B49" s="2" t="s">
        <v>560</v>
      </c>
      <c r="C49" s="2" t="s">
        <v>18</v>
      </c>
      <c r="D49" s="2" t="s">
        <v>56</v>
      </c>
      <c r="E49" s="2" t="s">
        <v>561</v>
      </c>
      <c r="F49" s="16" t="s">
        <v>500</v>
      </c>
      <c r="G49" t="s">
        <v>501</v>
      </c>
      <c r="H49" s="2" t="s">
        <v>40</v>
      </c>
    </row>
    <row r="50" spans="1:8">
      <c r="A50" s="2">
        <v>45</v>
      </c>
      <c r="B50" s="2" t="s">
        <v>562</v>
      </c>
      <c r="C50" s="2" t="s">
        <v>17</v>
      </c>
      <c r="D50" s="2" t="s">
        <v>56</v>
      </c>
      <c r="E50" s="2" t="s">
        <v>563</v>
      </c>
      <c r="F50" s="2" t="s">
        <v>40</v>
      </c>
      <c r="G50" s="2" t="s">
        <v>40</v>
      </c>
      <c r="H50" s="2" t="s">
        <v>40</v>
      </c>
    </row>
    <row r="51" spans="1:8">
      <c r="A51" s="2">
        <v>46</v>
      </c>
      <c r="B51" s="2" t="s">
        <v>564</v>
      </c>
      <c r="C51" s="2" t="s">
        <v>18</v>
      </c>
      <c r="D51" s="2" t="s">
        <v>56</v>
      </c>
      <c r="E51" s="2" t="s">
        <v>565</v>
      </c>
      <c r="F51" s="16" t="s">
        <v>500</v>
      </c>
      <c r="G51" t="s">
        <v>501</v>
      </c>
      <c r="H51" s="2" t="s">
        <v>40</v>
      </c>
    </row>
    <row r="52" spans="1:8">
      <c r="A52" s="2">
        <v>47</v>
      </c>
      <c r="B52" s="2" t="s">
        <v>566</v>
      </c>
      <c r="C52" s="2" t="s">
        <v>17</v>
      </c>
      <c r="D52" s="2" t="s">
        <v>56</v>
      </c>
      <c r="E52" s="2" t="s">
        <v>567</v>
      </c>
      <c r="F52" s="2" t="s">
        <v>40</v>
      </c>
      <c r="G52" s="2" t="s">
        <v>40</v>
      </c>
      <c r="H52" s="2" t="s">
        <v>40</v>
      </c>
    </row>
    <row r="53" spans="1:8">
      <c r="A53" s="2">
        <v>48</v>
      </c>
      <c r="B53" s="2" t="s">
        <v>568</v>
      </c>
      <c r="C53" s="2" t="s">
        <v>17</v>
      </c>
      <c r="D53" s="2" t="s">
        <v>56</v>
      </c>
      <c r="E53" s="2" t="s">
        <v>569</v>
      </c>
      <c r="F53" s="2" t="s">
        <v>40</v>
      </c>
      <c r="G53" s="2" t="s">
        <v>40</v>
      </c>
      <c r="H53" s="2" t="s">
        <v>40</v>
      </c>
    </row>
    <row r="54" spans="1:8">
      <c r="A54" s="2">
        <v>49</v>
      </c>
      <c r="B54" s="2" t="s">
        <v>570</v>
      </c>
      <c r="C54" s="2" t="s">
        <v>17</v>
      </c>
      <c r="D54" s="2" t="s">
        <v>56</v>
      </c>
      <c r="E54" s="2" t="s">
        <v>571</v>
      </c>
      <c r="F54" s="2" t="s">
        <v>40</v>
      </c>
      <c r="G54" s="2" t="s">
        <v>40</v>
      </c>
      <c r="H54" s="2" t="s">
        <v>40</v>
      </c>
    </row>
    <row r="55" spans="1:8">
      <c r="A55" s="2">
        <v>50</v>
      </c>
      <c r="B55" s="2" t="s">
        <v>572</v>
      </c>
      <c r="C55" s="2" t="s">
        <v>18</v>
      </c>
      <c r="D55" s="2" t="s">
        <v>56</v>
      </c>
      <c r="E55" s="2" t="s">
        <v>573</v>
      </c>
      <c r="F55" s="16" t="s">
        <v>500</v>
      </c>
      <c r="G55" t="s">
        <v>501</v>
      </c>
      <c r="H55" s="2" t="s">
        <v>40</v>
      </c>
    </row>
    <row r="56" spans="1:8">
      <c r="A56" s="2">
        <v>51</v>
      </c>
      <c r="B56" s="2" t="s">
        <v>574</v>
      </c>
      <c r="C56" s="2" t="s">
        <v>17</v>
      </c>
      <c r="D56" s="2" t="s">
        <v>56</v>
      </c>
      <c r="E56" s="2" t="s">
        <v>575</v>
      </c>
      <c r="F56" s="2" t="s">
        <v>40</v>
      </c>
      <c r="G56" s="2" t="s">
        <v>40</v>
      </c>
      <c r="H56" s="2" t="s">
        <v>40</v>
      </c>
    </row>
    <row r="57" spans="1:8">
      <c r="A57" s="2">
        <v>52</v>
      </c>
      <c r="B57" s="2" t="s">
        <v>576</v>
      </c>
      <c r="C57" s="2" t="s">
        <v>18</v>
      </c>
      <c r="D57" s="2" t="s">
        <v>56</v>
      </c>
      <c r="E57" s="2" t="s">
        <v>577</v>
      </c>
      <c r="F57" s="16" t="s">
        <v>500</v>
      </c>
      <c r="G57" t="s">
        <v>501</v>
      </c>
      <c r="H57" s="2" t="s">
        <v>40</v>
      </c>
    </row>
    <row r="58" spans="1:8">
      <c r="A58" s="2">
        <v>53</v>
      </c>
      <c r="B58" s="2" t="s">
        <v>578</v>
      </c>
      <c r="C58" s="2" t="s">
        <v>17</v>
      </c>
      <c r="D58" s="2" t="s">
        <v>56</v>
      </c>
      <c r="E58" s="2" t="s">
        <v>579</v>
      </c>
      <c r="F58" s="2" t="s">
        <v>40</v>
      </c>
      <c r="G58" s="2" t="s">
        <v>40</v>
      </c>
      <c r="H58" s="2" t="s">
        <v>40</v>
      </c>
    </row>
    <row r="59" spans="1:8">
      <c r="A59" s="2">
        <v>54</v>
      </c>
      <c r="B59" s="2" t="s">
        <v>580</v>
      </c>
      <c r="C59" s="2" t="s">
        <v>18</v>
      </c>
      <c r="D59" s="2" t="s">
        <v>56</v>
      </c>
      <c r="E59" s="2" t="s">
        <v>581</v>
      </c>
      <c r="F59" s="15" t="s">
        <v>582</v>
      </c>
      <c r="G59" t="s">
        <v>102</v>
      </c>
      <c r="H59" s="2" t="s">
        <v>40</v>
      </c>
    </row>
    <row r="60" spans="1:8">
      <c r="A60" s="2">
        <v>55</v>
      </c>
      <c r="B60" s="2" t="s">
        <v>583</v>
      </c>
      <c r="C60" s="2" t="s">
        <v>17</v>
      </c>
      <c r="D60" s="2" t="s">
        <v>56</v>
      </c>
      <c r="E60" s="2" t="s">
        <v>584</v>
      </c>
      <c r="F60" s="2" t="s">
        <v>40</v>
      </c>
      <c r="G60" s="2" t="s">
        <v>40</v>
      </c>
      <c r="H60" s="2" t="s">
        <v>40</v>
      </c>
    </row>
    <row r="61" spans="1:8">
      <c r="A61" s="2">
        <v>56</v>
      </c>
      <c r="B61" s="2" t="s">
        <v>585</v>
      </c>
      <c r="C61" s="2" t="s">
        <v>18</v>
      </c>
      <c r="D61" s="2" t="s">
        <v>56</v>
      </c>
      <c r="E61" s="2" t="s">
        <v>586</v>
      </c>
      <c r="F61" s="15" t="s">
        <v>582</v>
      </c>
      <c r="G61" t="s">
        <v>102</v>
      </c>
      <c r="H61" s="2" t="s">
        <v>40</v>
      </c>
    </row>
    <row r="62" spans="1:8">
      <c r="A62" s="2">
        <v>57</v>
      </c>
      <c r="B62" s="2" t="s">
        <v>587</v>
      </c>
      <c r="C62" s="2" t="s">
        <v>17</v>
      </c>
      <c r="D62" s="2" t="s">
        <v>56</v>
      </c>
      <c r="E62" s="2" t="s">
        <v>588</v>
      </c>
      <c r="F62" s="2" t="s">
        <v>40</v>
      </c>
      <c r="G62" s="2" t="s">
        <v>40</v>
      </c>
      <c r="H62" s="2" t="s">
        <v>40</v>
      </c>
    </row>
    <row r="63" spans="1:8">
      <c r="A63" s="2">
        <v>58</v>
      </c>
      <c r="B63" s="2" t="s">
        <v>589</v>
      </c>
      <c r="C63" s="2" t="s">
        <v>17</v>
      </c>
      <c r="D63" s="2" t="s">
        <v>56</v>
      </c>
      <c r="E63" s="2" t="s">
        <v>590</v>
      </c>
      <c r="F63" s="2" t="s">
        <v>40</v>
      </c>
      <c r="G63" s="2" t="s">
        <v>40</v>
      </c>
      <c r="H63" s="2" t="s">
        <v>40</v>
      </c>
    </row>
    <row r="64" spans="1:8">
      <c r="A64" s="2">
        <v>59</v>
      </c>
      <c r="B64" s="2" t="s">
        <v>591</v>
      </c>
      <c r="C64" s="2" t="s">
        <v>17</v>
      </c>
      <c r="D64" s="2" t="s">
        <v>56</v>
      </c>
      <c r="E64" s="2" t="s">
        <v>592</v>
      </c>
      <c r="F64" s="2" t="s">
        <v>40</v>
      </c>
      <c r="G64" s="2" t="s">
        <v>40</v>
      </c>
      <c r="H64" s="2" t="s">
        <v>40</v>
      </c>
    </row>
    <row r="65" spans="1:8">
      <c r="A65" s="2">
        <v>60</v>
      </c>
      <c r="B65" s="2" t="s">
        <v>593</v>
      </c>
      <c r="C65" s="2" t="s">
        <v>17</v>
      </c>
      <c r="D65" s="2" t="s">
        <v>56</v>
      </c>
      <c r="E65" s="2" t="s">
        <v>594</v>
      </c>
      <c r="F65" s="2" t="s">
        <v>40</v>
      </c>
      <c r="G65" s="2" t="s">
        <v>40</v>
      </c>
      <c r="H65" s="2" t="s">
        <v>40</v>
      </c>
    </row>
    <row r="66" spans="1:8">
      <c r="A66" s="2">
        <v>61</v>
      </c>
      <c r="B66" s="2" t="s">
        <v>595</v>
      </c>
      <c r="C66" s="2" t="s">
        <v>17</v>
      </c>
      <c r="D66" s="2" t="s">
        <v>56</v>
      </c>
      <c r="E66" s="2" t="s">
        <v>596</v>
      </c>
      <c r="F66" s="2" t="s">
        <v>40</v>
      </c>
      <c r="G66" s="2" t="s">
        <v>40</v>
      </c>
      <c r="H66" s="2" t="s">
        <v>40</v>
      </c>
    </row>
    <row r="67" spans="1:8">
      <c r="A67" s="2">
        <v>62</v>
      </c>
      <c r="B67" s="2" t="s">
        <v>597</v>
      </c>
      <c r="C67" s="2" t="s">
        <v>18</v>
      </c>
      <c r="D67" s="2" t="s">
        <v>56</v>
      </c>
      <c r="E67" s="2" t="s">
        <v>598</v>
      </c>
      <c r="F67" s="15" t="s">
        <v>582</v>
      </c>
      <c r="G67" t="s">
        <v>102</v>
      </c>
      <c r="H67" s="2" t="s">
        <v>40</v>
      </c>
    </row>
    <row r="68" spans="1:8">
      <c r="A68" s="2">
        <v>63</v>
      </c>
      <c r="B68" s="2" t="s">
        <v>599</v>
      </c>
      <c r="C68" s="2" t="s">
        <v>17</v>
      </c>
      <c r="D68" s="2" t="s">
        <v>56</v>
      </c>
      <c r="E68" s="2" t="s">
        <v>600</v>
      </c>
      <c r="F68" s="2" t="s">
        <v>40</v>
      </c>
      <c r="G68" s="2" t="s">
        <v>40</v>
      </c>
      <c r="H68" s="2" t="s">
        <v>40</v>
      </c>
    </row>
    <row r="69" spans="1:8">
      <c r="A69" s="2">
        <v>64</v>
      </c>
      <c r="B69" s="2" t="s">
        <v>601</v>
      </c>
      <c r="C69" s="2" t="s">
        <v>18</v>
      </c>
      <c r="D69" s="2" t="s">
        <v>56</v>
      </c>
      <c r="E69" s="2" t="s">
        <v>602</v>
      </c>
      <c r="F69" s="15" t="s">
        <v>582</v>
      </c>
      <c r="G69" t="s">
        <v>102</v>
      </c>
      <c r="H69" s="2" t="s">
        <v>40</v>
      </c>
    </row>
    <row r="70" spans="1:8">
      <c r="A70" s="2">
        <v>65</v>
      </c>
      <c r="B70" s="2" t="s">
        <v>603</v>
      </c>
      <c r="C70" s="2" t="s">
        <v>17</v>
      </c>
      <c r="D70" s="2" t="s">
        <v>56</v>
      </c>
      <c r="E70" s="2" t="s">
        <v>604</v>
      </c>
      <c r="F70" s="2" t="s">
        <v>40</v>
      </c>
      <c r="G70" s="2" t="s">
        <v>40</v>
      </c>
      <c r="H70" s="2" t="s">
        <v>40</v>
      </c>
    </row>
    <row r="71" spans="1:8">
      <c r="A71" s="2">
        <v>66</v>
      </c>
      <c r="B71" s="2" t="s">
        <v>605</v>
      </c>
      <c r="C71" s="2" t="s">
        <v>18</v>
      </c>
      <c r="D71" s="2" t="s">
        <v>56</v>
      </c>
      <c r="E71" s="2" t="s">
        <v>606</v>
      </c>
      <c r="F71" s="15" t="s">
        <v>582</v>
      </c>
      <c r="G71" t="s">
        <v>102</v>
      </c>
      <c r="H71" s="2" t="s">
        <v>40</v>
      </c>
    </row>
    <row r="72" spans="1:8">
      <c r="A72" s="2">
        <v>67</v>
      </c>
      <c r="B72" s="2" t="s">
        <v>607</v>
      </c>
      <c r="C72" s="2" t="s">
        <v>18</v>
      </c>
      <c r="D72" s="2" t="s">
        <v>56</v>
      </c>
      <c r="E72" s="2" t="s">
        <v>608</v>
      </c>
      <c r="F72" s="15" t="s">
        <v>417</v>
      </c>
      <c r="G72" t="s">
        <v>102</v>
      </c>
      <c r="H72" s="2" t="s">
        <v>40</v>
      </c>
    </row>
    <row r="73" spans="1:8">
      <c r="A73" s="2">
        <v>68</v>
      </c>
      <c r="B73" s="2" t="s">
        <v>609</v>
      </c>
      <c r="C73" s="2" t="s">
        <v>18</v>
      </c>
      <c r="D73" s="2" t="s">
        <v>56</v>
      </c>
      <c r="E73" s="2" t="s">
        <v>610</v>
      </c>
      <c r="F73" s="15" t="s">
        <v>582</v>
      </c>
      <c r="G73" t="s">
        <v>102</v>
      </c>
      <c r="H73" s="2" t="s">
        <v>40</v>
      </c>
    </row>
    <row r="74" spans="1:8">
      <c r="A74" s="2">
        <v>69</v>
      </c>
      <c r="B74" s="2" t="s">
        <v>611</v>
      </c>
      <c r="C74" s="2" t="s">
        <v>17</v>
      </c>
      <c r="D74" s="2" t="s">
        <v>56</v>
      </c>
      <c r="E74" s="2" t="s">
        <v>612</v>
      </c>
      <c r="F74" s="2" t="s">
        <v>40</v>
      </c>
      <c r="G74" s="2" t="s">
        <v>40</v>
      </c>
      <c r="H74" s="2" t="s">
        <v>40</v>
      </c>
    </row>
    <row r="75" spans="1:8">
      <c r="A75" s="2">
        <v>70</v>
      </c>
      <c r="B75" s="2" t="s">
        <v>613</v>
      </c>
      <c r="C75" s="2" t="s">
        <v>18</v>
      </c>
      <c r="D75" s="2" t="s">
        <v>56</v>
      </c>
      <c r="E75" s="2" t="s">
        <v>614</v>
      </c>
      <c r="F75" s="15" t="s">
        <v>582</v>
      </c>
      <c r="G75" t="s">
        <v>102</v>
      </c>
      <c r="H75" s="2" t="s">
        <v>40</v>
      </c>
    </row>
    <row r="76" spans="1:8">
      <c r="A76" s="2">
        <v>71</v>
      </c>
      <c r="B76" s="2" t="s">
        <v>615</v>
      </c>
      <c r="C76" s="2" t="s">
        <v>17</v>
      </c>
      <c r="D76" s="2" t="s">
        <v>56</v>
      </c>
      <c r="E76" s="2" t="s">
        <v>616</v>
      </c>
      <c r="F76" s="2" t="s">
        <v>40</v>
      </c>
      <c r="G76" s="2" t="s">
        <v>40</v>
      </c>
      <c r="H76" s="2" t="s">
        <v>40</v>
      </c>
    </row>
    <row r="77" spans="1:8">
      <c r="A77" s="2">
        <v>72</v>
      </c>
      <c r="B77" s="2" t="s">
        <v>617</v>
      </c>
      <c r="C77" s="2" t="s">
        <v>18</v>
      </c>
      <c r="D77" s="2" t="s">
        <v>56</v>
      </c>
      <c r="E77" s="2" t="s">
        <v>618</v>
      </c>
      <c r="F77" s="15" t="s">
        <v>582</v>
      </c>
      <c r="G77" t="s">
        <v>102</v>
      </c>
      <c r="H77" s="2" t="s">
        <v>40</v>
      </c>
    </row>
    <row r="78" spans="1:8">
      <c r="A78" s="2">
        <v>73</v>
      </c>
      <c r="B78" s="2" t="s">
        <v>619</v>
      </c>
      <c r="C78" s="2" t="s">
        <v>18</v>
      </c>
      <c r="D78" s="2" t="s">
        <v>56</v>
      </c>
      <c r="E78" s="2" t="s">
        <v>620</v>
      </c>
      <c r="F78" s="15" t="s">
        <v>417</v>
      </c>
      <c r="G78" t="s">
        <v>102</v>
      </c>
      <c r="H78" s="2" t="s">
        <v>40</v>
      </c>
    </row>
    <row r="79" spans="1:8">
      <c r="A79" s="2">
        <v>74</v>
      </c>
      <c r="B79" s="2" t="s">
        <v>621</v>
      </c>
      <c r="C79" s="2" t="s">
        <v>17</v>
      </c>
      <c r="D79" s="2" t="s">
        <v>56</v>
      </c>
      <c r="E79" s="2" t="s">
        <v>622</v>
      </c>
      <c r="F79" s="2" t="s">
        <v>40</v>
      </c>
      <c r="G79" s="2" t="s">
        <v>40</v>
      </c>
      <c r="H79" s="2" t="s">
        <v>40</v>
      </c>
    </row>
    <row r="80" spans="1:8">
      <c r="A80" s="2">
        <v>75</v>
      </c>
      <c r="B80" s="2" t="s">
        <v>623</v>
      </c>
      <c r="C80" s="2" t="s">
        <v>18</v>
      </c>
      <c r="D80" s="2" t="s">
        <v>56</v>
      </c>
      <c r="E80" s="2" t="s">
        <v>624</v>
      </c>
      <c r="F80" s="15" t="s">
        <v>417</v>
      </c>
      <c r="G80" t="s">
        <v>102</v>
      </c>
      <c r="H80" s="2" t="s">
        <v>40</v>
      </c>
    </row>
    <row r="81" spans="1:8">
      <c r="A81" s="2">
        <v>76</v>
      </c>
      <c r="B81" s="2" t="s">
        <v>625</v>
      </c>
      <c r="C81" s="2" t="s">
        <v>17</v>
      </c>
      <c r="D81" s="2" t="s">
        <v>56</v>
      </c>
      <c r="E81" s="2" t="s">
        <v>626</v>
      </c>
      <c r="F81" s="2" t="s">
        <v>40</v>
      </c>
      <c r="G81" s="2" t="s">
        <v>40</v>
      </c>
      <c r="H81" s="2" t="s">
        <v>40</v>
      </c>
    </row>
    <row r="82" spans="1:8">
      <c r="A82" s="2">
        <v>77</v>
      </c>
      <c r="B82" s="2" t="s">
        <v>627</v>
      </c>
      <c r="C82" s="2" t="s">
        <v>18</v>
      </c>
      <c r="D82" s="2" t="s">
        <v>56</v>
      </c>
      <c r="E82" s="2" t="s">
        <v>628</v>
      </c>
      <c r="F82" s="15" t="s">
        <v>417</v>
      </c>
      <c r="G82" t="s">
        <v>102</v>
      </c>
      <c r="H82" s="2" t="s">
        <v>40</v>
      </c>
    </row>
    <row r="83" spans="1:8">
      <c r="A83" s="2">
        <v>78</v>
      </c>
      <c r="B83" s="2" t="s">
        <v>629</v>
      </c>
      <c r="C83" s="2" t="s">
        <v>17</v>
      </c>
      <c r="D83" s="2" t="s">
        <v>56</v>
      </c>
      <c r="E83" s="2" t="s">
        <v>630</v>
      </c>
      <c r="F83" s="2" t="s">
        <v>40</v>
      </c>
      <c r="G83" s="2" t="s">
        <v>40</v>
      </c>
      <c r="H83" s="2" t="s">
        <v>40</v>
      </c>
    </row>
    <row r="84" spans="1:8">
      <c r="A84" s="2">
        <v>79</v>
      </c>
      <c r="B84" s="2" t="s">
        <v>631</v>
      </c>
      <c r="C84" s="2" t="s">
        <v>18</v>
      </c>
      <c r="D84" s="2" t="s">
        <v>56</v>
      </c>
      <c r="E84" s="2" t="s">
        <v>632</v>
      </c>
      <c r="F84" s="15" t="s">
        <v>417</v>
      </c>
      <c r="G84" t="s">
        <v>102</v>
      </c>
      <c r="H84" s="2" t="s">
        <v>40</v>
      </c>
    </row>
    <row r="85" spans="1:8">
      <c r="A85" s="2">
        <v>80</v>
      </c>
      <c r="B85" s="2" t="s">
        <v>633</v>
      </c>
      <c r="C85" s="2" t="s">
        <v>17</v>
      </c>
      <c r="D85" s="2" t="s">
        <v>56</v>
      </c>
      <c r="E85" s="2" t="s">
        <v>634</v>
      </c>
      <c r="F85" s="2" t="s">
        <v>40</v>
      </c>
      <c r="G85" s="2" t="s">
        <v>40</v>
      </c>
      <c r="H85" s="2" t="s">
        <v>40</v>
      </c>
    </row>
    <row r="86" spans="1:8">
      <c r="A86" s="2">
        <v>81</v>
      </c>
      <c r="B86" s="2" t="s">
        <v>635</v>
      </c>
      <c r="C86" s="2" t="s">
        <v>17</v>
      </c>
      <c r="D86" s="2" t="s">
        <v>56</v>
      </c>
      <c r="E86" s="2" t="s">
        <v>636</v>
      </c>
      <c r="F86" s="2"/>
      <c r="G86" s="2"/>
      <c r="H86" s="2" t="s">
        <v>40</v>
      </c>
    </row>
    <row r="87" spans="1:8">
      <c r="A87" s="2">
        <v>82</v>
      </c>
      <c r="B87" s="2" t="s">
        <v>637</v>
      </c>
      <c r="C87" s="2" t="s">
        <v>17</v>
      </c>
      <c r="D87" s="2" t="s">
        <v>56</v>
      </c>
      <c r="E87" s="2" t="s">
        <v>638</v>
      </c>
      <c r="F87" s="2" t="s">
        <v>40</v>
      </c>
      <c r="G87" s="2" t="s">
        <v>40</v>
      </c>
      <c r="H87" s="2" t="s">
        <v>40</v>
      </c>
    </row>
    <row r="88" spans="1:8">
      <c r="A88" s="2">
        <v>83</v>
      </c>
      <c r="B88" s="2" t="s">
        <v>639</v>
      </c>
      <c r="C88" s="2" t="s">
        <v>17</v>
      </c>
      <c r="D88" s="2" t="s">
        <v>56</v>
      </c>
      <c r="E88" s="2" t="s">
        <v>640</v>
      </c>
      <c r="F88" s="2" t="s">
        <v>40</v>
      </c>
      <c r="G88" s="2" t="s">
        <v>40</v>
      </c>
      <c r="H88" s="2" t="s">
        <v>40</v>
      </c>
    </row>
    <row r="89" spans="1:8">
      <c r="A89" s="2">
        <v>84</v>
      </c>
      <c r="B89" s="2" t="s">
        <v>641</v>
      </c>
      <c r="C89" s="2" t="s">
        <v>17</v>
      </c>
      <c r="D89" s="2" t="s">
        <v>56</v>
      </c>
      <c r="E89" s="2" t="s">
        <v>642</v>
      </c>
      <c r="F89" s="2" t="s">
        <v>40</v>
      </c>
      <c r="G89" s="2" t="s">
        <v>40</v>
      </c>
      <c r="H89" s="2" t="s">
        <v>40</v>
      </c>
    </row>
    <row r="90" spans="1:8">
      <c r="A90" s="2">
        <v>85</v>
      </c>
      <c r="B90" s="2" t="s">
        <v>643</v>
      </c>
      <c r="C90" s="2" t="s">
        <v>17</v>
      </c>
      <c r="D90" s="2" t="s">
        <v>56</v>
      </c>
      <c r="E90" s="2" t="s">
        <v>644</v>
      </c>
      <c r="F90" s="2" t="s">
        <v>40</v>
      </c>
      <c r="G90" s="2" t="s">
        <v>40</v>
      </c>
      <c r="H90" s="2" t="s">
        <v>40</v>
      </c>
    </row>
    <row r="91" spans="1:8">
      <c r="A91" s="2">
        <v>86</v>
      </c>
      <c r="B91" s="2" t="s">
        <v>645</v>
      </c>
      <c r="C91" s="2" t="s">
        <v>17</v>
      </c>
      <c r="D91" s="2" t="s">
        <v>56</v>
      </c>
      <c r="E91" s="2" t="s">
        <v>646</v>
      </c>
      <c r="F91" s="2" t="s">
        <v>40</v>
      </c>
      <c r="G91" s="2" t="s">
        <v>40</v>
      </c>
      <c r="H91" s="2" t="s">
        <v>40</v>
      </c>
    </row>
    <row r="92" spans="1:8">
      <c r="A92" s="2">
        <v>87</v>
      </c>
      <c r="B92" s="2" t="s">
        <v>647</v>
      </c>
      <c r="C92" s="2" t="s">
        <v>17</v>
      </c>
      <c r="D92" s="2" t="s">
        <v>56</v>
      </c>
      <c r="E92" s="2" t="s">
        <v>648</v>
      </c>
      <c r="F92" s="2" t="s">
        <v>40</v>
      </c>
      <c r="G92" s="2" t="s">
        <v>40</v>
      </c>
      <c r="H92" s="2" t="s">
        <v>40</v>
      </c>
    </row>
    <row r="93" spans="1:8">
      <c r="A93" s="2">
        <v>88</v>
      </c>
      <c r="B93" s="2" t="s">
        <v>649</v>
      </c>
      <c r="C93" s="2" t="s">
        <v>18</v>
      </c>
      <c r="D93" s="2" t="s">
        <v>56</v>
      </c>
      <c r="E93" s="2" t="s">
        <v>650</v>
      </c>
      <c r="F93" s="15" t="s">
        <v>582</v>
      </c>
      <c r="G93" t="s">
        <v>102</v>
      </c>
      <c r="H93" s="2" t="s">
        <v>40</v>
      </c>
    </row>
    <row r="94" spans="1:8">
      <c r="A94" s="2">
        <v>89</v>
      </c>
      <c r="B94" s="2" t="s">
        <v>651</v>
      </c>
      <c r="C94" s="2" t="s">
        <v>17</v>
      </c>
      <c r="D94" s="2" t="s">
        <v>56</v>
      </c>
      <c r="E94" s="2" t="s">
        <v>652</v>
      </c>
      <c r="F94" s="2" t="s">
        <v>40</v>
      </c>
      <c r="G94" s="2" t="s">
        <v>40</v>
      </c>
      <c r="H94" s="2" t="s">
        <v>40</v>
      </c>
    </row>
    <row r="95" spans="1:8">
      <c r="A95" s="2">
        <v>90</v>
      </c>
      <c r="B95" s="2" t="s">
        <v>653</v>
      </c>
      <c r="C95" s="2" t="s">
        <v>18</v>
      </c>
      <c r="D95" s="2" t="s">
        <v>56</v>
      </c>
      <c r="E95" s="2" t="s">
        <v>654</v>
      </c>
      <c r="F95" s="15" t="s">
        <v>582</v>
      </c>
      <c r="G95" t="s">
        <v>102</v>
      </c>
      <c r="H95" s="2" t="s">
        <v>40</v>
      </c>
    </row>
    <row r="96" spans="1:8">
      <c r="A96" s="2">
        <v>91</v>
      </c>
      <c r="B96" s="2" t="s">
        <v>655</v>
      </c>
      <c r="C96" s="2" t="s">
        <v>17</v>
      </c>
      <c r="D96" s="2" t="s">
        <v>56</v>
      </c>
      <c r="E96" s="2" t="s">
        <v>656</v>
      </c>
      <c r="F96" s="2" t="s">
        <v>40</v>
      </c>
      <c r="G96" s="2" t="s">
        <v>40</v>
      </c>
      <c r="H96" s="2" t="s">
        <v>40</v>
      </c>
    </row>
    <row r="97" spans="1:8">
      <c r="A97" s="2">
        <v>92</v>
      </c>
      <c r="B97" s="2" t="s">
        <v>657</v>
      </c>
      <c r="C97" s="2" t="s">
        <v>18</v>
      </c>
      <c r="D97" s="2" t="s">
        <v>56</v>
      </c>
      <c r="E97" s="2" t="s">
        <v>658</v>
      </c>
      <c r="F97" s="15" t="s">
        <v>582</v>
      </c>
      <c r="G97" t="s">
        <v>102</v>
      </c>
      <c r="H97" s="2" t="s">
        <v>40</v>
      </c>
    </row>
    <row r="98" spans="1:8">
      <c r="A98" s="2">
        <v>93</v>
      </c>
      <c r="B98" s="2" t="s">
        <v>659</v>
      </c>
      <c r="C98" s="2" t="s">
        <v>17</v>
      </c>
      <c r="D98" s="2" t="s">
        <v>56</v>
      </c>
      <c r="E98" s="2" t="s">
        <v>660</v>
      </c>
      <c r="F98" s="2"/>
      <c r="G98" s="2"/>
      <c r="H98" s="2" t="s">
        <v>40</v>
      </c>
    </row>
    <row r="99" spans="1:8">
      <c r="A99" s="2">
        <v>94</v>
      </c>
      <c r="B99" s="2" t="s">
        <v>661</v>
      </c>
      <c r="C99" s="2" t="s">
        <v>17</v>
      </c>
      <c r="D99" s="2" t="s">
        <v>56</v>
      </c>
      <c r="E99" s="2" t="s">
        <v>662</v>
      </c>
      <c r="F99" s="2" t="s">
        <v>40</v>
      </c>
      <c r="G99" s="2" t="s">
        <v>40</v>
      </c>
      <c r="H99" s="2" t="s">
        <v>40</v>
      </c>
    </row>
    <row r="100" spans="1:8">
      <c r="A100" s="2">
        <v>95</v>
      </c>
      <c r="B100" s="2" t="s">
        <v>663</v>
      </c>
      <c r="C100" s="2" t="s">
        <v>17</v>
      </c>
      <c r="D100" s="2" t="s">
        <v>56</v>
      </c>
      <c r="E100" s="2" t="s">
        <v>664</v>
      </c>
      <c r="F100" s="2" t="s">
        <v>40</v>
      </c>
      <c r="G100" s="2" t="s">
        <v>40</v>
      </c>
      <c r="H100" s="2" t="s">
        <v>40</v>
      </c>
    </row>
    <row r="101" spans="1:8">
      <c r="A101" s="2">
        <v>96</v>
      </c>
      <c r="B101" s="2" t="s">
        <v>665</v>
      </c>
      <c r="C101" s="2" t="s">
        <v>17</v>
      </c>
      <c r="D101" s="2" t="s">
        <v>56</v>
      </c>
      <c r="E101" s="2" t="s">
        <v>666</v>
      </c>
      <c r="F101" s="2" t="s">
        <v>40</v>
      </c>
      <c r="G101" s="2" t="s">
        <v>40</v>
      </c>
      <c r="H101" s="2" t="s">
        <v>40</v>
      </c>
    </row>
    <row r="102" spans="1:8">
      <c r="A102" s="2">
        <v>97</v>
      </c>
      <c r="B102" s="2" t="s">
        <v>667</v>
      </c>
      <c r="C102" s="2" t="s">
        <v>18</v>
      </c>
      <c r="D102" s="2" t="s">
        <v>56</v>
      </c>
      <c r="E102" s="2" t="s">
        <v>668</v>
      </c>
      <c r="F102" s="15" t="s">
        <v>417</v>
      </c>
      <c r="G102" t="s">
        <v>102</v>
      </c>
      <c r="H102" s="2" t="s">
        <v>40</v>
      </c>
    </row>
    <row r="103" spans="1:8">
      <c r="A103" s="2">
        <v>98</v>
      </c>
      <c r="B103" s="2" t="s">
        <v>669</v>
      </c>
      <c r="C103" s="2" t="s">
        <v>17</v>
      </c>
      <c r="D103" s="2" t="s">
        <v>56</v>
      </c>
      <c r="E103" s="2" t="s">
        <v>670</v>
      </c>
      <c r="F103" s="2" t="s">
        <v>40</v>
      </c>
      <c r="G103" s="2" t="s">
        <v>40</v>
      </c>
      <c r="H103" s="2" t="s">
        <v>40</v>
      </c>
    </row>
    <row r="104" spans="1:8">
      <c r="A104" s="2">
        <v>99</v>
      </c>
      <c r="B104" s="2" t="s">
        <v>671</v>
      </c>
      <c r="C104" s="2" t="s">
        <v>18</v>
      </c>
      <c r="D104" s="2" t="s">
        <v>56</v>
      </c>
      <c r="E104" s="2" t="s">
        <v>672</v>
      </c>
      <c r="F104" s="15" t="s">
        <v>417</v>
      </c>
      <c r="G104" t="s">
        <v>102</v>
      </c>
      <c r="H104" s="2" t="s">
        <v>40</v>
      </c>
    </row>
    <row r="105" spans="1:8">
      <c r="A105" s="2">
        <v>100</v>
      </c>
      <c r="B105" s="2" t="s">
        <v>673</v>
      </c>
      <c r="C105" s="2" t="s">
        <v>18</v>
      </c>
      <c r="D105" s="2" t="s">
        <v>56</v>
      </c>
      <c r="E105" s="2" t="s">
        <v>674</v>
      </c>
      <c r="F105" s="15" t="s">
        <v>582</v>
      </c>
      <c r="G105" t="s">
        <v>102</v>
      </c>
      <c r="H105" s="2" t="s">
        <v>40</v>
      </c>
    </row>
    <row r="106" spans="1:8">
      <c r="A106" s="2">
        <v>101</v>
      </c>
      <c r="B106" s="2" t="s">
        <v>675</v>
      </c>
      <c r="C106" s="2" t="s">
        <v>18</v>
      </c>
      <c r="D106" s="2" t="s">
        <v>56</v>
      </c>
      <c r="E106" s="2" t="s">
        <v>676</v>
      </c>
      <c r="F106" s="15" t="s">
        <v>417</v>
      </c>
      <c r="G106" t="s">
        <v>102</v>
      </c>
      <c r="H106" s="2" t="s">
        <v>40</v>
      </c>
    </row>
    <row r="107" spans="1:8">
      <c r="A107" s="2">
        <v>102</v>
      </c>
      <c r="B107" s="2" t="s">
        <v>677</v>
      </c>
      <c r="C107" s="2" t="s">
        <v>18</v>
      </c>
      <c r="D107" s="2" t="s">
        <v>56</v>
      </c>
      <c r="E107" s="2" t="s">
        <v>678</v>
      </c>
      <c r="F107" s="15" t="s">
        <v>582</v>
      </c>
      <c r="G107" t="s">
        <v>102</v>
      </c>
      <c r="H107" s="2" t="s">
        <v>40</v>
      </c>
    </row>
    <row r="108" spans="1:8">
      <c r="A108" s="2">
        <v>103</v>
      </c>
      <c r="B108" s="2" t="s">
        <v>679</v>
      </c>
      <c r="C108" s="2" t="s">
        <v>17</v>
      </c>
      <c r="D108" s="2" t="s">
        <v>56</v>
      </c>
      <c r="E108" s="2" t="s">
        <v>680</v>
      </c>
      <c r="F108" s="2" t="s">
        <v>40</v>
      </c>
      <c r="G108" s="2" t="s">
        <v>40</v>
      </c>
      <c r="H108" s="2" t="s">
        <v>40</v>
      </c>
    </row>
    <row r="109" spans="1:8">
      <c r="A109" s="2">
        <v>104</v>
      </c>
      <c r="B109" s="2" t="s">
        <v>681</v>
      </c>
      <c r="C109" s="2" t="s">
        <v>17</v>
      </c>
      <c r="D109" s="2" t="s">
        <v>56</v>
      </c>
      <c r="E109" s="2" t="s">
        <v>682</v>
      </c>
      <c r="F109" s="2" t="s">
        <v>40</v>
      </c>
      <c r="G109" s="2" t="s">
        <v>40</v>
      </c>
      <c r="H109" s="2" t="s">
        <v>40</v>
      </c>
    </row>
    <row r="110" spans="1:8">
      <c r="A110" s="2">
        <v>105</v>
      </c>
      <c r="B110" s="2" t="s">
        <v>683</v>
      </c>
      <c r="C110" s="2" t="s">
        <v>17</v>
      </c>
      <c r="D110" s="2" t="s">
        <v>56</v>
      </c>
      <c r="E110" s="2" t="s">
        <v>684</v>
      </c>
      <c r="F110" s="2" t="s">
        <v>40</v>
      </c>
      <c r="G110" s="2" t="s">
        <v>40</v>
      </c>
      <c r="H110" s="2" t="s">
        <v>40</v>
      </c>
    </row>
    <row r="111" spans="1:8">
      <c r="A111" s="2">
        <v>106</v>
      </c>
      <c r="B111" s="2" t="s">
        <v>685</v>
      </c>
      <c r="C111" s="2" t="s">
        <v>17</v>
      </c>
      <c r="D111" s="2" t="s">
        <v>56</v>
      </c>
      <c r="E111" s="2" t="s">
        <v>686</v>
      </c>
      <c r="F111" s="2" t="s">
        <v>40</v>
      </c>
      <c r="G111" s="2" t="s">
        <v>40</v>
      </c>
      <c r="H111" s="2" t="s">
        <v>40</v>
      </c>
    </row>
    <row r="112" spans="1:8">
      <c r="A112" s="2">
        <v>107</v>
      </c>
      <c r="B112" s="2" t="s">
        <v>687</v>
      </c>
      <c r="C112" s="2" t="s">
        <v>17</v>
      </c>
      <c r="D112" s="2" t="s">
        <v>56</v>
      </c>
      <c r="E112" s="2" t="s">
        <v>688</v>
      </c>
      <c r="F112" s="2" t="s">
        <v>40</v>
      </c>
      <c r="G112" s="2" t="s">
        <v>40</v>
      </c>
      <c r="H112" s="2" t="s">
        <v>40</v>
      </c>
    </row>
    <row r="113" spans="1:8">
      <c r="A113" s="2">
        <v>108</v>
      </c>
      <c r="B113" s="2" t="s">
        <v>689</v>
      </c>
      <c r="C113" s="2" t="s">
        <v>17</v>
      </c>
      <c r="D113" s="2" t="s">
        <v>56</v>
      </c>
      <c r="E113" s="2" t="s">
        <v>690</v>
      </c>
      <c r="F113" s="2" t="s">
        <v>40</v>
      </c>
      <c r="G113" s="2" t="s">
        <v>40</v>
      </c>
      <c r="H113" s="2" t="s">
        <v>40</v>
      </c>
    </row>
    <row r="114" spans="1:8">
      <c r="A114" s="2">
        <v>109</v>
      </c>
      <c r="B114" s="2" t="s">
        <v>691</v>
      </c>
      <c r="C114" s="2" t="s">
        <v>18</v>
      </c>
      <c r="D114" s="2" t="s">
        <v>56</v>
      </c>
      <c r="E114" s="2" t="s">
        <v>692</v>
      </c>
      <c r="F114" s="15" t="s">
        <v>417</v>
      </c>
      <c r="G114" t="s">
        <v>102</v>
      </c>
      <c r="H114" s="2" t="s">
        <v>40</v>
      </c>
    </row>
    <row r="115" spans="1:8">
      <c r="A115" s="2">
        <v>110</v>
      </c>
      <c r="B115" s="2" t="s">
        <v>693</v>
      </c>
      <c r="C115" s="2" t="s">
        <v>17</v>
      </c>
      <c r="D115" s="2" t="s">
        <v>56</v>
      </c>
      <c r="E115" s="2" t="s">
        <v>694</v>
      </c>
      <c r="F115" s="2" t="s">
        <v>40</v>
      </c>
      <c r="G115" s="2" t="s">
        <v>40</v>
      </c>
      <c r="H115" s="2" t="s">
        <v>40</v>
      </c>
    </row>
    <row r="116" spans="1:8">
      <c r="A116" s="2">
        <v>111</v>
      </c>
      <c r="B116" s="2" t="s">
        <v>695</v>
      </c>
      <c r="C116" s="2" t="s">
        <v>18</v>
      </c>
      <c r="D116" s="2" t="s">
        <v>56</v>
      </c>
      <c r="E116" s="2" t="s">
        <v>696</v>
      </c>
      <c r="F116" s="15" t="s">
        <v>417</v>
      </c>
      <c r="G116" t="s">
        <v>102</v>
      </c>
      <c r="H116" s="2" t="s">
        <v>40</v>
      </c>
    </row>
    <row r="117" spans="1:8">
      <c r="A117" s="2">
        <v>112</v>
      </c>
      <c r="B117" s="2" t="s">
        <v>697</v>
      </c>
      <c r="C117" s="2" t="s">
        <v>17</v>
      </c>
      <c r="D117" s="2" t="s">
        <v>56</v>
      </c>
      <c r="E117" s="2" t="s">
        <v>698</v>
      </c>
      <c r="F117" s="2" t="s">
        <v>40</v>
      </c>
      <c r="G117" s="2" t="s">
        <v>40</v>
      </c>
      <c r="H117" s="2" t="s">
        <v>40</v>
      </c>
    </row>
    <row r="118" spans="1:8">
      <c r="A118" s="2">
        <v>113</v>
      </c>
      <c r="B118" s="2" t="s">
        <v>699</v>
      </c>
      <c r="C118" s="2" t="s">
        <v>18</v>
      </c>
      <c r="D118" s="2" t="s">
        <v>56</v>
      </c>
      <c r="E118" s="2" t="s">
        <v>700</v>
      </c>
      <c r="F118" s="15" t="s">
        <v>417</v>
      </c>
      <c r="G118" t="s">
        <v>102</v>
      </c>
      <c r="H118" s="2" t="s">
        <v>40</v>
      </c>
    </row>
    <row r="119" spans="1:8">
      <c r="A119" s="2">
        <v>114</v>
      </c>
      <c r="B119" s="2" t="s">
        <v>701</v>
      </c>
      <c r="C119" s="2" t="s">
        <v>17</v>
      </c>
      <c r="D119" s="2" t="s">
        <v>56</v>
      </c>
      <c r="E119" s="2" t="s">
        <v>702</v>
      </c>
      <c r="F119" s="2" t="s">
        <v>40</v>
      </c>
      <c r="G119" s="2" t="s">
        <v>40</v>
      </c>
      <c r="H119" s="2" t="s">
        <v>40</v>
      </c>
    </row>
    <row r="120" spans="1:8">
      <c r="A120" s="2">
        <v>115</v>
      </c>
      <c r="B120" s="2" t="s">
        <v>703</v>
      </c>
      <c r="C120" s="2" t="s">
        <v>18</v>
      </c>
      <c r="D120" s="2" t="s">
        <v>56</v>
      </c>
      <c r="E120" s="2" t="s">
        <v>704</v>
      </c>
      <c r="F120" s="15" t="s">
        <v>417</v>
      </c>
      <c r="G120" t="s">
        <v>102</v>
      </c>
      <c r="H120" s="2" t="s">
        <v>40</v>
      </c>
    </row>
    <row r="121" spans="1:8">
      <c r="A121" s="2">
        <v>116</v>
      </c>
      <c r="B121" s="2" t="s">
        <v>705</v>
      </c>
      <c r="C121" s="2" t="s">
        <v>17</v>
      </c>
      <c r="D121" s="2" t="s">
        <v>56</v>
      </c>
      <c r="E121" s="2" t="s">
        <v>706</v>
      </c>
      <c r="F121" s="2" t="s">
        <v>40</v>
      </c>
      <c r="G121" s="2" t="s">
        <v>40</v>
      </c>
      <c r="H121" s="2" t="s">
        <v>40</v>
      </c>
    </row>
    <row r="122" spans="1:8">
      <c r="A122" s="2">
        <v>117</v>
      </c>
      <c r="B122" s="2" t="s">
        <v>707</v>
      </c>
      <c r="C122" s="2" t="s">
        <v>17</v>
      </c>
      <c r="D122" s="2" t="s">
        <v>56</v>
      </c>
      <c r="E122" s="2" t="s">
        <v>708</v>
      </c>
      <c r="F122" s="15"/>
      <c r="H122" s="2" t="s">
        <v>40</v>
      </c>
    </row>
    <row r="123" spans="1:8">
      <c r="A123" s="2">
        <v>118</v>
      </c>
      <c r="B123" s="2" t="s">
        <v>709</v>
      </c>
      <c r="C123" s="2" t="s">
        <v>17</v>
      </c>
      <c r="D123" s="2" t="s">
        <v>56</v>
      </c>
      <c r="E123" s="2" t="s">
        <v>710</v>
      </c>
      <c r="F123" s="15"/>
      <c r="H123" s="2" t="s">
        <v>40</v>
      </c>
    </row>
    <row r="124" spans="1:8">
      <c r="A124" s="2">
        <v>119</v>
      </c>
      <c r="B124" s="2" t="s">
        <v>711</v>
      </c>
      <c r="C124" s="2" t="s">
        <v>17</v>
      </c>
      <c r="D124" s="2" t="s">
        <v>56</v>
      </c>
      <c r="E124" s="2" t="s">
        <v>712</v>
      </c>
      <c r="F124" s="15"/>
      <c r="H124" s="2" t="s">
        <v>40</v>
      </c>
    </row>
    <row r="125" spans="1:8">
      <c r="A125" s="2">
        <v>120</v>
      </c>
      <c r="B125" s="2" t="s">
        <v>713</v>
      </c>
      <c r="C125" s="2" t="s">
        <v>17</v>
      </c>
      <c r="D125" s="2" t="s">
        <v>56</v>
      </c>
      <c r="E125" s="2" t="s">
        <v>714</v>
      </c>
      <c r="F125" s="2" t="s">
        <v>40</v>
      </c>
      <c r="G125" s="2" t="s">
        <v>40</v>
      </c>
      <c r="H125" s="2" t="s">
        <v>40</v>
      </c>
    </row>
    <row r="126" spans="1:8">
      <c r="A126" s="2">
        <v>121</v>
      </c>
      <c r="B126" s="2" t="s">
        <v>715</v>
      </c>
      <c r="C126" s="2" t="s">
        <v>17</v>
      </c>
      <c r="D126" s="2" t="s">
        <v>56</v>
      </c>
      <c r="E126" s="2" t="s">
        <v>716</v>
      </c>
      <c r="F126" s="15"/>
      <c r="H126" s="2" t="s">
        <v>40</v>
      </c>
    </row>
    <row r="127" spans="1:8">
      <c r="A127" s="2">
        <v>122</v>
      </c>
      <c r="B127" s="2" t="s">
        <v>717</v>
      </c>
      <c r="C127" s="2" t="s">
        <v>17</v>
      </c>
      <c r="D127" s="2" t="s">
        <v>56</v>
      </c>
      <c r="E127" s="2" t="s">
        <v>718</v>
      </c>
      <c r="F127" s="15"/>
      <c r="H127" s="2" t="s">
        <v>40</v>
      </c>
    </row>
    <row r="128" spans="1:8">
      <c r="A128" s="2">
        <v>123</v>
      </c>
      <c r="B128" s="2" t="s">
        <v>719</v>
      </c>
      <c r="C128" s="2" t="s">
        <v>17</v>
      </c>
      <c r="D128" s="2" t="s">
        <v>56</v>
      </c>
      <c r="E128" s="2" t="s">
        <v>720</v>
      </c>
      <c r="F128" s="15"/>
      <c r="H128" s="2" t="s">
        <v>40</v>
      </c>
    </row>
    <row r="129" spans="1:8">
      <c r="A129" s="2">
        <v>124</v>
      </c>
      <c r="B129" s="2" t="s">
        <v>721</v>
      </c>
      <c r="C129" s="2" t="s">
        <v>17</v>
      </c>
      <c r="D129" s="2" t="s">
        <v>56</v>
      </c>
      <c r="E129" s="2" t="s">
        <v>722</v>
      </c>
      <c r="F129" s="2" t="s">
        <v>40</v>
      </c>
      <c r="G129" s="2" t="s">
        <v>40</v>
      </c>
      <c r="H129" s="2" t="s">
        <v>40</v>
      </c>
    </row>
    <row r="130" spans="1:8">
      <c r="A130" s="2">
        <v>125</v>
      </c>
      <c r="B130" s="2" t="s">
        <v>723</v>
      </c>
      <c r="C130" s="2" t="s">
        <v>17</v>
      </c>
      <c r="D130" s="2" t="s">
        <v>56</v>
      </c>
      <c r="E130" s="2" t="s">
        <v>724</v>
      </c>
      <c r="F130" s="2" t="s">
        <v>40</v>
      </c>
      <c r="G130" s="2" t="s">
        <v>40</v>
      </c>
      <c r="H130" s="2" t="s">
        <v>40</v>
      </c>
    </row>
    <row r="131" spans="1:8">
      <c r="A131" s="2">
        <v>126</v>
      </c>
      <c r="B131" s="2" t="s">
        <v>725</v>
      </c>
      <c r="C131" s="2" t="s">
        <v>18</v>
      </c>
      <c r="D131" s="2" t="s">
        <v>56</v>
      </c>
      <c r="E131" s="2" t="s">
        <v>726</v>
      </c>
      <c r="F131" s="15" t="s">
        <v>582</v>
      </c>
      <c r="G131" t="s">
        <v>102</v>
      </c>
      <c r="H131" s="2" t="s">
        <v>40</v>
      </c>
    </row>
    <row r="132" spans="1:8">
      <c r="A132" s="2">
        <v>127</v>
      </c>
      <c r="B132" s="2" t="s">
        <v>727</v>
      </c>
      <c r="C132" s="2" t="s">
        <v>18</v>
      </c>
      <c r="D132" s="2" t="s">
        <v>56</v>
      </c>
      <c r="E132" s="2" t="s">
        <v>728</v>
      </c>
      <c r="F132" s="15" t="s">
        <v>417</v>
      </c>
      <c r="G132" t="s">
        <v>102</v>
      </c>
      <c r="H132" s="2" t="s">
        <v>40</v>
      </c>
    </row>
    <row r="133" spans="1:8">
      <c r="A133" s="2">
        <v>128</v>
      </c>
      <c r="B133" s="2" t="s">
        <v>729</v>
      </c>
      <c r="C133" s="2" t="s">
        <v>17</v>
      </c>
      <c r="D133" s="2" t="s">
        <v>56</v>
      </c>
      <c r="E133" s="2" t="s">
        <v>730</v>
      </c>
      <c r="F133" s="2" t="s">
        <v>40</v>
      </c>
      <c r="G133" s="2" t="s">
        <v>40</v>
      </c>
      <c r="H133" s="2" t="s">
        <v>40</v>
      </c>
    </row>
    <row r="134" spans="1:8">
      <c r="A134" s="2">
        <v>129</v>
      </c>
      <c r="B134" s="2" t="s">
        <v>731</v>
      </c>
      <c r="C134" s="2" t="s">
        <v>17</v>
      </c>
      <c r="D134" s="2" t="s">
        <v>56</v>
      </c>
      <c r="E134" s="2" t="s">
        <v>732</v>
      </c>
      <c r="F134" s="2" t="s">
        <v>40</v>
      </c>
      <c r="G134" s="2" t="s">
        <v>40</v>
      </c>
      <c r="H134" s="2" t="s">
        <v>40</v>
      </c>
    </row>
    <row r="135" spans="1:8">
      <c r="A135" s="2">
        <v>130</v>
      </c>
      <c r="B135" s="2" t="s">
        <v>733</v>
      </c>
      <c r="C135" s="2" t="s">
        <v>18</v>
      </c>
      <c r="D135" s="2" t="s">
        <v>56</v>
      </c>
      <c r="E135" s="2" t="s">
        <v>734</v>
      </c>
      <c r="F135" s="15" t="s">
        <v>582</v>
      </c>
      <c r="G135" t="s">
        <v>102</v>
      </c>
      <c r="H135" s="2" t="s">
        <v>40</v>
      </c>
    </row>
    <row r="136" spans="1:8">
      <c r="A136" s="2">
        <v>131</v>
      </c>
      <c r="B136" s="2" t="s">
        <v>735</v>
      </c>
      <c r="C136" s="2" t="s">
        <v>17</v>
      </c>
      <c r="D136" s="2" t="s">
        <v>56</v>
      </c>
      <c r="E136" s="2" t="s">
        <v>736</v>
      </c>
      <c r="F136" s="2" t="s">
        <v>40</v>
      </c>
      <c r="G136" s="2" t="s">
        <v>40</v>
      </c>
      <c r="H136" s="2" t="s">
        <v>40</v>
      </c>
    </row>
    <row r="137" spans="1:8">
      <c r="A137" s="2">
        <v>132</v>
      </c>
      <c r="B137" s="2" t="s">
        <v>737</v>
      </c>
      <c r="C137" s="2" t="s">
        <v>18</v>
      </c>
      <c r="D137" s="2" t="s">
        <v>56</v>
      </c>
      <c r="E137" s="2" t="s">
        <v>738</v>
      </c>
      <c r="F137" s="15" t="s">
        <v>582</v>
      </c>
      <c r="G137" t="s">
        <v>102</v>
      </c>
      <c r="H137" s="2" t="s">
        <v>40</v>
      </c>
    </row>
    <row r="138" spans="1:8">
      <c r="A138" s="2">
        <v>133</v>
      </c>
      <c r="B138" s="2" t="s">
        <v>739</v>
      </c>
      <c r="C138" s="2" t="s">
        <v>17</v>
      </c>
      <c r="D138" s="2" t="s">
        <v>56</v>
      </c>
      <c r="E138" s="2" t="s">
        <v>740</v>
      </c>
      <c r="F138" s="2" t="s">
        <v>40</v>
      </c>
      <c r="G138" s="2" t="s">
        <v>40</v>
      </c>
      <c r="H138" s="2" t="s">
        <v>40</v>
      </c>
    </row>
    <row r="139" spans="1:8">
      <c r="A139" s="2">
        <v>134</v>
      </c>
      <c r="B139" s="2" t="s">
        <v>741</v>
      </c>
      <c r="C139" s="2" t="s">
        <v>18</v>
      </c>
      <c r="D139" s="2" t="s">
        <v>56</v>
      </c>
      <c r="E139" s="2" t="s">
        <v>742</v>
      </c>
      <c r="F139" s="15" t="s">
        <v>582</v>
      </c>
      <c r="G139" t="s">
        <v>102</v>
      </c>
      <c r="H139" s="2" t="s">
        <v>40</v>
      </c>
    </row>
    <row r="141" spans="1:8">
      <c r="A141" s="4" t="s">
        <v>48</v>
      </c>
      <c r="B141" s="4" t="s">
        <v>121</v>
      </c>
      <c r="C141" s="4" t="s">
        <v>50</v>
      </c>
      <c r="D141" s="4" t="s">
        <v>51</v>
      </c>
      <c r="E141" s="4" t="s">
        <v>52</v>
      </c>
      <c r="F141" s="4" t="s">
        <v>53</v>
      </c>
      <c r="G141" s="4" t="s">
        <v>54</v>
      </c>
      <c r="H141" s="4" t="s">
        <v>20</v>
      </c>
    </row>
    <row r="142" spans="1:8">
      <c r="A142" s="2">
        <v>1</v>
      </c>
      <c r="B142" s="2" t="s">
        <v>122</v>
      </c>
      <c r="C142" s="2" t="s">
        <v>17</v>
      </c>
      <c r="D142" s="2" t="s">
        <v>56</v>
      </c>
      <c r="E142" s="2" t="s">
        <v>123</v>
      </c>
      <c r="F142" s="2" t="s">
        <v>40</v>
      </c>
      <c r="G142" s="2" t="s">
        <v>40</v>
      </c>
      <c r="H142" s="2" t="s">
        <v>40</v>
      </c>
    </row>
    <row r="145" spans="1:2">
      <c r="A145" t="s">
        <v>124</v>
      </c>
      <c r="B145" s="3" t="s">
        <v>743</v>
      </c>
    </row>
  </sheetData>
  <hyperlinks>
    <hyperlink ref="A1" location="'Summary'!A1" xr:uid="{00000000-0004-0000-0D00-000000000000}"/>
    <hyperlink ref="B145" r:id="rId1" xr:uid="{00000000-0004-0000-0D00-000001000000}"/>
    <hyperlink ref="F19" r:id="rId2" xr:uid="{95845109-C98C-482D-86B4-9E96564E9D98}"/>
    <hyperlink ref="F21" r:id="rId3" xr:uid="{5F9E5DDC-FC9A-4C56-9D8E-890E40D90E3F}"/>
    <hyperlink ref="F23" r:id="rId4" xr:uid="{21D39C6B-E3C9-4A1A-9231-C248A1419F25}"/>
    <hyperlink ref="F27" r:id="rId5" xr:uid="{8D9C94F2-80CD-4B2F-84D0-3331FD608A24}"/>
    <hyperlink ref="F29" r:id="rId6" xr:uid="{7CE412F5-6314-44AC-BDFB-4B6D65FF081F}"/>
    <hyperlink ref="F31" r:id="rId7" xr:uid="{867F480F-EAF1-4A09-AC6D-191B796CBEA8}"/>
    <hyperlink ref="F33" r:id="rId8" xr:uid="{648DC600-AF17-495D-8F79-A96E5FAD5B62}"/>
    <hyperlink ref="F35" r:id="rId9" xr:uid="{03EF15B2-4E55-4FC6-83F1-1E195B22DAEC}"/>
    <hyperlink ref="F37" r:id="rId10" xr:uid="{EF8A6680-4F77-4C99-ACBB-C64EFF299B21}"/>
    <hyperlink ref="F39" r:id="rId11" xr:uid="{315F1ABB-CEBE-482C-B78E-9BA050B1F99D}"/>
    <hyperlink ref="F43" r:id="rId12" xr:uid="{B1F1E2C9-4F05-4591-A8F4-A50CD3F3D1FA}"/>
    <hyperlink ref="F45" r:id="rId13" xr:uid="{35A4A373-1577-47A5-9EEF-95420A0EA685}"/>
    <hyperlink ref="F47" r:id="rId14" xr:uid="{680A8BA6-7310-4131-BA5F-E34E8D246095}"/>
    <hyperlink ref="F49" r:id="rId15" xr:uid="{F8F988D1-AD24-4DB3-920F-F9CC38FD2F6A}"/>
    <hyperlink ref="F51" r:id="rId16" xr:uid="{CC48B801-77C0-4774-9720-4B983608D4D5}"/>
    <hyperlink ref="F55" r:id="rId17" xr:uid="{788C4D5E-690A-49F1-9796-598A87B244B9}"/>
    <hyperlink ref="F57" r:id="rId18" xr:uid="{77179C93-32C7-4B6A-B39D-EBB40F4BC4EE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7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47</v>
      </c>
    </row>
    <row r="2" spans="1:8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20</v>
      </c>
    </row>
    <row r="3" spans="1:8">
      <c r="A3" s="2">
        <v>1</v>
      </c>
      <c r="B3" s="2" t="s">
        <v>55</v>
      </c>
      <c r="C3" s="2" t="s">
        <v>17</v>
      </c>
      <c r="D3" s="2" t="s">
        <v>56</v>
      </c>
      <c r="E3" s="2" t="s">
        <v>744</v>
      </c>
      <c r="F3" s="2" t="s">
        <v>40</v>
      </c>
      <c r="G3" s="2" t="s">
        <v>40</v>
      </c>
      <c r="H3" s="2" t="s">
        <v>40</v>
      </c>
    </row>
    <row r="5" spans="1:8">
      <c r="A5" s="4" t="s">
        <v>48</v>
      </c>
      <c r="B5" s="4" t="s">
        <v>58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20</v>
      </c>
    </row>
    <row r="6" spans="1:8">
      <c r="A6" s="2">
        <v>1</v>
      </c>
      <c r="B6" s="2" t="s">
        <v>745</v>
      </c>
      <c r="C6" s="2" t="s">
        <v>17</v>
      </c>
      <c r="D6" s="2" t="s">
        <v>56</v>
      </c>
      <c r="E6" s="2" t="s">
        <v>746</v>
      </c>
      <c r="F6" s="2" t="s">
        <v>40</v>
      </c>
      <c r="G6" s="2" t="s">
        <v>40</v>
      </c>
      <c r="H6" s="2" t="s">
        <v>40</v>
      </c>
    </row>
    <row r="7" spans="1:8">
      <c r="A7" s="2">
        <v>2</v>
      </c>
      <c r="B7" s="2" t="s">
        <v>747</v>
      </c>
      <c r="C7" s="2" t="s">
        <v>17</v>
      </c>
      <c r="D7" s="2" t="s">
        <v>56</v>
      </c>
      <c r="E7" s="2" t="s">
        <v>748</v>
      </c>
      <c r="F7" s="2" t="s">
        <v>40</v>
      </c>
      <c r="G7" s="2" t="s">
        <v>40</v>
      </c>
      <c r="H7" s="2" t="s">
        <v>40</v>
      </c>
    </row>
    <row r="8" spans="1:8">
      <c r="A8" s="2">
        <v>3</v>
      </c>
      <c r="B8" s="2" t="s">
        <v>749</v>
      </c>
      <c r="C8" s="2" t="s">
        <v>17</v>
      </c>
      <c r="D8" s="2" t="s">
        <v>56</v>
      </c>
      <c r="E8" s="2" t="s">
        <v>750</v>
      </c>
      <c r="F8" s="2" t="s">
        <v>40</v>
      </c>
      <c r="G8" s="2" t="s">
        <v>40</v>
      </c>
      <c r="H8" s="2" t="s">
        <v>40</v>
      </c>
    </row>
    <row r="9" spans="1:8">
      <c r="A9" s="2">
        <v>4</v>
      </c>
      <c r="B9" s="2" t="s">
        <v>751</v>
      </c>
      <c r="C9" s="2" t="s">
        <v>17</v>
      </c>
      <c r="D9" s="2" t="s">
        <v>56</v>
      </c>
      <c r="E9" s="2" t="s">
        <v>752</v>
      </c>
      <c r="F9" s="2" t="s">
        <v>40</v>
      </c>
      <c r="G9" s="2" t="s">
        <v>40</v>
      </c>
      <c r="H9" s="2" t="s">
        <v>40</v>
      </c>
    </row>
    <row r="10" spans="1:8">
      <c r="A10" s="2">
        <v>5</v>
      </c>
      <c r="B10" s="2" t="s">
        <v>753</v>
      </c>
      <c r="C10" s="2" t="s">
        <v>17</v>
      </c>
      <c r="D10" s="2" t="s">
        <v>56</v>
      </c>
      <c r="E10" s="2" t="s">
        <v>754</v>
      </c>
      <c r="F10" s="2" t="s">
        <v>40</v>
      </c>
      <c r="G10" s="2" t="s">
        <v>40</v>
      </c>
      <c r="H10" s="2" t="s">
        <v>40</v>
      </c>
    </row>
    <row r="11" spans="1:8">
      <c r="A11" s="2">
        <v>6</v>
      </c>
      <c r="B11" s="2" t="s">
        <v>755</v>
      </c>
      <c r="C11" s="2" t="s">
        <v>17</v>
      </c>
      <c r="D11" s="2" t="s">
        <v>56</v>
      </c>
      <c r="E11" s="2" t="s">
        <v>756</v>
      </c>
      <c r="F11" s="2" t="s">
        <v>40</v>
      </c>
      <c r="G11" s="2" t="s">
        <v>40</v>
      </c>
      <c r="H11" s="2" t="s">
        <v>40</v>
      </c>
    </row>
    <row r="12" spans="1:8">
      <c r="A12" s="2">
        <v>7</v>
      </c>
      <c r="B12" s="2" t="s">
        <v>757</v>
      </c>
      <c r="C12" s="2" t="s">
        <v>17</v>
      </c>
      <c r="D12" s="2" t="s">
        <v>56</v>
      </c>
      <c r="E12" s="2" t="s">
        <v>758</v>
      </c>
      <c r="F12" s="2" t="s">
        <v>40</v>
      </c>
      <c r="G12" s="2" t="s">
        <v>40</v>
      </c>
      <c r="H12" s="2" t="s">
        <v>40</v>
      </c>
    </row>
    <row r="13" spans="1:8">
      <c r="A13" s="2">
        <v>8</v>
      </c>
      <c r="B13" s="2" t="s">
        <v>759</v>
      </c>
      <c r="C13" s="2" t="s">
        <v>17</v>
      </c>
      <c r="D13" s="2" t="s">
        <v>56</v>
      </c>
      <c r="E13" s="2" t="s">
        <v>760</v>
      </c>
      <c r="F13" s="2" t="s">
        <v>40</v>
      </c>
      <c r="G13" s="2" t="s">
        <v>40</v>
      </c>
      <c r="H13" s="2" t="s">
        <v>40</v>
      </c>
    </row>
    <row r="14" spans="1:8">
      <c r="A14" s="2">
        <v>9</v>
      </c>
      <c r="B14" s="2" t="s">
        <v>761</v>
      </c>
      <c r="C14" s="2" t="s">
        <v>17</v>
      </c>
      <c r="D14" s="2" t="s">
        <v>56</v>
      </c>
      <c r="E14" s="2" t="s">
        <v>762</v>
      </c>
      <c r="F14" s="2" t="s">
        <v>40</v>
      </c>
      <c r="G14" s="2" t="s">
        <v>40</v>
      </c>
      <c r="H14" s="2" t="s">
        <v>40</v>
      </c>
    </row>
    <row r="15" spans="1:8">
      <c r="A15" s="2">
        <v>10</v>
      </c>
      <c r="B15" s="2" t="s">
        <v>763</v>
      </c>
      <c r="C15" s="2" t="s">
        <v>17</v>
      </c>
      <c r="D15" s="2" t="s">
        <v>56</v>
      </c>
      <c r="E15" s="2" t="s">
        <v>764</v>
      </c>
      <c r="F15" s="2" t="s">
        <v>40</v>
      </c>
      <c r="G15" s="2" t="s">
        <v>40</v>
      </c>
      <c r="H15" s="2" t="s">
        <v>40</v>
      </c>
    </row>
    <row r="16" spans="1:8">
      <c r="A16" s="2">
        <v>11</v>
      </c>
      <c r="B16" s="2" t="s">
        <v>765</v>
      </c>
      <c r="C16" s="2" t="s">
        <v>17</v>
      </c>
      <c r="D16" s="2" t="s">
        <v>145</v>
      </c>
      <c r="E16" s="2" t="s">
        <v>766</v>
      </c>
      <c r="F16" s="2" t="s">
        <v>40</v>
      </c>
      <c r="G16" s="2" t="s">
        <v>40</v>
      </c>
      <c r="H16" s="2" t="s">
        <v>40</v>
      </c>
    </row>
    <row r="17" spans="1:8">
      <c r="A17" s="2">
        <v>12</v>
      </c>
      <c r="B17" s="2" t="s">
        <v>767</v>
      </c>
      <c r="C17" s="2" t="s">
        <v>17</v>
      </c>
      <c r="D17" s="2" t="s">
        <v>56</v>
      </c>
      <c r="E17" s="2" t="s">
        <v>768</v>
      </c>
      <c r="F17" s="2" t="s">
        <v>40</v>
      </c>
      <c r="G17" s="2" t="s">
        <v>40</v>
      </c>
      <c r="H17" s="2" t="s">
        <v>40</v>
      </c>
    </row>
    <row r="18" spans="1:8">
      <c r="A18" s="2">
        <v>13</v>
      </c>
      <c r="B18" s="2" t="s">
        <v>769</v>
      </c>
      <c r="C18" s="2" t="s">
        <v>17</v>
      </c>
      <c r="D18" s="2" t="s">
        <v>56</v>
      </c>
      <c r="E18" s="2" t="s">
        <v>770</v>
      </c>
      <c r="F18" s="2" t="s">
        <v>40</v>
      </c>
      <c r="G18" s="2" t="s">
        <v>40</v>
      </c>
      <c r="H18" s="2" t="s">
        <v>40</v>
      </c>
    </row>
    <row r="19" spans="1:8">
      <c r="A19" s="2">
        <v>14</v>
      </c>
      <c r="B19" s="2" t="s">
        <v>771</v>
      </c>
      <c r="C19" s="2" t="s">
        <v>17</v>
      </c>
      <c r="D19" s="2" t="s">
        <v>56</v>
      </c>
      <c r="E19" s="2" t="s">
        <v>772</v>
      </c>
      <c r="F19" s="2" t="s">
        <v>40</v>
      </c>
      <c r="G19" s="2" t="s">
        <v>40</v>
      </c>
      <c r="H19" s="2" t="s">
        <v>40</v>
      </c>
    </row>
    <row r="20" spans="1:8">
      <c r="A20" s="2">
        <v>15</v>
      </c>
      <c r="B20" s="2" t="s">
        <v>773</v>
      </c>
      <c r="C20" t="s">
        <v>19</v>
      </c>
      <c r="D20" s="2" t="s">
        <v>56</v>
      </c>
      <c r="E20" s="2" t="s">
        <v>774</v>
      </c>
      <c r="F20" s="2" t="s">
        <v>40</v>
      </c>
      <c r="G20" s="2" t="s">
        <v>40</v>
      </c>
      <c r="H20" s="2" t="s">
        <v>40</v>
      </c>
    </row>
    <row r="21" spans="1:8">
      <c r="A21" s="2">
        <v>16</v>
      </c>
      <c r="B21" s="2" t="s">
        <v>775</v>
      </c>
      <c r="C21" t="s">
        <v>19</v>
      </c>
      <c r="D21" s="2" t="s">
        <v>56</v>
      </c>
      <c r="E21" s="2" t="s">
        <v>776</v>
      </c>
      <c r="F21" s="2" t="s">
        <v>40</v>
      </c>
      <c r="G21" s="2" t="s">
        <v>40</v>
      </c>
      <c r="H21" s="2" t="s">
        <v>40</v>
      </c>
    </row>
    <row r="22" spans="1:8">
      <c r="A22" s="2">
        <v>17</v>
      </c>
      <c r="B22" s="2" t="s">
        <v>777</v>
      </c>
      <c r="C22" t="s">
        <v>19</v>
      </c>
      <c r="D22" s="2" t="s">
        <v>56</v>
      </c>
      <c r="E22" s="2" t="s">
        <v>778</v>
      </c>
      <c r="F22" s="2" t="s">
        <v>40</v>
      </c>
      <c r="G22" s="2" t="s">
        <v>40</v>
      </c>
      <c r="H22" s="2" t="s">
        <v>40</v>
      </c>
    </row>
    <row r="23" spans="1:8">
      <c r="A23" s="2">
        <v>18</v>
      </c>
      <c r="B23" s="2" t="s">
        <v>779</v>
      </c>
      <c r="C23" t="s">
        <v>19</v>
      </c>
      <c r="D23" s="2" t="s">
        <v>56</v>
      </c>
      <c r="E23" s="2" t="s">
        <v>780</v>
      </c>
      <c r="F23" s="2" t="s">
        <v>40</v>
      </c>
      <c r="G23" s="2" t="s">
        <v>40</v>
      </c>
      <c r="H23" s="2" t="s">
        <v>40</v>
      </c>
    </row>
    <row r="24" spans="1:8">
      <c r="A24" s="2">
        <v>19</v>
      </c>
      <c r="B24" s="2" t="s">
        <v>781</v>
      </c>
      <c r="C24" t="s">
        <v>19</v>
      </c>
      <c r="D24" s="2" t="s">
        <v>56</v>
      </c>
      <c r="E24" s="2" t="s">
        <v>782</v>
      </c>
      <c r="F24" s="2" t="s">
        <v>40</v>
      </c>
      <c r="G24" s="2" t="s">
        <v>40</v>
      </c>
      <c r="H24" s="2" t="s">
        <v>40</v>
      </c>
    </row>
    <row r="25" spans="1:8">
      <c r="A25" s="2">
        <v>20</v>
      </c>
      <c r="B25" s="2" t="s">
        <v>783</v>
      </c>
      <c r="C25" t="s">
        <v>19</v>
      </c>
      <c r="D25" s="2" t="s">
        <v>56</v>
      </c>
      <c r="E25" s="2" t="s">
        <v>784</v>
      </c>
      <c r="F25" s="2" t="s">
        <v>40</v>
      </c>
      <c r="G25" s="2" t="s">
        <v>40</v>
      </c>
      <c r="H25" s="2" t="s">
        <v>40</v>
      </c>
    </row>
    <row r="26" spans="1:8">
      <c r="A26" s="2">
        <v>21</v>
      </c>
      <c r="B26" s="2" t="s">
        <v>785</v>
      </c>
      <c r="C26" t="s">
        <v>19</v>
      </c>
      <c r="D26" s="2" t="s">
        <v>56</v>
      </c>
      <c r="E26" s="2" t="s">
        <v>786</v>
      </c>
      <c r="F26" s="2" t="s">
        <v>40</v>
      </c>
      <c r="G26" s="2" t="s">
        <v>40</v>
      </c>
      <c r="H26" s="2" t="s">
        <v>40</v>
      </c>
    </row>
    <row r="27" spans="1:8">
      <c r="A27" s="2">
        <v>22</v>
      </c>
      <c r="B27" s="2" t="s">
        <v>787</v>
      </c>
      <c r="C27" t="s">
        <v>19</v>
      </c>
      <c r="D27" s="2" t="s">
        <v>56</v>
      </c>
      <c r="E27" s="2" t="s">
        <v>788</v>
      </c>
      <c r="F27" s="2" t="s">
        <v>40</v>
      </c>
      <c r="G27" s="2" t="s">
        <v>40</v>
      </c>
      <c r="H27" s="2" t="s">
        <v>40</v>
      </c>
    </row>
    <row r="28" spans="1:8">
      <c r="A28" s="2">
        <v>23</v>
      </c>
      <c r="B28" s="2" t="s">
        <v>789</v>
      </c>
      <c r="C28" t="s">
        <v>19</v>
      </c>
      <c r="D28" s="2" t="s">
        <v>56</v>
      </c>
      <c r="E28" s="2" t="s">
        <v>790</v>
      </c>
      <c r="F28" s="2" t="s">
        <v>40</v>
      </c>
      <c r="G28" s="2" t="s">
        <v>40</v>
      </c>
      <c r="H28" s="2" t="s">
        <v>40</v>
      </c>
    </row>
    <row r="29" spans="1:8">
      <c r="A29" s="2">
        <v>24</v>
      </c>
      <c r="B29" s="2" t="s">
        <v>791</v>
      </c>
      <c r="C29" t="s">
        <v>19</v>
      </c>
      <c r="D29" s="2" t="s">
        <v>56</v>
      </c>
      <c r="E29" s="2" t="s">
        <v>792</v>
      </c>
      <c r="F29" s="2" t="s">
        <v>40</v>
      </c>
      <c r="G29" s="2" t="s">
        <v>40</v>
      </c>
      <c r="H29" s="2" t="s">
        <v>40</v>
      </c>
    </row>
    <row r="30" spans="1:8">
      <c r="A30" s="2">
        <v>25</v>
      </c>
      <c r="B30" s="2" t="s">
        <v>793</v>
      </c>
      <c r="C30" t="s">
        <v>19</v>
      </c>
      <c r="D30" s="2" t="s">
        <v>56</v>
      </c>
      <c r="E30" s="2" t="s">
        <v>794</v>
      </c>
      <c r="F30" s="2" t="s">
        <v>40</v>
      </c>
      <c r="G30" s="2" t="s">
        <v>40</v>
      </c>
      <c r="H30" s="2" t="s">
        <v>40</v>
      </c>
    </row>
    <row r="31" spans="1:8">
      <c r="A31" s="2">
        <v>26</v>
      </c>
      <c r="B31" s="2" t="s">
        <v>795</v>
      </c>
      <c r="C31" t="s">
        <v>19</v>
      </c>
      <c r="D31" s="2" t="s">
        <v>56</v>
      </c>
      <c r="E31" s="2" t="s">
        <v>796</v>
      </c>
      <c r="F31" s="2" t="s">
        <v>40</v>
      </c>
      <c r="G31" s="2" t="s">
        <v>40</v>
      </c>
      <c r="H31" s="2" t="s">
        <v>40</v>
      </c>
    </row>
    <row r="33" spans="1:8">
      <c r="A33" s="4" t="s">
        <v>48</v>
      </c>
      <c r="B33" s="4" t="s">
        <v>121</v>
      </c>
      <c r="C33" s="4" t="s">
        <v>50</v>
      </c>
      <c r="D33" s="4" t="s">
        <v>51</v>
      </c>
      <c r="E33" s="4" t="s">
        <v>52</v>
      </c>
      <c r="F33" s="4" t="s">
        <v>53</v>
      </c>
      <c r="G33" s="4" t="s">
        <v>54</v>
      </c>
      <c r="H33" s="4" t="s">
        <v>20</v>
      </c>
    </row>
    <row r="34" spans="1:8">
      <c r="A34" s="2">
        <v>1</v>
      </c>
      <c r="B34" s="2" t="s">
        <v>122</v>
      </c>
      <c r="C34" s="2" t="s">
        <v>17</v>
      </c>
      <c r="D34" s="2" t="s">
        <v>56</v>
      </c>
      <c r="E34" s="2" t="s">
        <v>123</v>
      </c>
      <c r="F34" s="2" t="s">
        <v>40</v>
      </c>
      <c r="G34" s="2" t="s">
        <v>40</v>
      </c>
      <c r="H34" s="2" t="s">
        <v>40</v>
      </c>
    </row>
    <row r="37" spans="1:8">
      <c r="A37" t="s">
        <v>124</v>
      </c>
      <c r="B37" s="3" t="s">
        <v>797</v>
      </c>
    </row>
  </sheetData>
  <hyperlinks>
    <hyperlink ref="A1" location="'Summary'!A1" xr:uid="{00000000-0004-0000-0E00-000000000000}"/>
    <hyperlink ref="B37" r:id="rId1" xr:uid="{00000000-0004-0000-0E00-000001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1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47</v>
      </c>
    </row>
    <row r="2" spans="1:8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20</v>
      </c>
    </row>
    <row r="3" spans="1:8">
      <c r="A3" s="2">
        <v>1</v>
      </c>
      <c r="B3" s="2" t="s">
        <v>55</v>
      </c>
      <c r="C3" s="2" t="s">
        <v>17</v>
      </c>
      <c r="D3" s="2" t="s">
        <v>56</v>
      </c>
      <c r="E3" s="2" t="s">
        <v>798</v>
      </c>
      <c r="F3" s="2" t="s">
        <v>40</v>
      </c>
      <c r="G3" s="2" t="s">
        <v>40</v>
      </c>
      <c r="H3" s="2" t="s">
        <v>40</v>
      </c>
    </row>
    <row r="5" spans="1:8">
      <c r="A5" s="4" t="s">
        <v>48</v>
      </c>
      <c r="B5" s="4" t="s">
        <v>58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20</v>
      </c>
    </row>
    <row r="6" spans="1:8">
      <c r="A6" s="2">
        <v>1</v>
      </c>
      <c r="B6" s="2" t="s">
        <v>799</v>
      </c>
      <c r="C6" s="2" t="s">
        <v>17</v>
      </c>
      <c r="D6" s="2" t="s">
        <v>56</v>
      </c>
      <c r="E6" s="2" t="s">
        <v>800</v>
      </c>
      <c r="F6" s="2" t="s">
        <v>40</v>
      </c>
      <c r="G6" s="2" t="s">
        <v>40</v>
      </c>
      <c r="H6" s="2" t="s">
        <v>40</v>
      </c>
    </row>
    <row r="7" spans="1:8">
      <c r="A7" s="2">
        <v>2</v>
      </c>
      <c r="B7" s="2" t="s">
        <v>801</v>
      </c>
      <c r="C7" s="2" t="s">
        <v>17</v>
      </c>
      <c r="D7" s="2" t="s">
        <v>56</v>
      </c>
      <c r="E7" s="2" t="s">
        <v>802</v>
      </c>
      <c r="F7" s="2" t="s">
        <v>40</v>
      </c>
      <c r="G7" s="2" t="s">
        <v>40</v>
      </c>
      <c r="H7" s="2" t="s">
        <v>40</v>
      </c>
    </row>
    <row r="8" spans="1:8">
      <c r="A8" s="2">
        <v>3</v>
      </c>
      <c r="B8" s="2" t="s">
        <v>803</v>
      </c>
      <c r="C8" s="2" t="s">
        <v>17</v>
      </c>
      <c r="D8" s="2" t="s">
        <v>56</v>
      </c>
      <c r="E8" s="2" t="s">
        <v>804</v>
      </c>
      <c r="F8" s="2" t="s">
        <v>40</v>
      </c>
      <c r="G8" s="2" t="s">
        <v>40</v>
      </c>
      <c r="H8" s="2" t="s">
        <v>40</v>
      </c>
    </row>
    <row r="9" spans="1:8">
      <c r="A9" s="2">
        <v>4</v>
      </c>
      <c r="B9" s="2" t="s">
        <v>805</v>
      </c>
      <c r="C9" s="2" t="s">
        <v>17</v>
      </c>
      <c r="D9" s="2" t="s">
        <v>56</v>
      </c>
      <c r="E9" s="2" t="s">
        <v>806</v>
      </c>
      <c r="F9" s="2" t="s">
        <v>40</v>
      </c>
      <c r="G9" s="2" t="s">
        <v>40</v>
      </c>
      <c r="H9" s="2" t="s">
        <v>40</v>
      </c>
    </row>
    <row r="10" spans="1:8">
      <c r="A10" s="2">
        <v>5</v>
      </c>
      <c r="B10" s="2" t="s">
        <v>807</v>
      </c>
      <c r="C10" s="2" t="s">
        <v>17</v>
      </c>
      <c r="D10" s="2" t="s">
        <v>56</v>
      </c>
      <c r="E10" s="2" t="s">
        <v>808</v>
      </c>
      <c r="F10" s="2" t="s">
        <v>40</v>
      </c>
      <c r="G10" s="2" t="s">
        <v>40</v>
      </c>
      <c r="H10" s="2" t="s">
        <v>40</v>
      </c>
    </row>
    <row r="11" spans="1:8">
      <c r="A11" s="2">
        <v>6</v>
      </c>
      <c r="B11" s="2" t="s">
        <v>809</v>
      </c>
      <c r="C11" s="2" t="s">
        <v>17</v>
      </c>
      <c r="D11" s="2" t="s">
        <v>56</v>
      </c>
      <c r="E11" s="2" t="s">
        <v>810</v>
      </c>
      <c r="F11" s="2" t="s">
        <v>40</v>
      </c>
      <c r="G11" s="2" t="s">
        <v>40</v>
      </c>
      <c r="H11" s="2" t="s">
        <v>40</v>
      </c>
    </row>
    <row r="12" spans="1:8">
      <c r="A12" s="2">
        <v>7</v>
      </c>
      <c r="B12" s="2" t="s">
        <v>811</v>
      </c>
      <c r="C12" s="2" t="s">
        <v>17</v>
      </c>
      <c r="D12" s="2" t="s">
        <v>56</v>
      </c>
      <c r="E12" s="2" t="s">
        <v>812</v>
      </c>
      <c r="F12" s="2" t="s">
        <v>40</v>
      </c>
      <c r="G12" s="2" t="s">
        <v>40</v>
      </c>
      <c r="H12" s="2" t="s">
        <v>40</v>
      </c>
    </row>
    <row r="13" spans="1:8">
      <c r="A13" s="2">
        <v>8</v>
      </c>
      <c r="B13" s="2" t="s">
        <v>813</v>
      </c>
      <c r="C13" s="2" t="s">
        <v>17</v>
      </c>
      <c r="D13" s="2" t="s">
        <v>56</v>
      </c>
      <c r="E13" s="2" t="s">
        <v>814</v>
      </c>
      <c r="F13" s="2" t="s">
        <v>40</v>
      </c>
      <c r="G13" s="2" t="s">
        <v>40</v>
      </c>
      <c r="H13" s="2" t="s">
        <v>40</v>
      </c>
    </row>
    <row r="14" spans="1:8">
      <c r="A14" s="2">
        <v>9</v>
      </c>
      <c r="B14" s="2" t="s">
        <v>815</v>
      </c>
      <c r="C14" t="s">
        <v>19</v>
      </c>
      <c r="D14" s="2" t="s">
        <v>56</v>
      </c>
      <c r="E14" s="2" t="s">
        <v>816</v>
      </c>
      <c r="F14" s="2" t="s">
        <v>40</v>
      </c>
      <c r="G14" s="2" t="s">
        <v>40</v>
      </c>
      <c r="H14" s="2" t="s">
        <v>40</v>
      </c>
    </row>
    <row r="15" spans="1:8">
      <c r="A15" s="2">
        <v>10</v>
      </c>
      <c r="B15" s="2" t="s">
        <v>817</v>
      </c>
      <c r="C15" s="2" t="s">
        <v>17</v>
      </c>
      <c r="D15" s="2" t="s">
        <v>56</v>
      </c>
      <c r="E15" s="2" t="s">
        <v>818</v>
      </c>
      <c r="F15" s="2" t="s">
        <v>40</v>
      </c>
      <c r="G15" s="2" t="s">
        <v>40</v>
      </c>
      <c r="H15" s="2" t="s">
        <v>40</v>
      </c>
    </row>
    <row r="17" spans="1:8">
      <c r="A17" s="4" t="s">
        <v>48</v>
      </c>
      <c r="B17" s="4" t="s">
        <v>121</v>
      </c>
      <c r="C17" s="4" t="s">
        <v>50</v>
      </c>
      <c r="D17" s="4" t="s">
        <v>51</v>
      </c>
      <c r="E17" s="4" t="s">
        <v>52</v>
      </c>
      <c r="F17" s="4" t="s">
        <v>53</v>
      </c>
      <c r="G17" s="4" t="s">
        <v>54</v>
      </c>
      <c r="H17" s="4" t="s">
        <v>20</v>
      </c>
    </row>
    <row r="18" spans="1:8">
      <c r="A18" s="2">
        <v>1</v>
      </c>
      <c r="B18" s="2" t="s">
        <v>122</v>
      </c>
      <c r="C18" s="2" t="s">
        <v>17</v>
      </c>
      <c r="D18" s="2" t="s">
        <v>56</v>
      </c>
      <c r="E18" s="2" t="s">
        <v>123</v>
      </c>
      <c r="F18" s="2" t="s">
        <v>40</v>
      </c>
      <c r="G18" s="2" t="s">
        <v>40</v>
      </c>
      <c r="H18" s="2" t="s">
        <v>40</v>
      </c>
    </row>
    <row r="21" spans="1:8">
      <c r="A21" t="s">
        <v>124</v>
      </c>
      <c r="B21" s="3" t="s">
        <v>819</v>
      </c>
    </row>
  </sheetData>
  <hyperlinks>
    <hyperlink ref="A1" location="'Summary'!A1" xr:uid="{00000000-0004-0000-0F00-000000000000}"/>
    <hyperlink ref="B21" r:id="rId1" xr:uid="{00000000-0004-0000-0F00-000001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3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47</v>
      </c>
    </row>
    <row r="2" spans="1:8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20</v>
      </c>
    </row>
    <row r="3" spans="1:8">
      <c r="A3" s="2">
        <v>1</v>
      </c>
      <c r="B3" s="2" t="s">
        <v>55</v>
      </c>
      <c r="C3" s="2" t="s">
        <v>17</v>
      </c>
      <c r="D3" s="2" t="s">
        <v>56</v>
      </c>
      <c r="E3" s="2" t="s">
        <v>820</v>
      </c>
      <c r="F3" s="2" t="s">
        <v>40</v>
      </c>
      <c r="G3" s="2" t="s">
        <v>40</v>
      </c>
      <c r="H3" s="2" t="s">
        <v>40</v>
      </c>
    </row>
    <row r="5" spans="1:8">
      <c r="A5" s="4" t="s">
        <v>48</v>
      </c>
      <c r="B5" s="4" t="s">
        <v>58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20</v>
      </c>
    </row>
    <row r="6" spans="1:8">
      <c r="A6" s="2">
        <v>1</v>
      </c>
      <c r="B6" s="2" t="s">
        <v>151</v>
      </c>
      <c r="C6" s="2" t="s">
        <v>17</v>
      </c>
      <c r="D6" s="2" t="s">
        <v>56</v>
      </c>
      <c r="E6" s="2" t="s">
        <v>821</v>
      </c>
      <c r="F6" s="2" t="s">
        <v>40</v>
      </c>
      <c r="G6" s="2" t="s">
        <v>40</v>
      </c>
      <c r="H6" s="2" t="s">
        <v>40</v>
      </c>
    </row>
    <row r="7" spans="1:8">
      <c r="A7" s="2">
        <v>2</v>
      </c>
      <c r="B7" s="2" t="s">
        <v>153</v>
      </c>
      <c r="C7" s="2" t="s">
        <v>17</v>
      </c>
      <c r="D7" s="2" t="s">
        <v>56</v>
      </c>
      <c r="E7" s="2" t="s">
        <v>822</v>
      </c>
      <c r="F7" s="2" t="s">
        <v>40</v>
      </c>
      <c r="G7" s="2" t="s">
        <v>40</v>
      </c>
      <c r="H7" s="2" t="s">
        <v>40</v>
      </c>
    </row>
    <row r="8" spans="1:8">
      <c r="A8" s="2">
        <v>3</v>
      </c>
      <c r="B8" s="2" t="s">
        <v>155</v>
      </c>
      <c r="C8" s="2" t="s">
        <v>17</v>
      </c>
      <c r="D8" s="2" t="s">
        <v>56</v>
      </c>
      <c r="E8" s="2" t="s">
        <v>823</v>
      </c>
      <c r="F8" s="2" t="s">
        <v>40</v>
      </c>
      <c r="G8" s="2" t="s">
        <v>40</v>
      </c>
      <c r="H8" s="2" t="s">
        <v>40</v>
      </c>
    </row>
    <row r="9" spans="1:8">
      <c r="A9" s="2">
        <v>4</v>
      </c>
      <c r="B9" s="2" t="s">
        <v>157</v>
      </c>
      <c r="C9" s="2" t="s">
        <v>17</v>
      </c>
      <c r="D9" s="2" t="s">
        <v>56</v>
      </c>
      <c r="E9" s="2" t="s">
        <v>824</v>
      </c>
      <c r="F9" s="2" t="s">
        <v>40</v>
      </c>
      <c r="G9" s="2" t="s">
        <v>40</v>
      </c>
      <c r="H9" s="2" t="s">
        <v>40</v>
      </c>
    </row>
    <row r="10" spans="1:8">
      <c r="A10" s="2">
        <v>5</v>
      </c>
      <c r="B10" s="2" t="s">
        <v>825</v>
      </c>
      <c r="C10" s="2" t="s">
        <v>19</v>
      </c>
      <c r="D10" s="2" t="s">
        <v>56</v>
      </c>
      <c r="E10" s="2" t="s">
        <v>826</v>
      </c>
      <c r="F10" s="2" t="s">
        <v>40</v>
      </c>
      <c r="G10" s="2" t="s">
        <v>40</v>
      </c>
      <c r="H10" s="4" t="s">
        <v>827</v>
      </c>
    </row>
    <row r="11" spans="1:8">
      <c r="A11" s="2">
        <v>6</v>
      </c>
      <c r="B11" s="2" t="s">
        <v>828</v>
      </c>
      <c r="C11" s="2" t="s">
        <v>17</v>
      </c>
      <c r="D11" s="2" t="s">
        <v>56</v>
      </c>
      <c r="E11" s="2" t="s">
        <v>829</v>
      </c>
      <c r="F11" s="2" t="s">
        <v>40</v>
      </c>
      <c r="G11" s="2" t="s">
        <v>40</v>
      </c>
      <c r="H11" s="2" t="s">
        <v>40</v>
      </c>
    </row>
    <row r="12" spans="1:8">
      <c r="A12" s="2">
        <v>7</v>
      </c>
      <c r="B12" s="2" t="s">
        <v>830</v>
      </c>
      <c r="C12" s="2" t="s">
        <v>19</v>
      </c>
      <c r="D12" s="2" t="s">
        <v>56</v>
      </c>
      <c r="E12" s="2" t="s">
        <v>831</v>
      </c>
      <c r="F12" s="2" t="s">
        <v>40</v>
      </c>
      <c r="G12" s="2" t="s">
        <v>40</v>
      </c>
      <c r="H12" s="4" t="s">
        <v>827</v>
      </c>
    </row>
    <row r="13" spans="1:8">
      <c r="A13" s="2">
        <v>8</v>
      </c>
      <c r="B13" s="2" t="s">
        <v>832</v>
      </c>
      <c r="C13" s="2" t="s">
        <v>17</v>
      </c>
      <c r="D13" s="2" t="s">
        <v>56</v>
      </c>
      <c r="E13" s="2" t="s">
        <v>833</v>
      </c>
      <c r="F13" s="2" t="s">
        <v>40</v>
      </c>
      <c r="G13" s="2" t="s">
        <v>40</v>
      </c>
      <c r="H13" s="2" t="s">
        <v>40</v>
      </c>
    </row>
    <row r="14" spans="1:8">
      <c r="A14" s="2">
        <v>9</v>
      </c>
      <c r="B14" s="2" t="s">
        <v>834</v>
      </c>
      <c r="C14" s="2" t="s">
        <v>17</v>
      </c>
      <c r="D14" s="2" t="s">
        <v>56</v>
      </c>
      <c r="E14" s="2" t="s">
        <v>835</v>
      </c>
      <c r="F14" s="2" t="s">
        <v>40</v>
      </c>
      <c r="G14" s="2" t="s">
        <v>40</v>
      </c>
      <c r="H14" s="2" t="s">
        <v>40</v>
      </c>
    </row>
    <row r="15" spans="1:8">
      <c r="A15" s="2">
        <v>10</v>
      </c>
      <c r="B15" s="2" t="s">
        <v>836</v>
      </c>
      <c r="C15" s="2" t="s">
        <v>17</v>
      </c>
      <c r="D15" s="2" t="s">
        <v>56</v>
      </c>
      <c r="E15" s="2" t="s">
        <v>837</v>
      </c>
      <c r="F15" s="2" t="s">
        <v>40</v>
      </c>
      <c r="G15" s="2" t="s">
        <v>40</v>
      </c>
      <c r="H15" s="2" t="s">
        <v>40</v>
      </c>
    </row>
    <row r="16" spans="1:8">
      <c r="A16" s="2">
        <v>11</v>
      </c>
      <c r="B16" s="2" t="s">
        <v>838</v>
      </c>
      <c r="C16" s="2" t="s">
        <v>17</v>
      </c>
      <c r="D16" s="2" t="s">
        <v>56</v>
      </c>
      <c r="E16" s="2" t="s">
        <v>839</v>
      </c>
      <c r="F16" s="2" t="s">
        <v>40</v>
      </c>
      <c r="G16" s="2" t="s">
        <v>40</v>
      </c>
      <c r="H16" s="2" t="s">
        <v>40</v>
      </c>
    </row>
    <row r="17" spans="1:8">
      <c r="A17" s="2">
        <v>12</v>
      </c>
      <c r="B17" s="2" t="s">
        <v>840</v>
      </c>
      <c r="C17" s="2" t="s">
        <v>17</v>
      </c>
      <c r="D17" s="2" t="s">
        <v>56</v>
      </c>
      <c r="E17" s="2" t="s">
        <v>841</v>
      </c>
      <c r="F17" s="2" t="s">
        <v>40</v>
      </c>
      <c r="G17" s="2" t="s">
        <v>40</v>
      </c>
      <c r="H17" s="2" t="s">
        <v>40</v>
      </c>
    </row>
    <row r="19" spans="1:8">
      <c r="A19" s="4" t="s">
        <v>48</v>
      </c>
      <c r="B19" s="4" t="s">
        <v>121</v>
      </c>
      <c r="C19" s="4" t="s">
        <v>50</v>
      </c>
      <c r="D19" s="4" t="s">
        <v>51</v>
      </c>
      <c r="E19" s="4" t="s">
        <v>52</v>
      </c>
      <c r="F19" s="4" t="s">
        <v>53</v>
      </c>
      <c r="G19" s="4" t="s">
        <v>54</v>
      </c>
      <c r="H19" s="4" t="s">
        <v>20</v>
      </c>
    </row>
    <row r="20" spans="1:8">
      <c r="A20" s="2">
        <v>1</v>
      </c>
      <c r="B20" s="2" t="s">
        <v>122</v>
      </c>
      <c r="C20" s="2" t="s">
        <v>17</v>
      </c>
      <c r="D20" s="2" t="s">
        <v>56</v>
      </c>
      <c r="E20" s="2" t="s">
        <v>123</v>
      </c>
      <c r="F20" s="2" t="s">
        <v>40</v>
      </c>
      <c r="G20" s="2" t="s">
        <v>40</v>
      </c>
      <c r="H20" s="2" t="s">
        <v>40</v>
      </c>
    </row>
    <row r="23" spans="1:8">
      <c r="A23" t="s">
        <v>124</v>
      </c>
      <c r="B23" s="3" t="s">
        <v>842</v>
      </c>
    </row>
  </sheetData>
  <hyperlinks>
    <hyperlink ref="A1" location="'Summary'!A1" xr:uid="{00000000-0004-0000-1000-000000000000}"/>
    <hyperlink ref="B23" r:id="rId1" xr:uid="{00000000-0004-0000-1000-000001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5AB9D-29A9-4A1C-A1DA-F72A28C6CEFC}">
  <dimension ref="A1:H26"/>
  <sheetViews>
    <sheetView workbookViewId="0"/>
  </sheetViews>
  <sheetFormatPr defaultRowHeight="15"/>
  <cols>
    <col min="1" max="1" width="6.85546875" customWidth="1"/>
    <col min="2" max="2" width="32.5703125" bestFit="1" customWidth="1"/>
    <col min="3" max="3" width="10.140625" bestFit="1" customWidth="1"/>
    <col min="4" max="4" width="15.140625" bestFit="1" customWidth="1"/>
    <col min="5" max="5" width="71.42578125" customWidth="1"/>
    <col min="6" max="6" width="14" bestFit="1" customWidth="1"/>
    <col min="7" max="7" width="10.7109375" bestFit="1" customWidth="1"/>
    <col min="8" max="8" width="40.5703125" bestFit="1" customWidth="1"/>
  </cols>
  <sheetData>
    <row r="1" spans="1:8">
      <c r="A1" s="3" t="s">
        <v>47</v>
      </c>
    </row>
    <row r="2" spans="1:8">
      <c r="A2" s="4" t="s">
        <v>48</v>
      </c>
      <c r="B2" s="4" t="s">
        <v>58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20</v>
      </c>
    </row>
    <row r="3" spans="1:8">
      <c r="A3" s="12">
        <v>1</v>
      </c>
      <c r="B3" s="12" t="s">
        <v>843</v>
      </c>
      <c r="C3" s="2" t="s">
        <v>17</v>
      </c>
      <c r="D3" s="2" t="s">
        <v>844</v>
      </c>
      <c r="E3" s="12" t="s">
        <v>845</v>
      </c>
      <c r="F3" s="12"/>
      <c r="G3" s="12"/>
      <c r="H3" s="12" t="s">
        <v>846</v>
      </c>
    </row>
    <row r="4" spans="1:8">
      <c r="A4" s="12">
        <v>2</v>
      </c>
      <c r="B4" s="12" t="s">
        <v>847</v>
      </c>
      <c r="C4" s="2" t="s">
        <v>17</v>
      </c>
      <c r="D4" s="2" t="s">
        <v>844</v>
      </c>
      <c r="E4" s="12" t="s">
        <v>845</v>
      </c>
      <c r="F4" s="12"/>
      <c r="G4" s="12"/>
      <c r="H4" s="12" t="s">
        <v>846</v>
      </c>
    </row>
    <row r="5" spans="1:8">
      <c r="A5" s="12">
        <v>3</v>
      </c>
      <c r="B5" s="12" t="s">
        <v>848</v>
      </c>
      <c r="C5" s="2" t="s">
        <v>17</v>
      </c>
      <c r="D5" s="2" t="s">
        <v>844</v>
      </c>
      <c r="E5" s="12" t="s">
        <v>845</v>
      </c>
      <c r="F5" s="12"/>
      <c r="G5" s="12"/>
      <c r="H5" s="12" t="s">
        <v>846</v>
      </c>
    </row>
    <row r="6" spans="1:8">
      <c r="A6" s="12">
        <v>4</v>
      </c>
      <c r="B6" s="12" t="s">
        <v>849</v>
      </c>
      <c r="C6" s="2" t="s">
        <v>17</v>
      </c>
      <c r="D6" s="2" t="s">
        <v>844</v>
      </c>
      <c r="E6" s="12" t="s">
        <v>845</v>
      </c>
      <c r="F6" s="12"/>
      <c r="G6" s="12"/>
      <c r="H6" s="12" t="s">
        <v>846</v>
      </c>
    </row>
    <row r="7" spans="1:8">
      <c r="A7" s="12">
        <v>5</v>
      </c>
      <c r="B7" s="12" t="s">
        <v>850</v>
      </c>
      <c r="C7" s="2" t="s">
        <v>17</v>
      </c>
      <c r="D7" s="2" t="s">
        <v>844</v>
      </c>
      <c r="E7" s="12" t="s">
        <v>845</v>
      </c>
      <c r="F7" s="12"/>
      <c r="G7" s="12"/>
      <c r="H7" s="12" t="s">
        <v>846</v>
      </c>
    </row>
    <row r="8" spans="1:8">
      <c r="A8" s="12">
        <v>6</v>
      </c>
      <c r="B8" s="12" t="s">
        <v>851</v>
      </c>
      <c r="C8" s="2" t="s">
        <v>17</v>
      </c>
      <c r="D8" s="2" t="s">
        <v>844</v>
      </c>
      <c r="E8" s="12" t="s">
        <v>845</v>
      </c>
      <c r="F8" s="12"/>
      <c r="G8" s="12"/>
      <c r="H8" s="12" t="s">
        <v>846</v>
      </c>
    </row>
    <row r="9" spans="1:8">
      <c r="A9" s="12">
        <v>7</v>
      </c>
      <c r="B9" s="12" t="s">
        <v>852</v>
      </c>
      <c r="C9" s="2" t="s">
        <v>17</v>
      </c>
      <c r="D9" s="2" t="s">
        <v>844</v>
      </c>
      <c r="E9" s="12" t="s">
        <v>845</v>
      </c>
      <c r="F9" s="12"/>
      <c r="G9" s="12"/>
      <c r="H9" s="12" t="s">
        <v>846</v>
      </c>
    </row>
    <row r="10" spans="1:8">
      <c r="A10" s="12">
        <v>8</v>
      </c>
      <c r="B10" s="12" t="s">
        <v>853</v>
      </c>
      <c r="C10" s="2" t="s">
        <v>17</v>
      </c>
      <c r="D10" s="2" t="s">
        <v>844</v>
      </c>
      <c r="E10" s="12" t="s">
        <v>845</v>
      </c>
      <c r="F10" s="12"/>
      <c r="G10" s="12"/>
      <c r="H10" s="12" t="s">
        <v>846</v>
      </c>
    </row>
    <row r="11" spans="1:8">
      <c r="A11" s="12">
        <v>9</v>
      </c>
      <c r="B11" s="12" t="s">
        <v>854</v>
      </c>
      <c r="C11" s="2" t="s">
        <v>17</v>
      </c>
      <c r="D11" s="2" t="s">
        <v>844</v>
      </c>
      <c r="E11" s="12" t="s">
        <v>845</v>
      </c>
      <c r="F11" s="12"/>
      <c r="G11" s="12"/>
      <c r="H11" s="12" t="s">
        <v>846</v>
      </c>
    </row>
    <row r="12" spans="1:8">
      <c r="A12" s="12">
        <v>10</v>
      </c>
      <c r="B12" s="12" t="s">
        <v>855</v>
      </c>
      <c r="C12" s="2" t="s">
        <v>17</v>
      </c>
      <c r="D12" s="2" t="s">
        <v>844</v>
      </c>
      <c r="E12" s="12" t="s">
        <v>845</v>
      </c>
      <c r="F12" s="12"/>
      <c r="G12" s="12"/>
      <c r="H12" s="12" t="s">
        <v>846</v>
      </c>
    </row>
    <row r="13" spans="1:8">
      <c r="A13" s="12">
        <v>11</v>
      </c>
      <c r="B13" s="12" t="s">
        <v>856</v>
      </c>
      <c r="C13" s="2" t="s">
        <v>17</v>
      </c>
      <c r="D13" s="2" t="s">
        <v>844</v>
      </c>
      <c r="E13" s="12" t="s">
        <v>845</v>
      </c>
      <c r="F13" s="12"/>
      <c r="G13" s="12"/>
      <c r="H13" s="12" t="s">
        <v>846</v>
      </c>
    </row>
    <row r="14" spans="1:8">
      <c r="A14" s="12">
        <v>12</v>
      </c>
      <c r="B14" s="12" t="s">
        <v>857</v>
      </c>
      <c r="C14" s="2" t="s">
        <v>17</v>
      </c>
      <c r="D14" s="2" t="s">
        <v>844</v>
      </c>
      <c r="E14" s="12" t="s">
        <v>845</v>
      </c>
      <c r="F14" s="12"/>
      <c r="G14" s="12"/>
      <c r="H14" s="12" t="s">
        <v>846</v>
      </c>
    </row>
    <row r="15" spans="1:8">
      <c r="A15" s="12">
        <v>13</v>
      </c>
      <c r="B15" t="s">
        <v>858</v>
      </c>
      <c r="C15" s="2" t="s">
        <v>17</v>
      </c>
      <c r="D15" s="2" t="s">
        <v>844</v>
      </c>
      <c r="E15" s="12" t="s">
        <v>845</v>
      </c>
      <c r="H15" s="12" t="s">
        <v>846</v>
      </c>
    </row>
    <row r="16" spans="1:8">
      <c r="A16" s="12">
        <v>14</v>
      </c>
      <c r="B16" t="s">
        <v>859</v>
      </c>
      <c r="C16" s="2" t="s">
        <v>18</v>
      </c>
      <c r="D16" s="2" t="s">
        <v>844</v>
      </c>
      <c r="E16" s="12" t="s">
        <v>845</v>
      </c>
      <c r="F16" s="12" t="s">
        <v>860</v>
      </c>
      <c r="G16" s="12" t="s">
        <v>102</v>
      </c>
      <c r="H16" s="12" t="s">
        <v>846</v>
      </c>
    </row>
    <row r="17" spans="1:8">
      <c r="A17" s="12">
        <v>15</v>
      </c>
      <c r="B17" t="s">
        <v>861</v>
      </c>
      <c r="C17" s="2" t="s">
        <v>19</v>
      </c>
      <c r="D17" s="2" t="s">
        <v>844</v>
      </c>
      <c r="E17" s="12" t="s">
        <v>845</v>
      </c>
      <c r="F17" s="12"/>
      <c r="G17" s="12"/>
      <c r="H17" s="12" t="s">
        <v>862</v>
      </c>
    </row>
    <row r="18" spans="1:8">
      <c r="A18" s="12">
        <v>16</v>
      </c>
      <c r="B18" t="s">
        <v>863</v>
      </c>
      <c r="C18" s="2" t="s">
        <v>19</v>
      </c>
      <c r="D18" s="2" t="s">
        <v>844</v>
      </c>
      <c r="E18" s="12" t="s">
        <v>845</v>
      </c>
      <c r="F18" s="12"/>
      <c r="G18" s="12"/>
      <c r="H18" s="12" t="s">
        <v>862</v>
      </c>
    </row>
    <row r="19" spans="1:8">
      <c r="A19" s="12">
        <v>17</v>
      </c>
      <c r="B19" t="s">
        <v>864</v>
      </c>
      <c r="C19" s="2" t="s">
        <v>19</v>
      </c>
      <c r="D19" s="2" t="s">
        <v>844</v>
      </c>
      <c r="E19" s="12" t="s">
        <v>845</v>
      </c>
      <c r="F19" s="12"/>
      <c r="G19" s="12"/>
      <c r="H19" s="12" t="s">
        <v>862</v>
      </c>
    </row>
    <row r="20" spans="1:8">
      <c r="A20" s="12">
        <v>18</v>
      </c>
      <c r="B20" t="s">
        <v>865</v>
      </c>
      <c r="C20" s="2" t="s">
        <v>17</v>
      </c>
      <c r="D20" s="2" t="s">
        <v>844</v>
      </c>
      <c r="E20" s="12" t="s">
        <v>845</v>
      </c>
      <c r="H20" s="12" t="s">
        <v>846</v>
      </c>
    </row>
    <row r="21" spans="1:8">
      <c r="A21" s="12">
        <v>19</v>
      </c>
      <c r="B21" t="s">
        <v>866</v>
      </c>
      <c r="C21" s="2" t="s">
        <v>17</v>
      </c>
      <c r="D21" s="2" t="s">
        <v>844</v>
      </c>
      <c r="E21" s="12" t="s">
        <v>845</v>
      </c>
      <c r="H21" s="12" t="s">
        <v>846</v>
      </c>
    </row>
    <row r="22" spans="1:8">
      <c r="A22" s="12">
        <v>20</v>
      </c>
      <c r="B22" t="s">
        <v>867</v>
      </c>
      <c r="C22" s="2" t="s">
        <v>17</v>
      </c>
      <c r="D22" s="2" t="s">
        <v>844</v>
      </c>
      <c r="E22" s="12" t="s">
        <v>845</v>
      </c>
      <c r="H22" s="12" t="s">
        <v>846</v>
      </c>
    </row>
    <row r="23" spans="1:8">
      <c r="A23" s="12">
        <v>21</v>
      </c>
      <c r="B23" t="s">
        <v>868</v>
      </c>
      <c r="C23" s="2" t="s">
        <v>17</v>
      </c>
      <c r="D23" s="2" t="s">
        <v>844</v>
      </c>
      <c r="E23" s="12" t="s">
        <v>845</v>
      </c>
      <c r="H23" s="12" t="s">
        <v>846</v>
      </c>
    </row>
    <row r="24" spans="1:8">
      <c r="A24" s="12">
        <v>22</v>
      </c>
      <c r="B24" t="s">
        <v>869</v>
      </c>
      <c r="C24" s="2" t="s">
        <v>17</v>
      </c>
      <c r="D24" s="2" t="s">
        <v>844</v>
      </c>
      <c r="E24" s="12" t="s">
        <v>845</v>
      </c>
      <c r="H24" s="12" t="s">
        <v>846</v>
      </c>
    </row>
    <row r="25" spans="1:8">
      <c r="A25" s="12">
        <v>23</v>
      </c>
      <c r="B25" t="s">
        <v>870</v>
      </c>
      <c r="C25" s="2" t="s">
        <v>17</v>
      </c>
      <c r="D25" s="2" t="s">
        <v>844</v>
      </c>
      <c r="E25" s="12" t="s">
        <v>845</v>
      </c>
      <c r="H25" s="12" t="s">
        <v>846</v>
      </c>
    </row>
    <row r="26" spans="1:8">
      <c r="A26" s="12">
        <v>24</v>
      </c>
      <c r="B26" t="s">
        <v>871</v>
      </c>
      <c r="C26" s="2" t="s">
        <v>17</v>
      </c>
      <c r="D26" s="2" t="s">
        <v>844</v>
      </c>
      <c r="E26" s="12" t="s">
        <v>845</v>
      </c>
      <c r="H26" s="12" t="s">
        <v>846</v>
      </c>
    </row>
  </sheetData>
  <hyperlinks>
    <hyperlink ref="A1" location="'Summary'!A1" xr:uid="{CB5CC535-7CA0-4CF6-A68D-474ABD004F03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E8FC-F4AC-44C4-869D-40B8CFDD8B1E}">
  <dimension ref="A1:H9"/>
  <sheetViews>
    <sheetView workbookViewId="0">
      <selection activeCell="H7" sqref="H7"/>
    </sheetView>
  </sheetViews>
  <sheetFormatPr defaultRowHeight="15"/>
  <cols>
    <col min="1" max="1" width="6.85546875" customWidth="1"/>
    <col min="2" max="2" width="32.5703125" bestFit="1" customWidth="1"/>
    <col min="3" max="3" width="10.140625" bestFit="1" customWidth="1"/>
    <col min="4" max="4" width="15.140625" bestFit="1" customWidth="1"/>
    <col min="5" max="5" width="71.42578125" customWidth="1"/>
    <col min="6" max="6" width="14" bestFit="1" customWidth="1"/>
    <col min="7" max="7" width="10.7109375" bestFit="1" customWidth="1"/>
    <col min="8" max="8" width="40.5703125" bestFit="1" customWidth="1"/>
  </cols>
  <sheetData>
    <row r="1" spans="1:8">
      <c r="A1" s="3" t="s">
        <v>47</v>
      </c>
    </row>
    <row r="2" spans="1:8">
      <c r="A2" s="4" t="s">
        <v>48</v>
      </c>
      <c r="B2" s="4" t="s">
        <v>58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20</v>
      </c>
    </row>
    <row r="3" spans="1:8">
      <c r="A3" s="12">
        <v>1</v>
      </c>
      <c r="B3" s="12" t="s">
        <v>872</v>
      </c>
      <c r="C3" s="12" t="s">
        <v>17</v>
      </c>
      <c r="D3" s="2" t="s">
        <v>844</v>
      </c>
      <c r="E3" s="12" t="s">
        <v>873</v>
      </c>
      <c r="F3" s="12"/>
      <c r="G3" s="12"/>
      <c r="H3" s="12" t="s">
        <v>846</v>
      </c>
    </row>
    <row r="4" spans="1:8">
      <c r="A4" s="12">
        <v>2</v>
      </c>
      <c r="B4" s="12" t="s">
        <v>874</v>
      </c>
      <c r="C4" s="12" t="s">
        <v>17</v>
      </c>
      <c r="D4" s="2" t="s">
        <v>844</v>
      </c>
      <c r="E4" s="12" t="s">
        <v>873</v>
      </c>
      <c r="F4" s="12"/>
      <c r="G4" s="12"/>
      <c r="H4" s="12" t="s">
        <v>846</v>
      </c>
    </row>
    <row r="5" spans="1:8">
      <c r="A5" s="12">
        <v>3</v>
      </c>
      <c r="B5" s="12" t="s">
        <v>875</v>
      </c>
      <c r="C5" s="12" t="s">
        <v>17</v>
      </c>
      <c r="D5" s="2" t="s">
        <v>844</v>
      </c>
      <c r="E5" s="12" t="s">
        <v>873</v>
      </c>
      <c r="F5" s="12"/>
      <c r="G5" s="12"/>
      <c r="H5" s="12" t="s">
        <v>846</v>
      </c>
    </row>
    <row r="6" spans="1:8">
      <c r="A6" s="12">
        <v>4</v>
      </c>
      <c r="B6" s="12" t="s">
        <v>876</v>
      </c>
      <c r="C6" s="12" t="s">
        <v>19</v>
      </c>
      <c r="D6" s="2" t="s">
        <v>844</v>
      </c>
      <c r="E6" s="12" t="s">
        <v>873</v>
      </c>
      <c r="F6" s="12" t="s">
        <v>877</v>
      </c>
      <c r="G6" s="12"/>
      <c r="H6" s="12" t="s">
        <v>862</v>
      </c>
    </row>
    <row r="7" spans="1:8">
      <c r="A7" s="12">
        <v>5</v>
      </c>
      <c r="B7" s="12" t="s">
        <v>878</v>
      </c>
      <c r="C7" s="12" t="s">
        <v>19</v>
      </c>
      <c r="D7" s="2" t="s">
        <v>844</v>
      </c>
      <c r="E7" s="12" t="s">
        <v>873</v>
      </c>
      <c r="F7" s="12" t="s">
        <v>877</v>
      </c>
      <c r="G7" s="12"/>
      <c r="H7" s="12" t="s">
        <v>862</v>
      </c>
    </row>
    <row r="8" spans="1:8">
      <c r="A8" s="12">
        <v>6</v>
      </c>
      <c r="B8" s="12" t="s">
        <v>879</v>
      </c>
      <c r="C8" s="12" t="s">
        <v>17</v>
      </c>
      <c r="D8" s="2" t="s">
        <v>844</v>
      </c>
      <c r="E8" s="12" t="s">
        <v>873</v>
      </c>
      <c r="F8" s="12"/>
      <c r="G8" s="12"/>
      <c r="H8" s="12" t="s">
        <v>846</v>
      </c>
    </row>
    <row r="9" spans="1:8">
      <c r="A9" s="12">
        <v>7</v>
      </c>
      <c r="B9" s="12" t="s">
        <v>880</v>
      </c>
      <c r="C9" s="12" t="s">
        <v>17</v>
      </c>
      <c r="D9" s="2" t="s">
        <v>844</v>
      </c>
      <c r="E9" s="12" t="s">
        <v>873</v>
      </c>
      <c r="F9" s="12"/>
      <c r="G9" s="12"/>
      <c r="H9" s="12" t="s">
        <v>846</v>
      </c>
    </row>
  </sheetData>
  <hyperlinks>
    <hyperlink ref="A1" location="'Summary'!A1" xr:uid="{9757201B-5159-4C4B-9A66-0567B1172208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"/>
  <sheetViews>
    <sheetView workbookViewId="0"/>
  </sheetViews>
  <sheetFormatPr defaultRowHeight="15"/>
  <cols>
    <col min="1" max="1" width="8" customWidth="1"/>
    <col min="2" max="2" width="30" bestFit="1" customWidth="1"/>
    <col min="3" max="3" width="10" customWidth="1"/>
    <col min="4" max="4" width="15" customWidth="1"/>
    <col min="5" max="5" width="25" customWidth="1"/>
    <col min="6" max="6" width="70" customWidth="1"/>
    <col min="7" max="7" width="12" customWidth="1"/>
    <col min="8" max="8" width="15" customWidth="1"/>
    <col min="9" max="9" width="25" customWidth="1"/>
  </cols>
  <sheetData>
    <row r="1" spans="1:9">
      <c r="A1" s="6" t="s">
        <v>881</v>
      </c>
    </row>
    <row r="2" spans="1:9">
      <c r="A2" s="1" t="s">
        <v>48</v>
      </c>
      <c r="B2" s="1" t="s">
        <v>882</v>
      </c>
      <c r="C2" s="1" t="s">
        <v>16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20</v>
      </c>
    </row>
    <row r="3" spans="1:9">
      <c r="A3" s="2">
        <v>1</v>
      </c>
      <c r="B3" s="2" t="s">
        <v>883</v>
      </c>
      <c r="C3" s="2" t="s">
        <v>884</v>
      </c>
      <c r="D3" s="2" t="s">
        <v>18</v>
      </c>
      <c r="E3" s="2" t="s">
        <v>56</v>
      </c>
      <c r="F3" s="2" t="s">
        <v>885</v>
      </c>
      <c r="G3" s="2" t="s">
        <v>40</v>
      </c>
      <c r="H3" s="2" t="s">
        <v>40</v>
      </c>
      <c r="I3" s="2" t="s">
        <v>40</v>
      </c>
    </row>
    <row r="4" spans="1:9">
      <c r="A4" s="2">
        <v>2</v>
      </c>
      <c r="B4" s="2" t="s">
        <v>886</v>
      </c>
      <c r="C4" s="2" t="s">
        <v>884</v>
      </c>
      <c r="D4" s="2" t="s">
        <v>18</v>
      </c>
      <c r="E4" s="2" t="s">
        <v>56</v>
      </c>
      <c r="F4" s="2" t="s">
        <v>887</v>
      </c>
      <c r="G4" s="2" t="s">
        <v>40</v>
      </c>
      <c r="H4" s="2" t="s">
        <v>40</v>
      </c>
      <c r="I4" s="2" t="s">
        <v>40</v>
      </c>
    </row>
  </sheetData>
  <hyperlinks>
    <hyperlink ref="A1" location="'Summary'!A1" xr:uid="{00000000-0004-0000-1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2026-09-22T05:39:52Z</dcterms:created>
  <dcterms:modified xsi:type="dcterms:W3CDTF">2026-09-23T13:31:32Z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979fc8-5559-4f19-93ee-e28ca03d7638_Enabled">
    <vt:lpwstr>true</vt:lpwstr>
  </property>
  <property fmtid="{D5CDD505-2E9C-101B-9397-08002B2CF9AE}" pid="3" name="MSIP_Label_d0979fc8-5559-4f19-93ee-e28ca03d7638_SetDate">
    <vt:lpwstr>2026-09-22T17:38:20Z</vt:lpwstr>
  </property>
  <property fmtid="{D5CDD505-2E9C-101B-9397-08002B2CF9AE}" pid="4" name="MSIP_Label_d0979fc8-5559-4f19-93ee-e28ca03d7638_Method">
    <vt:lpwstr>Privileged</vt:lpwstr>
  </property>
  <property fmtid="{D5CDD505-2E9C-101B-9397-08002B2CF9AE}" pid="5" name="MSIP_Label_d0979fc8-5559-4f19-93ee-e28ca03d7638_Name">
    <vt:lpwstr>General Business Information (G)</vt:lpwstr>
  </property>
  <property fmtid="{D5CDD505-2E9C-101B-9397-08002B2CF9AE}" pid="6" name="MSIP_Label_d0979fc8-5559-4f19-93ee-e28ca03d7638_SiteId">
    <vt:lpwstr>906aefe9-76a7-4f65-b82d-5ec20775d5aa</vt:lpwstr>
  </property>
  <property fmtid="{D5CDD505-2E9C-101B-9397-08002B2CF9AE}" pid="7" name="MSIP_Label_d0979fc8-5559-4f19-93ee-e28ca03d7638_ActionId">
    <vt:lpwstr>16427a4f-d3ac-4a54-b70d-51a369091a33</vt:lpwstr>
  </property>
  <property fmtid="{D5CDD505-2E9C-101B-9397-08002B2CF9AE}" pid="8" name="MSIP_Label_d0979fc8-5559-4f19-93ee-e28ca03d7638_ContentBits">
    <vt:lpwstr>0</vt:lpwstr>
  </property>
  <property fmtid="{D5CDD505-2E9C-101B-9397-08002B2CF9AE}" pid="9" name="MSIP_Label_d0979fc8-5559-4f19-93ee-e28ca03d7638_Tag">
    <vt:lpwstr>10, 0, 1, 2</vt:lpwstr>
  </property>
</Properties>
</file>