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aghavendra.Kulkarni\Documents\ALLDOCS\Personal\UIUC\Courses\Fall 2019\Applying Analytics in Finance and Marketing\Module 5\"/>
    </mc:Choice>
  </mc:AlternateContent>
  <bookViews>
    <workbookView xWindow="-105" yWindow="-105" windowWidth="20715" windowHeight="13275"/>
  </bookViews>
  <sheets>
    <sheet name="Sheet0" sheetId="1" r:id="rId1"/>
    <sheet name="Sheet1" sheetId="2" r:id="rId2"/>
  </sheets>
  <definedNames>
    <definedName name="_xlnm._FilterDatabase" localSheetId="0" hidden="1">Sheet0!$A$2:$AK$114</definedName>
  </definedNames>
  <calcPr calcId="0"/>
  <pivotCaches>
    <pivotCache cacheId="8" r:id="rId3"/>
  </pivotCaches>
</workbook>
</file>

<file path=xl/sharedStrings.xml><?xml version="1.0" encoding="utf-8"?>
<sst xmlns="http://schemas.openxmlformats.org/spreadsheetml/2006/main" count="3665" uniqueCount="374">
  <si>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</si>
  <si>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</si>
  <si>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</si>
  <si>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</si>
  <si>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</si>
  <si>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</si>
  <si>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</si>
  <si>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</si>
  <si>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</si>
  <si>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</si>
  <si>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</si>
  <si>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</si>
  <si>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</si>
  <si>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</si>
  <si>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</si>
  <si>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</si>
  <si>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</si>
  <si>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Q4</t>
  </si>
  <si>
    <t>Q6_1</t>
  </si>
  <si>
    <t>Q6_2</t>
  </si>
  <si>
    <t>Q6_3</t>
  </si>
  <si>
    <t>Q7_1</t>
  </si>
  <si>
    <t>Q7_2</t>
  </si>
  <si>
    <t>Q7_3</t>
  </si>
  <si>
    <t>Q7_4</t>
  </si>
  <si>
    <t>Q8_1</t>
  </si>
  <si>
    <t>Q8_2</t>
  </si>
  <si>
    <t>Q8_3</t>
  </si>
  <si>
    <t>Q9</t>
  </si>
  <si>
    <t>Q10</t>
  </si>
  <si>
    <t>Q11</t>
  </si>
  <si>
    <t>Q22</t>
  </si>
  <si>
    <t>Q15</t>
  </si>
  <si>
    <t>Q12</t>
  </si>
  <si>
    <t>Q13</t>
  </si>
  <si>
    <t>Q14</t>
  </si>
  <si>
    <t>Q19</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</si>
  <si>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</si>
  <si>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</si>
  <si>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</si>
  <si>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</si>
  <si>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</si>
  <si>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</si>
  <si>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</si>
  <si>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</si>
  <si>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</si>
  <si>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</si>
  <si>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</si>
  <si>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</si>
  <si>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</si>
  <si>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</si>
  <si>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On average, how often do you visit McDonald’s?</t>
  </si>
  <si>
    <t>Based on your most recent visit to McDonald’s how would you rate the following food attributes? - Food quality</t>
  </si>
  <si>
    <t>Based on your most recent visit to McDonald’s how would you rate the following food attributes? - Food taste and flavor</t>
  </si>
  <si>
    <t>Based on your most recent visit to McDonald’s how would you rate the following food attributes? - Choice of variety of items</t>
  </si>
  <si>
    <t>Based on your most recent visit to McDonald’s how would you rate the following service attributes? - I was served promptly</t>
  </si>
  <si>
    <t>Based on your most recent visit to McDonald’s how would you rate the following service attributes? - Order accuracy</t>
  </si>
  <si>
    <t>Based on your most recent visit to McDonald’s how would you rate the following service attributes? - Courteousness of server</t>
  </si>
  <si>
    <t>Based on your most recent visit to McDonald’s how would you rate the following service attributes? - It was a convenient location</t>
  </si>
  <si>
    <t>Based on your most recent visit to McDonald’s how would you rate the following value/cost attributes? - Food is good value for money</t>
  </si>
  <si>
    <t>Based on your most recent visit to McDonald’s how would you rate the following value/cost attributes? - Portion sizes for the price paid</t>
  </si>
  <si>
    <t>Based on your most recent visit to McDonald’s how would you rate the following value/cost attributes? - Prices relative to other, similar restaurants</t>
  </si>
  <si>
    <t>How would you rate your visit to McDonald’s overall, on this occasion?</t>
  </si>
  <si>
    <t>How likely are you return to McDonald’s in the near future?</t>
  </si>
  <si>
    <t>How did you place your food/drink order?</t>
  </si>
  <si>
    <t>Which of the below statements best describes
your primary reasons for visiting?</t>
  </si>
  <si>
    <t>Please indicate your gender:</t>
  </si>
  <si>
    <t>Please indicate your age</t>
  </si>
  <si>
    <t>Which of the following best describes your ethnic background?</t>
  </si>
  <si>
    <t>Which of the following categories includes your total annual household income?</t>
  </si>
  <si>
    <t>50 States, D.C. and Puerto Rico</t>
  </si>
  <si>
    <t/>
  </si>
  <si>
    <t>True</t>
  </si>
  <si>
    <t>EN</t>
  </si>
  <si>
    <t>Once a month</t>
  </si>
  <si>
    <t>2 - Bad</t>
  </si>
  <si>
    <t>3 - Neither good nor bad</t>
  </si>
  <si>
    <t>3 - Neither agree nor disagree</t>
  </si>
  <si>
    <t>2 - Disagree</t>
  </si>
  <si>
    <t>3 - Average</t>
  </si>
  <si>
    <t>3 - Neither likely nor unlikely</t>
  </si>
  <si>
    <t>Restaurant drive thru</t>
  </si>
  <si>
    <t>Male</t>
  </si>
  <si>
    <t>35-44</t>
  </si>
  <si>
    <t>African American</t>
  </si>
  <si>
    <t>$35,000 - $49,999</t>
  </si>
  <si>
    <t>4 - Good</t>
  </si>
  <si>
    <t>2 - Unlikely</t>
  </si>
  <si>
    <t>Female</t>
  </si>
  <si>
    <t>65 plus</t>
  </si>
  <si>
    <t>Hispanic</t>
  </si>
  <si>
    <t>Once every 4-6 months</t>
  </si>
  <si>
    <t>108.221.60.63</t>
  </si>
  <si>
    <t>R_1eqOBEJWz3MxWWZ</t>
  </si>
  <si>
    <t>anonymous</t>
  </si>
  <si>
    <t>Once every 2-3 weeks</t>
  </si>
  <si>
    <t>4 - Agree</t>
  </si>
  <si>
    <t>5 - Strongly Agree</t>
  </si>
  <si>
    <t>4 - Likely</t>
  </si>
  <si>
    <t>Inside the restaurant with the server</t>
  </si>
  <si>
    <t>I wanted to satisfy a craving</t>
  </si>
  <si>
    <t>Asian</t>
  </si>
  <si>
    <t>$150,000 +</t>
  </si>
  <si>
    <t>Illinois</t>
  </si>
  <si>
    <t>108.171.132.171</t>
  </si>
  <si>
    <t>Inside the restaurant at the kiosk</t>
  </si>
  <si>
    <t>Prefer not to answer</t>
  </si>
  <si>
    <t>Texas</t>
  </si>
  <si>
    <t>More than once a week</t>
  </si>
  <si>
    <t>California</t>
  </si>
  <si>
    <t>50.98.113.242</t>
  </si>
  <si>
    <t>R_1erWxP51EVZ8C0H</t>
  </si>
  <si>
    <t>Once a year or less</t>
  </si>
  <si>
    <t>I do not reside in the United States</t>
  </si>
  <si>
    <t>R_QiYEPhwnASmwTGV</t>
  </si>
  <si>
    <t>1 – Very Bad</t>
  </si>
  <si>
    <t>I wanted a meal with real/wholesome ingredients</t>
  </si>
  <si>
    <t>Under $25,000</t>
  </si>
  <si>
    <t>73.163.151.241</t>
  </si>
  <si>
    <t>R_2rPkGWFMv44HfZK</t>
  </si>
  <si>
    <t>25-34</t>
  </si>
  <si>
    <t>Caucasian (non-Hispanic)</t>
  </si>
  <si>
    <t>$50,000 - $74,999</t>
  </si>
  <si>
    <t>Maryland</t>
  </si>
  <si>
    <t>R_sOs3fvGjbGqPCUN</t>
  </si>
  <si>
    <t>Ordered online for carryout or takeout</t>
  </si>
  <si>
    <t>I just wanted a quick, "grab and go" option so that I could multitask or otherwise get on with my day</t>
  </si>
  <si>
    <t>45-54</t>
  </si>
  <si>
    <t>12.31.202.5</t>
  </si>
  <si>
    <t>R_1o0er53iQNqgWVC</t>
  </si>
  <si>
    <t>18-24</t>
  </si>
  <si>
    <t>172.58.23.249</t>
  </si>
  <si>
    <t>R_Purt8DkWuyDS5KF</t>
  </si>
  <si>
    <t>I didn't have much energy and just wanted a meal that would let me unwind</t>
  </si>
  <si>
    <t>99.203.75.111</t>
  </si>
  <si>
    <t>R_WvZCnS21XPoccWB</t>
  </si>
  <si>
    <t>5 - Very good</t>
  </si>
  <si>
    <t>$75,000 - $99,999</t>
  </si>
  <si>
    <t>107.77.223.25</t>
  </si>
  <si>
    <t>R_2BkxrqADb6DN5IQ</t>
  </si>
  <si>
    <t>New Jersey</t>
  </si>
  <si>
    <t>107.140.155.58</t>
  </si>
  <si>
    <t>R_3qwBt2Hov7wOt3s</t>
  </si>
  <si>
    <t>Georgia</t>
  </si>
  <si>
    <t>97.124.154.61</t>
  </si>
  <si>
    <t>R_1psPiYP1rzR3d9f</t>
  </si>
  <si>
    <t>Once a week</t>
  </si>
  <si>
    <t>I wanted a healthy meal/snack</t>
  </si>
  <si>
    <t>Arizona</t>
  </si>
  <si>
    <t>172.88.194.181</t>
  </si>
  <si>
    <t>R_r1jjjP5f2UFisgh</t>
  </si>
  <si>
    <t>2 - Below average</t>
  </si>
  <si>
    <t>I just wanted a simple meal I knew I would enjoy</t>
  </si>
  <si>
    <t>71.183.206.108</t>
  </si>
  <si>
    <t>R_2Y491juPuRY61Ji</t>
  </si>
  <si>
    <t>1 – Very unlikely</t>
  </si>
  <si>
    <t>I was concerned about the cost of the meal and was seeking low-priced options</t>
  </si>
  <si>
    <t>$100,000- $150,000</t>
  </si>
  <si>
    <t>New York</t>
  </si>
  <si>
    <t>24.130.225.128</t>
  </si>
  <si>
    <t>R_cTLHpEfw4ZgZrDb</t>
  </si>
  <si>
    <t>This was a meal that allowed me to connect/socialize with others (e.g. friends, family, coworkers, etc.)</t>
  </si>
  <si>
    <t>68.44.40.218</t>
  </si>
  <si>
    <t>R_32P9QPBPOivA2Tb</t>
  </si>
  <si>
    <t>55-64</t>
  </si>
  <si>
    <t>$25,000 - $34,999</t>
  </si>
  <si>
    <t>Indiana</t>
  </si>
  <si>
    <t>64.183.114.182</t>
  </si>
  <si>
    <t>R_239JSdkUfheCGKi</t>
  </si>
  <si>
    <t>5 - Excellent</t>
  </si>
  <si>
    <t>5 - Very Likely</t>
  </si>
  <si>
    <t>192.190.37.253</t>
  </si>
  <si>
    <t>R_2fjQEGk0KSwKUkm</t>
  </si>
  <si>
    <t>122.164.55.71</t>
  </si>
  <si>
    <t>R_R4Dc0KGCZZ9fg5P</t>
  </si>
  <si>
    <t>103.114.211.11</t>
  </si>
  <si>
    <t>R_240DmmHen0wqZs7</t>
  </si>
  <si>
    <t>103.99.150.217</t>
  </si>
  <si>
    <t>R_p4azey9rNZDx5nP</t>
  </si>
  <si>
    <t>Ordered by phone for carryout or takeout</t>
  </si>
  <si>
    <t>165.225.34.215</t>
  </si>
  <si>
    <t>R_3nGH3uwcBjV6c7l</t>
  </si>
  <si>
    <t>I was actively looking for new flavors, interesting menu items or a unique dining experience</t>
  </si>
  <si>
    <t>Connecticut</t>
  </si>
  <si>
    <t>171.61.240.47</t>
  </si>
  <si>
    <t>R_1PcNstMnWT2R6uG</t>
  </si>
  <si>
    <t>50.54.63.243</t>
  </si>
  <si>
    <t>R_2R1w6UqVjJmJECl</t>
  </si>
  <si>
    <t>It was a stressful day and I just went with the easiest nearby "no fuss" food option</t>
  </si>
  <si>
    <t>Ohio</t>
  </si>
  <si>
    <t>172.58.27.137</t>
  </si>
  <si>
    <t>R_3qeWuidy6DNeaRX</t>
  </si>
  <si>
    <t>122.164.94.129</t>
  </si>
  <si>
    <t>R_3NPvBOOoBPUa93U</t>
  </si>
  <si>
    <t>Florida</t>
  </si>
  <si>
    <t>73.187.47.196</t>
  </si>
  <si>
    <t>R_XXNKM4NJHpGGN0J</t>
  </si>
  <si>
    <t>Once every 2-3 months</t>
  </si>
  <si>
    <t>1 – Strongly disagree</t>
  </si>
  <si>
    <t>Other</t>
  </si>
  <si>
    <t>Pennsylvania</t>
  </si>
  <si>
    <t>R_3DqdgnObcBhTeYK</t>
  </si>
  <si>
    <t>82.224.112.133</t>
  </si>
  <si>
    <t>R_3MhRXJZ8ELV5rLi</t>
  </si>
  <si>
    <t>171.49.210.132</t>
  </si>
  <si>
    <t>R_22QTOwyhxBndpLE</t>
  </si>
  <si>
    <t>73.204.240.206</t>
  </si>
  <si>
    <t>R_2rVI0KrZ81LgPgd</t>
  </si>
  <si>
    <t>47.7.236.162</t>
  </si>
  <si>
    <t>R_3LXcVeQidvYktaO</t>
  </si>
  <si>
    <t>North Carolina</t>
  </si>
  <si>
    <t>122.164.200.202</t>
  </si>
  <si>
    <t>R_3OftHnPomZRUPD5</t>
  </si>
  <si>
    <t>R_2Ym62t4O1QCp7bO</t>
  </si>
  <si>
    <t>122.164.234.169</t>
  </si>
  <si>
    <t>R_3fy2pbQ5NWUKj1c</t>
  </si>
  <si>
    <t>41.227.186.127</t>
  </si>
  <si>
    <t>R_2y7KFIxHUlhlOkt</t>
  </si>
  <si>
    <t>R_1DChLFvE6tQ5Fsd</t>
  </si>
  <si>
    <t>152.238.122.104</t>
  </si>
  <si>
    <t>R_3oKN1ZET64adkaK</t>
  </si>
  <si>
    <t>Massachusetts</t>
  </si>
  <si>
    <t>74.196.166.179</t>
  </si>
  <si>
    <t>R_1gBxEZ0ilhAL5yE</t>
  </si>
  <si>
    <t>Louisiana</t>
  </si>
  <si>
    <t>R_9BtxUWiRfI62YyB</t>
  </si>
  <si>
    <t>96.227.100.145</t>
  </si>
  <si>
    <t>R_2Vflstra3icquck</t>
  </si>
  <si>
    <t>171.61.239.177</t>
  </si>
  <si>
    <t>R_2zvv7R7QpWQq020</t>
  </si>
  <si>
    <t>98.14.147.148</t>
  </si>
  <si>
    <t>R_25tMdSSkfiAmogg</t>
  </si>
  <si>
    <t>R_2mi5pRkkVToSKD7</t>
  </si>
  <si>
    <t>174.221.12.169</t>
  </si>
  <si>
    <t>R_1Q9KSJuQoZipgIH</t>
  </si>
  <si>
    <t>Virginia</t>
  </si>
  <si>
    <t>68.55.39.199</t>
  </si>
  <si>
    <t>R_305G78rKbPuC66e</t>
  </si>
  <si>
    <t>Michigan</t>
  </si>
  <si>
    <t>71.72.176.169</t>
  </si>
  <si>
    <t>R_1P5jy1AHvhVJIkJ</t>
  </si>
  <si>
    <t>199.168.7.15</t>
  </si>
  <si>
    <t>R_1mW6VBvRWeFOk1u</t>
  </si>
  <si>
    <t>24.155.57.226</t>
  </si>
  <si>
    <t>R_DuyuAs3lODHI2Vr</t>
  </si>
  <si>
    <t>R_1OwWPKQ7b91uatI</t>
  </si>
  <si>
    <t>99.117.208.181</t>
  </si>
  <si>
    <t>R_2fe8Lbj2n5NXg36</t>
  </si>
  <si>
    <t>99.127.240.41</t>
  </si>
  <si>
    <t>R_1rJTeKI7CYbtxNh</t>
  </si>
  <si>
    <t>184.155.107.68</t>
  </si>
  <si>
    <t>R_2Tv2IeChWMOHzxT</t>
  </si>
  <si>
    <t>Alabama</t>
  </si>
  <si>
    <t>171.49.169.93</t>
  </si>
  <si>
    <t>R_1pWeAmHL8CvBmEH</t>
  </si>
  <si>
    <t>157.50.82.40</t>
  </si>
  <si>
    <t>R_9GmOTrcouiovl5f</t>
  </si>
  <si>
    <t>122.164.200.107</t>
  </si>
  <si>
    <t>R_33xwBZDN2nL3m9b</t>
  </si>
  <si>
    <t>171.49.169.91</t>
  </si>
  <si>
    <t>R_2cjufla2yDD4yeN</t>
  </si>
  <si>
    <t>R_BV5k50DwsGU54Gd</t>
  </si>
  <si>
    <t>122.164.200.252</t>
  </si>
  <si>
    <t>R_2Tzpkh4ZH8UplTS</t>
  </si>
  <si>
    <t>171.61.232.202</t>
  </si>
  <si>
    <t>R_2Yxksx7LFuoxHRb</t>
  </si>
  <si>
    <t>24.199.63.22</t>
  </si>
  <si>
    <t>R_3n7S8p33jiFmlUE</t>
  </si>
  <si>
    <t>24.181.229.118</t>
  </si>
  <si>
    <t>R_2BfCrzPfM39qMiq</t>
  </si>
  <si>
    <t>199.116.118.196</t>
  </si>
  <si>
    <t>Delaware</t>
  </si>
  <si>
    <t>R_r3h6nN6oVQdhFYJ</t>
  </si>
  <si>
    <t>98.212.221.86</t>
  </si>
  <si>
    <t>R_2z8vmMW6cIScLAO</t>
  </si>
  <si>
    <t>171.61.239.233</t>
  </si>
  <si>
    <t>R_1CHMYC3SmqxXVSG</t>
  </si>
  <si>
    <t>104.2.218.52</t>
  </si>
  <si>
    <t>R_1o7TfBaFGXJ6epc</t>
  </si>
  <si>
    <t>171.61.239.201</t>
  </si>
  <si>
    <t>R_erhsZVejXCOdsrL</t>
  </si>
  <si>
    <t>70.127.85.182</t>
  </si>
  <si>
    <t>R_1hGYMh0d26lYuQ3</t>
  </si>
  <si>
    <t>98.194.245.59</t>
  </si>
  <si>
    <t>R_zSbrtkK5sjkalcl</t>
  </si>
  <si>
    <t>23.226.130.82</t>
  </si>
  <si>
    <t>R_vUiY0zpJnCH2G2t</t>
  </si>
  <si>
    <t>172.106.111.80</t>
  </si>
  <si>
    <t>R_3g1y6QDl7suEqIG</t>
  </si>
  <si>
    <t>72.192.217.104</t>
  </si>
  <si>
    <t>R_3oyKDVqEKAD7k29</t>
  </si>
  <si>
    <t>104.255.169.214</t>
  </si>
  <si>
    <t>R_3p3vVKRuzslawM8</t>
  </si>
  <si>
    <t>99.87.192.145</t>
  </si>
  <si>
    <t>R_6MAKJxDEdb0ONq1</t>
  </si>
  <si>
    <t>106.211.243.145</t>
  </si>
  <si>
    <t>R_1n8VHQRGhvm9Nca</t>
  </si>
  <si>
    <t>24.233.231.97</t>
  </si>
  <si>
    <t>R_57sPLwUxOI7qkAV</t>
  </si>
  <si>
    <t>Mississippi</t>
  </si>
  <si>
    <t>R_3QRVMxLejSvxzGj</t>
  </si>
  <si>
    <t>96.248.87.196</t>
  </si>
  <si>
    <t>R_1hXC9I01NjbCjhe</t>
  </si>
  <si>
    <t>117.221.138.136</t>
  </si>
  <si>
    <t>R_1N2n7goWkrgniHN</t>
  </si>
  <si>
    <t>73.165.240.154</t>
  </si>
  <si>
    <t>R_2uyS58sOkIEmUa6</t>
  </si>
  <si>
    <t>107.77.214.85</t>
  </si>
  <si>
    <t>R_UXDPluGs0m7VQUp</t>
  </si>
  <si>
    <t>24.55.33.183</t>
  </si>
  <si>
    <t>R_1poHl5KgKvZdrX5</t>
  </si>
  <si>
    <t>12.0.225.141</t>
  </si>
  <si>
    <t>R_2BzBnOYSPYri82G</t>
  </si>
  <si>
    <t>108.46.216.196</t>
  </si>
  <si>
    <t>R_3NQlRK9I2q24i5m</t>
  </si>
  <si>
    <t>107.77.221.160</t>
  </si>
  <si>
    <t>R_2alQCP5Qwd67ayx</t>
  </si>
  <si>
    <t>24.55.49.116</t>
  </si>
  <si>
    <t>R_5uyltHhmq2ft8Nr</t>
  </si>
  <si>
    <t>75.32.177.77</t>
  </si>
  <si>
    <t>R_UDPE8h0LZbivnqN</t>
  </si>
  <si>
    <t>107.77.225.35</t>
  </si>
  <si>
    <t>R_3DnLt3WR4gp8zVl</t>
  </si>
  <si>
    <t>24.55.39.250</t>
  </si>
  <si>
    <t>R_1jqejzAIYcNDO4v</t>
  </si>
  <si>
    <t>98.210.157.86</t>
  </si>
  <si>
    <t>R_1QbcoKHfa7h2zfi</t>
  </si>
  <si>
    <t>96.232.102.240</t>
  </si>
  <si>
    <t>R_3Mfhk60qwaTwdfE</t>
  </si>
  <si>
    <t>99.245.87.177</t>
  </si>
  <si>
    <t>R_SCxHau4yprrwazL</t>
  </si>
  <si>
    <t>123.201.52.4</t>
  </si>
  <si>
    <t>R_3PHLiaML3EF8Rib</t>
  </si>
  <si>
    <t>49.205.217.136</t>
  </si>
  <si>
    <t>R_2zBEG2SfHteBkMg</t>
  </si>
  <si>
    <t>107.77.217.225</t>
  </si>
  <si>
    <t>R_2S13ZKIpjcXy8Pr</t>
  </si>
  <si>
    <t>R_3mkRgYdcJnHhk04</t>
  </si>
  <si>
    <t>173.22.109.204</t>
  </si>
  <si>
    <t>R_2tz0ZNNLkTavk8P</t>
  </si>
  <si>
    <t>Iowa</t>
  </si>
  <si>
    <t>199.66.69.86</t>
  </si>
  <si>
    <t>R_233lhBOpw0zyoxM</t>
  </si>
  <si>
    <t>R_p5fbI0VekFm2Ydr</t>
  </si>
  <si>
    <t>R_30e3cX2BqXbq8C0</t>
  </si>
  <si>
    <t>98.200.236.206</t>
  </si>
  <si>
    <t>R_2tybLXu10hMMr2k</t>
  </si>
  <si>
    <t>205.250.220.173</t>
  </si>
  <si>
    <t>R_262vdDPogPQpilZ</t>
  </si>
  <si>
    <t>41.76.80.123</t>
  </si>
  <si>
    <t>R_3h44AdqWN6AYzTC</t>
  </si>
  <si>
    <t>174.195.138.65</t>
  </si>
  <si>
    <t>R_3qlgKND1Mrlhice</t>
  </si>
  <si>
    <t>69.127.46.91</t>
  </si>
  <si>
    <t>R_vSmxNftHxzu2mo9</t>
  </si>
  <si>
    <t>R_268EtQt0bTAzau5</t>
  </si>
  <si>
    <t>23.112.36.128</t>
  </si>
  <si>
    <t>R_3k6vDHx7iuzRQci</t>
  </si>
  <si>
    <t>76.69.118.208</t>
  </si>
  <si>
    <t>R_1LUuMekRYIjO3AB</t>
  </si>
  <si>
    <t>204.156.189.10</t>
  </si>
  <si>
    <t>R_1pYbe4nWTP6Mp1Q</t>
  </si>
  <si>
    <t>24.55.57.201</t>
  </si>
  <si>
    <t>R_1ffKU1ocwowJUKv</t>
  </si>
  <si>
    <t>66.193.126.5</t>
  </si>
  <si>
    <t>R_Y54DkrB8cltJDRD</t>
  </si>
  <si>
    <t>66.68.88.51</t>
  </si>
  <si>
    <t>R_1LtypSV7z1AYHMF</t>
  </si>
  <si>
    <t>23.112.38.21</t>
  </si>
  <si>
    <t>R_1GAXInLLr7m2JoA</t>
  </si>
  <si>
    <t>Row Labels</t>
  </si>
  <si>
    <t>(blank)</t>
  </si>
  <si>
    <t>Grand Total</t>
  </si>
  <si>
    <t>Count of Q15</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</si>
</sst>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indexed="8"/>
      <name val="Calibri"/>
      <family val="2"/>
      <scheme val="minor"/>
    </font>
  </fonts>
  <fills count="3">
    <fill>
      <patternFill patternType="none"/>
    </fill>
    <fill>
      <patternFill patternType="gray125"/>
    </fill>
    <fill>
      <patternFill patternType="solid">
        <fgColor indexed="22"/>
      </patternFill>
    </fill>
  </fills>
  <borders count="1">
    <border>
      <left/>
      <right/>
      <top/>
      <bottom/>
      <diagonal/>
    </border>
  </borders>
  <cellStyleXfs count="1">
    <xf numFmtId="0" fontId="0" fillId="0" borderId="0"/>
  </cellStyleXfs>
  <cellXfs count="7">
    <xf numFmtId="0" fontId="0" fillId="0" borderId="0" xfId="0"/>
    <xf numFmtId="22" fontId="0" fillId="0" borderId="0" xfId="0" applyNumberFormat="1"/>
    <xf numFmtId="49" fontId="0" fillId="0" borderId="0" xfId="0" applyNumberFormat="1" applyAlignment="1">
      <alignment wrapText="1"/>
    </xf>
    <xf numFmtId="0" fontId="0" fillId="2" borderId="0" xfId="0"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[TeamRankin_Restaurant_SurveyData_Final.xlsx]Sheet1!PivotTable1</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Sheet1!$A$4:$A$8</c:f>
              <c:strCache>
                <c:ptCount val="4"/>
                <c:pt idx="0">
                  <c:v>Female</c:v>
                </c:pt>
                <c:pt idx="1">
                  <c:v>Male</c:v>
                </c:pt>
                <c:pt idx="2">
                  <c:v>Please indicate your gender:</c:v>
                </c:pt>
                <c:pt idx="3">
                  <c:v>(blank)</c:v>
                </c:pt>
              </c:strCache>
            </c:strRef>
          </c:cat>
          <c:val>
            <c:numRef>
              <c:f>Sheet1!$B$4:$B$8</c:f>
              <c:numCache>
                <c:formatCode>General</c:formatCode>
                <c:ptCount val="4"/>
                <c:pt idx="0">
                  <c:v>56</c:v>
                </c:pt>
                <c:pt idx="1">
                  <c:v>56</c:v>
                </c:pt>
                <c:pt idx="2">
                  <c:v>1</c:v>
                </c:pt>
              </c:numCache>
            </c:numRef>
          </c:val>
        </c:ser>
        <c:dLbls>
          <c:showLegendKey val="0"/>
          <c:showVal val="0"/>
          <c:showCatName val="0"/>
          <c:showSerName val="0"/>
          <c:showPercent val="0"/>
          <c:showBubbleSize val="0"/>
        </c:dLbls>
        <c:gapWidth val="219"/>
        <c:overlap val="-27"/>
        <c:axId val="716744576"/>
        <c:axId val="716739480"/>
      </c:barChart>
      <c:catAx>
        <c:axId val="71674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739480"/>
        <c:crosses val="autoZero"/>
        <c:auto val="1"/>
        <c:lblAlgn val="ctr"/>
        <c:lblOffset val="100"/>
        <c:noMultiLvlLbl val="0"/>
      </c:catAx>
      <c:valAx>
        <c:axId val="716739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744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400050</xdr:colOff>
      <xdr:row>8</xdr:row>
      <xdr:rowOff>14287</xdr:rowOff>
    </xdr:from>
    <xdr:to>
      <xdr:col>11</xdr:col>
      <xdr:colOff>95250</xdr:colOff>
      <xdr:row>22</xdr:row>
      <xdr:rowOff>90487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ghavendra Kulkarni" refreshedDate="43765.48043703704" createdVersion="5" refreshedVersion="5" minRefreshableVersion="3" recordCount="114">
  <cacheSource type="worksheet">
    <worksheetSource ref="A1:AK1048576" sheet="Sheet0"/>
  </cacheSource>
  <cacheFields count="37">
    <cacheField name="StartDate" numFmtId="0">
      <sharedItems containsDate="1" containsBlank="1" containsMixedTypes="1" minDate="2019-10-11T14:22:34" maxDate="2019-10-21T00:09:47"/>
    </cacheField>
    <cacheField name="EndDate" numFmtId="0">
      <sharedItems containsDate="1" containsBlank="1" containsMixedTypes="1" minDate="2019-10-11T14:24:19" maxDate="2019-10-21T00:12:35"/>
    </cacheField>
    <cacheField name="Status" numFmtId="0">
      <sharedItems containsBlank="1"/>
    </cacheField>
    <cacheField name="IPAddress" numFmtId="0">
      <sharedItems containsBlank="1"/>
    </cacheField>
    <cacheField name="Progress" numFmtId="0">
      <sharedItems containsBlank="1" containsMixedTypes="1" containsNumber="1" containsInteger="1" minValue="100" maxValue="100"/>
    </cacheField>
    <cacheField name="Duration (in seconds)" numFmtId="0">
      <sharedItems containsBlank="1" containsMixedTypes="1" containsNumber="1" containsInteger="1" minValue="30" maxValue="543"/>
    </cacheField>
    <cacheField name="Finished" numFmtId="0">
      <sharedItems containsBlank="1"/>
    </cacheField>
    <cacheField name="RecordedDate" numFmtId="0">
      <sharedItems containsDate="1" containsBlank="1" containsMixedTypes="1" minDate="2019-10-11T14:24:21" maxDate="2019-10-21T00:12:36"/>
    </cacheField>
    <cacheField name="ResponseId" numFmtId="0">
      <sharedItems containsBlank="1"/>
    </cacheField>
    <cacheField name="RecipientLastName" numFmtId="0">
      <sharedItems containsBlank="1"/>
    </cacheField>
    <cacheField name="RecipientFirstName" numFmtId="0">
      <sharedItems containsBlank="1"/>
    </cacheField>
    <cacheField name="RecipientEmail" numFmtId="0">
      <sharedItems containsBlank="1"/>
    </cacheField>
    <cacheField name="ExternalReference" numFmtId="0">
      <sharedItems containsBlank="1"/>
    </cacheField>
    <cacheField name="LocationLatitude" numFmtId="0">
      <sharedItems containsBlank="1"/>
    </cacheField>
    <cacheField name="LocationLongitude" numFmtId="0">
      <sharedItems containsBlank="1"/>
    </cacheField>
    <cacheField name="DistributionChannel" numFmtId="0">
      <sharedItems containsBlank="1"/>
    </cacheField>
    <cacheField name="UserLanguage" numFmtId="0">
      <sharedItems containsBlank="1"/>
    </cacheField>
    <cacheField name="Q4" numFmtId="0">
      <sharedItems containsBlank="1"/>
    </cacheField>
    <cacheField name="Q6_1" numFmtId="0">
      <sharedItems containsBlank="1"/>
    </cacheField>
    <cacheField name="Q6_2" numFmtId="0">
      <sharedItems containsBlank="1"/>
    </cacheField>
    <cacheField name="Q6_3" numFmtId="0">
      <sharedItems containsBlank="1"/>
    </cacheField>
    <cacheField name="Q7_1" numFmtId="0">
      <sharedItems containsBlank="1"/>
    </cacheField>
    <cacheField name="Q7_2" numFmtId="0">
      <sharedItems containsBlank="1"/>
    </cacheField>
    <cacheField name="Q7_3" numFmtId="0">
      <sharedItems containsBlank="1"/>
    </cacheField>
    <cacheField name="Q7_4" numFmtId="0">
      <sharedItems containsBlank="1"/>
    </cacheField>
    <cacheField name="Q8_1" numFmtId="0">
      <sharedItems containsBlank="1"/>
    </cacheField>
    <cacheField name="Q8_2" numFmtId="0">
      <sharedItems containsBlank="1"/>
    </cacheField>
    <cacheField name="Q8_3" numFmtId="0">
      <sharedItems containsBlank="1"/>
    </cacheField>
    <cacheField name="Q9" numFmtId="0">
      <sharedItems containsBlank="1"/>
    </cacheField>
    <cacheField name="Q10" numFmtId="0">
      <sharedItems containsBlank="1"/>
    </cacheField>
    <cacheField name="Q11" numFmtId="0">
      <sharedItems containsBlank="1" count="7">
        <s v="How did you place your food/drink order?"/>
        <s v="Inside the restaurant with the server"/>
        <s v="Restaurant drive thru"/>
        <s v="Ordered online for carryout or takeout"/>
        <s v="Inside the restaurant at the kiosk"/>
        <s v="Ordered by phone for carryout or takeout"/>
        <m/>
      </sharedItems>
    </cacheField>
    <cacheField name="Q22" numFmtId="0">
      <sharedItems containsBlank="1" count="12">
        <s v="Which of the below statements best describes_x000a_your primary reasons for visiting?"/>
        <s v="I wanted to satisfy a craving"/>
        <s v="I wanted a meal with real/wholesome ingredients"/>
        <s v="I just wanted a quick, &quot;grab and go&quot; option so that I could multitask or otherwise get on with my day"/>
        <s v="I didn't have much energy and just wanted a meal that would let me unwind"/>
        <s v="I wanted a healthy meal/snack"/>
        <s v="I just wanted a simple meal I knew I would enjoy"/>
        <s v="I was concerned about the cost of the meal and was seeking low-priced options"/>
        <s v="This was a meal that allowed me to connect/socialize with others (e.g. friends, family, coworkers, etc.)"/>
        <s v="I was actively looking for new flavors, interesting menu items or a unique dining experience"/>
        <s v="It was a stressful day and I just went with the easiest nearby &quot;no fuss&quot; food option"/>
        <m/>
      </sharedItems>
    </cacheField>
    <cacheField name="Q15" numFmtId="0">
      <sharedItems containsBlank="1" count="4">
        <s v="Please indicate your gender:"/>
        <s v="Male"/>
        <s v="Female"/>
        <m/>
      </sharedItems>
    </cacheField>
    <cacheField name="Q12" numFmtId="0">
      <sharedItems containsBlank="1" count="8">
        <s v="Please indicate your age"/>
        <s v="35-44"/>
        <s v="25-34"/>
        <s v="45-54"/>
        <s v="18-24"/>
        <s v="55-64"/>
        <s v="65 plus"/>
        <m/>
      </sharedItems>
    </cacheField>
    <cacheField name="Q13" numFmtId="0">
      <sharedItems containsBlank="1" count="8">
        <s v="Which of the following best describes your ethnic background?"/>
        <s v="Asian"/>
        <s v="Caucasian (non-Hispanic)"/>
        <s v="Prefer not to answer"/>
        <s v="Hispanic"/>
        <s v="Other"/>
        <s v="African American"/>
        <m/>
      </sharedItems>
    </cacheField>
    <cacheField name="Q14" numFmtId="0">
      <sharedItems containsBlank="1" count="10">
        <s v="Which of the following categories includes your total annual household income?"/>
        <s v="$150,000 +"/>
        <s v="Under $25,000"/>
        <s v="$50,000 - $74,999"/>
        <s v="Prefer not to answer"/>
        <s v="$75,000 - $99,999"/>
        <s v="$35,000 - $49,999"/>
        <s v="$100,000- $150,000"/>
        <s v="$25,000 - $34,999"/>
        <m/>
      </sharedItems>
    </cacheField>
    <cacheField name="Q19" numFmtId="0">
      <sharedItems containsBlank="1" count="25">
        <s v="50 States, D.C. and Puerto Rico"/>
        <s v="Illinois"/>
        <s v="I do not reside in the United States"/>
        <s v="California"/>
        <s v="Maryland"/>
        <s v="New Jersey"/>
        <s v="Georgia"/>
        <s v="Arizona"/>
        <s v="New York"/>
        <s v="Indiana"/>
        <s v="Texas"/>
        <s v="Connecticut"/>
        <s v="Ohio"/>
        <s v="Florida"/>
        <s v="Pennsylvania"/>
        <s v="North Carolina"/>
        <s v="Massachusetts"/>
        <s v="Louisiana"/>
        <s v="Virginia"/>
        <s v="Michigan"/>
        <s v="Alabama"/>
        <s v="Delaware"/>
        <s v="Mississippi"/>
        <s v="Iowa"/>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4">
  <r>
    <s v="Start Date"/>
    <s v="End Date"/>
    <s v="Response Type"/>
    <s v="IP Address"/>
    <s v="Progress"/>
    <s v="Duration (in seconds)"/>
    <s v="Finished"/>
    <s v="Recorded Date"/>
    <s v="Response ID"/>
    <s v="Recipient Last Name"/>
    <s v="Recipient First Name"/>
    <s v="Recipient Email"/>
    <s v="External Data Reference"/>
    <s v="Location Latitude"/>
    <s v="Location Longitude"/>
    <s v="Distribution Channel"/>
    <s v="User Language"/>
    <s v="On average, how often do you visit McDonald’s?"/>
    <s v="Based on your most recent visit to McDonald’s how would you rate the following food attributes? - Food quality"/>
    <s v="Based on your most recent visit to McDonald’s how would you rate the following food attributes? - Food taste and flavor"/>
    <s v="Based on your most recent visit to McDonald’s how would you rate the following food attributes? - Choice of variety of items"/>
    <s v="Based on your most recent visit to McDonald’s how would you rate the following service attributes? - I was served promptly"/>
    <s v="Based on your most recent visit to McDonald’s how would you rate the following service attributes? - Order accuracy"/>
    <s v="Based on your most recent visit to McDonald’s how would you rate the following service attributes? - Courteousness of server"/>
    <s v="Based on your most recent visit to McDonald’s how would you rate the following service attributes? - It was a convenient location"/>
    <s v="Based on your most recent visit to McDonald’s how would you rate the following value/cost attributes? - Food is good value for money"/>
    <s v="Based on your most recent visit to McDonald’s how would you rate the following value/cost attributes? - Portion sizes for the price paid"/>
    <s v="Based on your most recent visit to McDonald’s how would you rate the following value/cost attributes? - Prices relative to other, similar restaurants"/>
    <s v="How would you rate your visit to McDonald’s overall, on this occasion?"/>
    <s v="How likely are you return to McDonald’s in the near future?"/>
    <x v="0"/>
    <x v="0"/>
    <x v="0"/>
    <x v="0"/>
    <x v="0"/>
    <x v="0"/>
    <x v="0"/>
  </r>
  <r>
    <d v="2019-10-11T14:22:34"/>
    <d v="2019-10-11T14:24:19"/>
    <s v="IP Address"/>
    <s v="108.221.60.63"/>
    <n v="100"/>
    <n v="105"/>
    <s v="True"/>
    <d v="2019-10-11T14:24:21"/>
    <s v="R_1eqOBEJWz3MxWWZ"/>
    <s v=""/>
    <s v=""/>
    <s v=""/>
    <s v=""/>
    <s v=""/>
    <s v=""/>
    <s v="anonymous"/>
    <s v="EN"/>
    <s v="Once every 2-3 weeks"/>
    <s v="3 - Neither good nor bad"/>
    <s v="3 - Neither good nor bad"/>
    <s v="3 - Neither good nor bad"/>
    <s v="4 - Agree"/>
    <s v="5 - Strongly Agree"/>
    <s v="3 - Neither agree nor disagree"/>
    <s v="5 - Strongly Agree"/>
    <s v="4 - Agree"/>
    <s v="4 - Agree"/>
    <s v="5 - Strongly Agree"/>
    <s v="4 - Good"/>
    <s v="4 - Likely"/>
    <x v="1"/>
    <x v="1"/>
    <x v="1"/>
    <x v="1"/>
    <x v="1"/>
    <x v="1"/>
    <x v="1"/>
  </r>
  <r>
    <d v="2019-10-11T14:36:23"/>
    <d v="2019-10-11T14:40:12"/>
    <s v="IP Address"/>
    <s v="50.98.113.242"/>
    <n v="100"/>
    <n v="228"/>
    <s v="True"/>
    <d v="2019-10-11T14:40:13"/>
    <s v="R_1erWxP51EVZ8C0H"/>
    <s v=""/>
    <s v=""/>
    <s v=""/>
    <s v=""/>
    <s v=""/>
    <s v=""/>
    <s v="anonymous"/>
    <s v="EN"/>
    <s v="Once a year or less"/>
    <s v="4 - Good"/>
    <s v="4 - Good"/>
    <s v="4 - Good"/>
    <s v="4 - Agree"/>
    <s v="5 - Strongly Agree"/>
    <s v="4 - Agree"/>
    <s v="4 - Agree"/>
    <s v="4 - Agree"/>
    <s v="4 - Agree"/>
    <s v="4 - Agree"/>
    <s v="4 - Good"/>
    <s v="3 - Neither likely nor unlikely"/>
    <x v="1"/>
    <x v="1"/>
    <x v="1"/>
    <x v="1"/>
    <x v="1"/>
    <x v="1"/>
    <x v="2"/>
  </r>
  <r>
    <d v="2019-10-11T14:41:04"/>
    <d v="2019-10-11T14:42:45"/>
    <s v="IP Address"/>
    <s v="108.171.132.171"/>
    <n v="100"/>
    <n v="101"/>
    <s v="True"/>
    <d v="2019-10-11T14:42:46"/>
    <s v="R_QiYEPhwnASmwTGV"/>
    <s v=""/>
    <s v=""/>
    <s v=""/>
    <s v=""/>
    <s v=""/>
    <s v=""/>
    <s v="anonymous"/>
    <s v="EN"/>
    <s v="Once a year or less"/>
    <s v="1 – Very Bad"/>
    <s v="1 – Very Bad"/>
    <s v="1 – Very Bad"/>
    <s v="4 - Agree"/>
    <s v="4 - Agree"/>
    <s v="3 - Neither agree nor disagree"/>
    <s v="5 - Strongly Agree"/>
    <s v="5 - Strongly Agree"/>
    <s v="4 - Agree"/>
    <s v="4 - Agree"/>
    <s v="4 - Good"/>
    <s v="2 - Unlikely"/>
    <x v="1"/>
    <x v="2"/>
    <x v="1"/>
    <x v="1"/>
    <x v="1"/>
    <x v="2"/>
    <x v="3"/>
  </r>
  <r>
    <d v="2019-10-11T14:51:42"/>
    <d v="2019-10-11T14:54:03"/>
    <s v="IP Address"/>
    <s v="73.163.151.241"/>
    <n v="100"/>
    <n v="140"/>
    <s v="True"/>
    <d v="2019-10-11T14:54:04"/>
    <s v="R_2rPkGWFMv44HfZK"/>
    <s v=""/>
    <s v=""/>
    <s v=""/>
    <s v=""/>
    <s v=""/>
    <s v=""/>
    <s v="anonymous"/>
    <s v="EN"/>
    <s v="Once every 4-6 months"/>
    <s v="4 - Good"/>
    <s v="4 - Good"/>
    <s v="4 - Good"/>
    <s v="4 - Agree"/>
    <s v="5 - Strongly Agree"/>
    <s v="3 - Neither agree nor disagree"/>
    <s v="4 - Agree"/>
    <s v="3 - Neither agree nor disagree"/>
    <s v="4 - Agree"/>
    <s v="4 - Agree"/>
    <s v="4 - Good"/>
    <s v="4 - Likely"/>
    <x v="2"/>
    <x v="1"/>
    <x v="2"/>
    <x v="2"/>
    <x v="2"/>
    <x v="3"/>
    <x v="4"/>
  </r>
  <r>
    <d v="2019-10-11T15:06:36"/>
    <d v="2019-10-11T15:09:28"/>
    <s v="IP Address"/>
    <s v="108.171.132.171"/>
    <n v="100"/>
    <n v="172"/>
    <s v="True"/>
    <d v="2019-10-11T15:09:29"/>
    <s v="R_sOs3fvGjbGqPCUN"/>
    <s v=""/>
    <s v=""/>
    <s v=""/>
    <s v=""/>
    <s v=""/>
    <s v=""/>
    <s v="anonymous"/>
    <s v="EN"/>
    <s v="Once every 2-3 weeks"/>
    <s v="3 - Neither good nor bad"/>
    <s v="3 - Neither good nor bad"/>
    <s v="3 - Neither good nor bad"/>
    <s v="5 - Strongly Agree"/>
    <s v="5 - Strongly Agree"/>
    <s v="5 - Strongly Agree"/>
    <s v="5 - Strongly Agree"/>
    <s v="4 - Agree"/>
    <s v="4 - Agree"/>
    <s v="4 - Agree"/>
    <s v="4 - Good"/>
    <s v="4 - Likely"/>
    <x v="3"/>
    <x v="3"/>
    <x v="2"/>
    <x v="3"/>
    <x v="2"/>
    <x v="4"/>
    <x v="3"/>
  </r>
  <r>
    <d v="2019-10-11T15:11:49"/>
    <d v="2019-10-11T15:13:24"/>
    <s v="IP Address"/>
    <s v="12.31.202.5"/>
    <n v="100"/>
    <n v="95"/>
    <s v="True"/>
    <d v="2019-10-11T15:13:26"/>
    <s v="R_1o0er53iQNqgWVC"/>
    <s v=""/>
    <s v=""/>
    <s v=""/>
    <s v=""/>
    <s v=""/>
    <s v=""/>
    <s v="anonymous"/>
    <s v="EN"/>
    <s v="Once every 2-3 weeks"/>
    <s v="3 - Neither good nor bad"/>
    <s v="3 - Neither good nor bad"/>
    <s v="4 - Good"/>
    <s v="5 - Strongly Agree"/>
    <s v="5 - Strongly Agree"/>
    <s v="5 - Strongly Agree"/>
    <s v="5 - Strongly Agree"/>
    <s v="4 - Agree"/>
    <s v="4 - Agree"/>
    <s v="4 - Agree"/>
    <s v="4 - Good"/>
    <s v="4 - Likely"/>
    <x v="1"/>
    <x v="3"/>
    <x v="1"/>
    <x v="4"/>
    <x v="2"/>
    <x v="3"/>
    <x v="3"/>
  </r>
  <r>
    <d v="2019-10-11T15:13:23"/>
    <d v="2019-10-11T15:14:32"/>
    <s v="IP Address"/>
    <s v="172.58.23.249"/>
    <n v="100"/>
    <n v="69"/>
    <s v="True"/>
    <d v="2019-10-11T15:14:33"/>
    <s v="R_Purt8DkWuyDS5KF"/>
    <s v=""/>
    <s v=""/>
    <s v=""/>
    <s v=""/>
    <s v=""/>
    <s v=""/>
    <s v="anonymous"/>
    <s v="EN"/>
    <s v="Once a month"/>
    <s v="3 - Neither good nor bad"/>
    <s v="4 - Good"/>
    <s v="3 - Neither good nor bad"/>
    <s v="4 - Agree"/>
    <s v="4 - Agree"/>
    <s v="3 - Neither agree nor disagree"/>
    <s v="4 - Agree"/>
    <s v="4 - Agree"/>
    <s v="4 - Agree"/>
    <s v="3 - Neither agree nor disagree"/>
    <s v="3 - Average"/>
    <s v="4 - Likely"/>
    <x v="2"/>
    <x v="4"/>
    <x v="2"/>
    <x v="2"/>
    <x v="1"/>
    <x v="4"/>
    <x v="3"/>
  </r>
  <r>
    <d v="2019-10-11T15:16:42"/>
    <d v="2019-10-11T15:20:25"/>
    <s v="IP Address"/>
    <s v="99.203.75.111"/>
    <n v="100"/>
    <n v="222"/>
    <s v="True"/>
    <d v="2019-10-11T15:20:26"/>
    <s v="R_WvZCnS21XPoccWB"/>
    <s v=""/>
    <s v=""/>
    <s v=""/>
    <s v=""/>
    <s v=""/>
    <s v=""/>
    <s v="anonymous"/>
    <s v="EN"/>
    <s v="Once every 2-3 weeks"/>
    <s v="4 - Good"/>
    <s v="4 - Good"/>
    <s v="5 - Very good"/>
    <s v="4 - Agree"/>
    <s v="4 - Agree"/>
    <s v="5 - Strongly Agree"/>
    <s v="5 - Strongly Agree"/>
    <s v="5 - Strongly Agree"/>
    <s v="4 - Agree"/>
    <s v="4 - Agree"/>
    <s v="4 - Good"/>
    <s v="4 - Likely"/>
    <x v="2"/>
    <x v="3"/>
    <x v="1"/>
    <x v="3"/>
    <x v="1"/>
    <x v="5"/>
    <x v="3"/>
  </r>
  <r>
    <d v="2019-10-11T15:26:28"/>
    <d v="2019-10-11T15:28:37"/>
    <s v="IP Address"/>
    <s v="107.77.223.25"/>
    <n v="100"/>
    <n v="128"/>
    <s v="True"/>
    <d v="2019-10-11T15:28:37"/>
    <s v="R_2BkxrqADb6DN5IQ"/>
    <s v=""/>
    <s v=""/>
    <s v=""/>
    <s v=""/>
    <s v=""/>
    <s v=""/>
    <s v="anonymous"/>
    <s v="EN"/>
    <s v="Once every 2-3 weeks"/>
    <s v="2 - Bad"/>
    <s v="2 - Bad"/>
    <s v="3 - Neither good nor bad"/>
    <s v="5 - Strongly Agree"/>
    <s v="5 - Strongly Agree"/>
    <s v="3 - Neither agree nor disagree"/>
    <s v="5 - Strongly Agree"/>
    <s v="3 - Neither agree nor disagree"/>
    <s v="5 - Strongly Agree"/>
    <s v="5 - Strongly Agree"/>
    <s v="3 - Average"/>
    <s v="3 - Neither likely nor unlikely"/>
    <x v="1"/>
    <x v="3"/>
    <x v="1"/>
    <x v="1"/>
    <x v="1"/>
    <x v="1"/>
    <x v="5"/>
  </r>
  <r>
    <d v="2019-10-11T15:39:25"/>
    <d v="2019-10-11T15:41:38"/>
    <s v="IP Address"/>
    <s v="107.140.155.58"/>
    <n v="100"/>
    <n v="132"/>
    <s v="True"/>
    <d v="2019-10-11T15:41:38"/>
    <s v="R_3qwBt2Hov7wOt3s"/>
    <s v=""/>
    <s v=""/>
    <s v=""/>
    <s v=""/>
    <s v=""/>
    <s v=""/>
    <s v="anonymous"/>
    <s v="EN"/>
    <s v="Once a month"/>
    <s v="3 - Neither good nor bad"/>
    <s v="4 - Good"/>
    <s v="3 - Neither good nor bad"/>
    <s v="2 - Disagree"/>
    <s v="5 - Strongly Agree"/>
    <s v="3 - Neither agree nor disagree"/>
    <s v="5 - Strongly Agree"/>
    <s v="3 - Neither agree nor disagree"/>
    <s v="4 - Agree"/>
    <s v="2 - Disagree"/>
    <s v="3 - Average"/>
    <s v="3 - Neither likely nor unlikely"/>
    <x v="2"/>
    <x v="3"/>
    <x v="1"/>
    <x v="3"/>
    <x v="3"/>
    <x v="4"/>
    <x v="6"/>
  </r>
  <r>
    <d v="2019-10-11T16:02:53"/>
    <d v="2019-10-11T16:03:24"/>
    <s v="IP Address"/>
    <s v="97.124.154.61"/>
    <n v="100"/>
    <n v="30"/>
    <s v="True"/>
    <d v="2019-10-11T16:03:24"/>
    <s v="R_1psPiYP1rzR3d9f"/>
    <s v=""/>
    <s v=""/>
    <s v=""/>
    <s v=""/>
    <s v=""/>
    <s v=""/>
    <s v="anonymous"/>
    <s v="EN"/>
    <s v="Once a week"/>
    <s v="2 - Bad"/>
    <s v="4 - Good"/>
    <s v="3 - Neither good nor bad"/>
    <s v="4 - Agree"/>
    <s v="4 - Agree"/>
    <s v="3 - Neither agree nor disagree"/>
    <s v="3 - Neither agree nor disagree"/>
    <s v="3 - Neither agree nor disagree"/>
    <s v="2 - Disagree"/>
    <s v="3 - Neither agree nor disagree"/>
    <s v="3 - Average"/>
    <s v="4 - Likely"/>
    <x v="1"/>
    <x v="5"/>
    <x v="1"/>
    <x v="2"/>
    <x v="2"/>
    <x v="6"/>
    <x v="7"/>
  </r>
  <r>
    <d v="2019-10-11T16:03:18"/>
    <d v="2019-10-11T16:03:49"/>
    <s v="IP Address"/>
    <s v="172.88.194.181"/>
    <n v="100"/>
    <n v="30"/>
    <s v="True"/>
    <d v="2019-10-11T16:03:50"/>
    <s v="R_r1jjjP5f2UFisgh"/>
    <s v=""/>
    <s v=""/>
    <s v=""/>
    <s v=""/>
    <s v=""/>
    <s v=""/>
    <s v="anonymous"/>
    <s v="EN"/>
    <s v="Once every 2-3 weeks"/>
    <s v="2 - Bad"/>
    <s v="4 - Good"/>
    <s v="3 - Neither good nor bad"/>
    <s v="3 - Neither agree nor disagree"/>
    <s v="4 - Agree"/>
    <s v="4 - Agree"/>
    <s v="4 - Agree"/>
    <s v="2 - Disagree"/>
    <s v="3 - Neither agree nor disagree"/>
    <s v="3 - Neither agree nor disagree"/>
    <s v="2 - Below average"/>
    <s v="2 - Unlikely"/>
    <x v="2"/>
    <x v="6"/>
    <x v="1"/>
    <x v="2"/>
    <x v="1"/>
    <x v="2"/>
    <x v="3"/>
  </r>
  <r>
    <d v="2019-10-11T16:03:13"/>
    <d v="2019-10-11T16:03:59"/>
    <s v="IP Address"/>
    <s v="71.183.206.108"/>
    <n v="100"/>
    <n v="46"/>
    <s v="True"/>
    <d v="2019-10-11T16:04:00"/>
    <s v="R_2Y491juPuRY61Ji"/>
    <s v=""/>
    <s v=""/>
    <s v=""/>
    <s v=""/>
    <s v=""/>
    <s v=""/>
    <s v="anonymous"/>
    <s v="EN"/>
    <s v="Once every 4-6 months"/>
    <s v="5 - Very good"/>
    <s v="3 - Neither good nor bad"/>
    <s v="4 - Good"/>
    <s v="2 - Disagree"/>
    <s v="5 - Strongly Agree"/>
    <s v="5 - Strongly Agree"/>
    <s v="3 - Neither agree nor disagree"/>
    <s v="4 - Agree"/>
    <s v="2 - Disagree"/>
    <s v="5 - Strongly Agree"/>
    <s v="3 - Average"/>
    <s v="1 – Very unlikely"/>
    <x v="4"/>
    <x v="7"/>
    <x v="1"/>
    <x v="4"/>
    <x v="2"/>
    <x v="7"/>
    <x v="8"/>
  </r>
  <r>
    <d v="2019-10-11T16:03:19"/>
    <d v="2019-10-11T16:04:00"/>
    <s v="IP Address"/>
    <s v="24.130.225.128"/>
    <n v="100"/>
    <n v="40"/>
    <s v="True"/>
    <d v="2019-10-11T16:04:00"/>
    <s v="R_cTLHpEfw4ZgZrDb"/>
    <s v=""/>
    <s v=""/>
    <s v=""/>
    <s v=""/>
    <s v=""/>
    <s v=""/>
    <s v="anonymous"/>
    <s v="EN"/>
    <s v="Once every 2-3 weeks"/>
    <s v="3 - Neither good nor bad"/>
    <s v="3 - Neither good nor bad"/>
    <s v="3 - Neither good nor bad"/>
    <s v="2 - Disagree"/>
    <s v="3 - Neither agree nor disagree"/>
    <s v="3 - Neither agree nor disagree"/>
    <s v="3 - Neither agree nor disagree"/>
    <s v="4 - Agree"/>
    <s v="3 - Neither agree nor disagree"/>
    <s v="3 - Neither agree nor disagree"/>
    <s v="4 - Good"/>
    <s v="3 - Neither likely nor unlikely"/>
    <x v="2"/>
    <x v="8"/>
    <x v="1"/>
    <x v="2"/>
    <x v="2"/>
    <x v="6"/>
    <x v="3"/>
  </r>
  <r>
    <d v="2019-10-11T16:02:58"/>
    <d v="2019-10-11T16:04:17"/>
    <s v="IP Address"/>
    <s v="68.44.40.218"/>
    <n v="100"/>
    <n v="78"/>
    <s v="True"/>
    <d v="2019-10-11T16:04:17"/>
    <s v="R_32P9QPBPOivA2Tb"/>
    <s v=""/>
    <s v=""/>
    <s v=""/>
    <s v=""/>
    <s v=""/>
    <s v=""/>
    <s v="anonymous"/>
    <s v="EN"/>
    <s v="Once every 4-6 months"/>
    <s v="4 - Good"/>
    <s v="4 - Good"/>
    <s v="3 - Neither good nor bad"/>
    <s v="3 - Neither agree nor disagree"/>
    <s v="4 - Agree"/>
    <s v="4 - Agree"/>
    <s v="4 - Agree"/>
    <s v="4 - Agree"/>
    <s v="4 - Agree"/>
    <s v="4 - Agree"/>
    <s v="4 - Good"/>
    <s v="3 - Neither likely nor unlikely"/>
    <x v="4"/>
    <x v="1"/>
    <x v="1"/>
    <x v="5"/>
    <x v="2"/>
    <x v="8"/>
    <x v="9"/>
  </r>
  <r>
    <d v="2019-10-11T16:03:32"/>
    <d v="2019-10-11T16:04:20"/>
    <s v="IP Address"/>
    <s v="64.183.114.182"/>
    <n v="100"/>
    <n v="48"/>
    <s v="True"/>
    <d v="2019-10-11T16:04:21"/>
    <s v="R_239JSdkUfheCGKi"/>
    <s v=""/>
    <s v=""/>
    <s v=""/>
    <s v=""/>
    <s v=""/>
    <s v=""/>
    <s v="anonymous"/>
    <s v="EN"/>
    <s v="Once a month"/>
    <s v="4 - Good"/>
    <s v="5 - Very good"/>
    <s v="5 - Very good"/>
    <s v="5 - Strongly Agree"/>
    <s v="5 - Strongly Agree"/>
    <s v="5 - Strongly Agree"/>
    <s v="4 - Agree"/>
    <s v="4 - Agree"/>
    <s v="4 - Agree"/>
    <s v="5 - Strongly Agree"/>
    <s v="5 - Excellent"/>
    <s v="5 - Very Likely"/>
    <x v="1"/>
    <x v="1"/>
    <x v="2"/>
    <x v="2"/>
    <x v="2"/>
    <x v="3"/>
    <x v="3"/>
  </r>
  <r>
    <d v="2019-10-11T16:03:33"/>
    <d v="2019-10-11T16:04:30"/>
    <s v="IP Address"/>
    <s v="192.190.37.253"/>
    <n v="100"/>
    <n v="56"/>
    <s v="True"/>
    <d v="2019-10-11T16:04:31"/>
    <s v="R_2fjQEGk0KSwKUkm"/>
    <s v=""/>
    <s v=""/>
    <s v=""/>
    <s v=""/>
    <s v=""/>
    <s v=""/>
    <s v="anonymous"/>
    <s v="EN"/>
    <s v="Once a month"/>
    <s v="2 - Bad"/>
    <s v="4 - Good"/>
    <s v="4 - Good"/>
    <s v="2 - Disagree"/>
    <s v="4 - Agree"/>
    <s v="2 - Disagree"/>
    <s v="4 - Agree"/>
    <s v="4 - Agree"/>
    <s v="4 - Agree"/>
    <s v="4 - Agree"/>
    <s v="3 - Average"/>
    <s v="4 - Likely"/>
    <x v="1"/>
    <x v="1"/>
    <x v="2"/>
    <x v="2"/>
    <x v="1"/>
    <x v="6"/>
    <x v="3"/>
  </r>
  <r>
    <d v="2019-10-11T16:03:35"/>
    <d v="2019-10-11T16:04:31"/>
    <s v="IP Address"/>
    <s v="122.164.55.71"/>
    <n v="100"/>
    <n v="56"/>
    <s v="True"/>
    <d v="2019-10-11T16:04:32"/>
    <s v="R_R4Dc0KGCZZ9fg5P"/>
    <s v=""/>
    <s v=""/>
    <s v=""/>
    <s v=""/>
    <s v=""/>
    <s v=""/>
    <s v="anonymous"/>
    <s v="EN"/>
    <s v="Once every 2-3 weeks"/>
    <s v="5 - Very good"/>
    <s v="4 - Good"/>
    <s v="5 - Very good"/>
    <s v="4 - Agree"/>
    <s v="5 - Strongly Agree"/>
    <s v="4 - Agree"/>
    <s v="5 - Strongly Agree"/>
    <s v="4 - Agree"/>
    <s v="5 - Strongly Agree"/>
    <s v="4 - Agree"/>
    <s v="5 - Excellent"/>
    <s v="5 - Very Likely"/>
    <x v="2"/>
    <x v="5"/>
    <x v="1"/>
    <x v="2"/>
    <x v="1"/>
    <x v="3"/>
    <x v="9"/>
  </r>
  <r>
    <d v="2019-10-11T16:03:44"/>
    <d v="2019-10-11T16:04:35"/>
    <s v="IP Address"/>
    <s v="103.114.211.11"/>
    <n v="100"/>
    <n v="51"/>
    <s v="True"/>
    <d v="2019-10-11T16:04:36"/>
    <s v="R_240DmmHen0wqZs7"/>
    <s v=""/>
    <s v=""/>
    <s v=""/>
    <s v=""/>
    <s v=""/>
    <s v=""/>
    <s v="anonymous"/>
    <s v="EN"/>
    <s v="More than once a week"/>
    <s v="5 - Very good"/>
    <s v="4 - Good"/>
    <s v="5 - Very good"/>
    <s v="4 - Agree"/>
    <s v="5 - Strongly Agree"/>
    <s v="4 - Agree"/>
    <s v="5 - Strongly Agree"/>
    <s v="4 - Agree"/>
    <s v="5 - Strongly Agree"/>
    <s v="5 - Strongly Agree"/>
    <s v="4 - Good"/>
    <s v="4 - Likely"/>
    <x v="1"/>
    <x v="8"/>
    <x v="1"/>
    <x v="2"/>
    <x v="2"/>
    <x v="1"/>
    <x v="7"/>
  </r>
  <r>
    <d v="2019-10-11T16:03:15"/>
    <d v="2019-10-11T16:04:46"/>
    <s v="IP Address"/>
    <s v="103.99.150.217"/>
    <n v="100"/>
    <n v="91"/>
    <s v="True"/>
    <d v="2019-10-11T16:04:47"/>
    <s v="R_p4azey9rNZDx5nP"/>
    <s v=""/>
    <s v=""/>
    <s v=""/>
    <s v=""/>
    <s v=""/>
    <s v=""/>
    <s v="anonymous"/>
    <s v="EN"/>
    <s v="Once a month"/>
    <s v="4 - Good"/>
    <s v="3 - Neither good nor bad"/>
    <s v="5 - Very good"/>
    <s v="4 - Agree"/>
    <s v="3 - Neither agree nor disagree"/>
    <s v="4 - Agree"/>
    <s v="4 - Agree"/>
    <s v="3 - Neither agree nor disagree"/>
    <s v="5 - Strongly Agree"/>
    <s v="4 - Agree"/>
    <s v="3 - Average"/>
    <s v="4 - Likely"/>
    <x v="5"/>
    <x v="1"/>
    <x v="1"/>
    <x v="2"/>
    <x v="1"/>
    <x v="5"/>
    <x v="10"/>
  </r>
  <r>
    <d v="2019-10-11T16:03:59"/>
    <d v="2019-10-11T16:04:46"/>
    <s v="IP Address"/>
    <s v="165.225.34.215"/>
    <n v="100"/>
    <n v="47"/>
    <s v="True"/>
    <d v="2019-10-11T16:04:47"/>
    <s v="R_3nGH3uwcBjV6c7l"/>
    <s v=""/>
    <s v=""/>
    <s v=""/>
    <s v=""/>
    <s v=""/>
    <s v=""/>
    <s v="anonymous"/>
    <s v="EN"/>
    <s v="More than once a week"/>
    <s v="2 - Bad"/>
    <s v="3 - Neither good nor bad"/>
    <s v="4 - Good"/>
    <s v="4 - Agree"/>
    <s v="4 - Agree"/>
    <s v="4 - Agree"/>
    <s v="4 - Agree"/>
    <s v="4 - Agree"/>
    <s v="4 - Agree"/>
    <s v="4 - Agree"/>
    <s v="5 - Excellent"/>
    <s v="4 - Likely"/>
    <x v="3"/>
    <x v="9"/>
    <x v="2"/>
    <x v="2"/>
    <x v="1"/>
    <x v="5"/>
    <x v="11"/>
  </r>
  <r>
    <d v="2019-10-11T16:04:05"/>
    <d v="2019-10-11T16:04:59"/>
    <s v="IP Address"/>
    <s v="171.61.240.47"/>
    <n v="100"/>
    <n v="54"/>
    <s v="True"/>
    <d v="2019-10-11T16:05:00"/>
    <s v="R_1PcNstMnWT2R6uG"/>
    <s v=""/>
    <s v=""/>
    <s v=""/>
    <s v=""/>
    <s v=""/>
    <s v=""/>
    <s v="anonymous"/>
    <s v="EN"/>
    <s v="Once a week"/>
    <s v="3 - Neither good nor bad"/>
    <s v="5 - Very good"/>
    <s v="4 - Good"/>
    <s v="4 - Agree"/>
    <s v="3 - Neither agree nor disagree"/>
    <s v="4 - Agree"/>
    <s v="4 - Agree"/>
    <s v="3 - Neither agree nor disagree"/>
    <s v="2 - Disagree"/>
    <s v="3 - Neither agree nor disagree"/>
    <s v="4 - Good"/>
    <s v="1 – Very unlikely"/>
    <x v="4"/>
    <x v="8"/>
    <x v="1"/>
    <x v="2"/>
    <x v="1"/>
    <x v="8"/>
    <x v="2"/>
  </r>
  <r>
    <d v="2019-10-11T16:03:39"/>
    <d v="2019-10-11T16:05:07"/>
    <s v="IP Address"/>
    <s v="50.54.63.243"/>
    <n v="100"/>
    <n v="88"/>
    <s v="True"/>
    <d v="2019-10-11T16:05:08"/>
    <s v="R_2R1w6UqVjJmJECl"/>
    <s v=""/>
    <s v=""/>
    <s v=""/>
    <s v=""/>
    <s v=""/>
    <s v=""/>
    <s v="anonymous"/>
    <s v="EN"/>
    <s v="Once every 4-6 months"/>
    <s v="3 - Neither good nor bad"/>
    <s v="4 - Good"/>
    <s v="4 - Good"/>
    <s v="2 - Disagree"/>
    <s v="4 - Agree"/>
    <s v="3 - Neither agree nor disagree"/>
    <s v="4 - Agree"/>
    <s v="4 - Agree"/>
    <s v="4 - Agree"/>
    <s v="4 - Agree"/>
    <s v="3 - Average"/>
    <s v="3 - Neither likely nor unlikely"/>
    <x v="2"/>
    <x v="10"/>
    <x v="1"/>
    <x v="1"/>
    <x v="2"/>
    <x v="8"/>
    <x v="12"/>
  </r>
  <r>
    <d v="2019-10-11T16:03:49"/>
    <d v="2019-10-11T16:05:09"/>
    <s v="IP Address"/>
    <s v="172.58.27.137"/>
    <n v="100"/>
    <n v="80"/>
    <s v="True"/>
    <d v="2019-10-11T16:05:10"/>
    <s v="R_3qeWuidy6DNeaRX"/>
    <s v=""/>
    <s v=""/>
    <s v=""/>
    <s v=""/>
    <s v=""/>
    <s v=""/>
    <s v="anonymous"/>
    <s v="EN"/>
    <s v="Once every 4-6 months"/>
    <s v="2 - Bad"/>
    <s v="2 - Bad"/>
    <s v="2 - Bad"/>
    <s v="4 - Agree"/>
    <s v="4 - Agree"/>
    <s v="2 - Disagree"/>
    <s v="4 - Agree"/>
    <s v="2 - Disagree"/>
    <s v="2 - Disagree"/>
    <s v="4 - Agree"/>
    <s v="3 - Average"/>
    <s v="2 - Unlikely"/>
    <x v="1"/>
    <x v="9"/>
    <x v="1"/>
    <x v="1"/>
    <x v="4"/>
    <x v="6"/>
    <x v="3"/>
  </r>
  <r>
    <d v="2019-10-11T16:04:11"/>
    <d v="2019-10-11T16:05:31"/>
    <s v="IP Address"/>
    <s v="122.164.94.129"/>
    <n v="100"/>
    <n v="80"/>
    <s v="True"/>
    <d v="2019-10-11T16:05:32"/>
    <s v="R_3NPvBOOoBPUa93U"/>
    <s v=""/>
    <s v=""/>
    <s v=""/>
    <s v=""/>
    <s v=""/>
    <s v=""/>
    <s v="anonymous"/>
    <s v="EN"/>
    <s v="Once a week"/>
    <s v="4 - Good"/>
    <s v="5 - Very good"/>
    <s v="3 - Neither good nor bad"/>
    <s v="4 - Agree"/>
    <s v="3 - Neither agree nor disagree"/>
    <s v="4 - Agree"/>
    <s v="3 - Neither agree nor disagree"/>
    <s v="4 - Agree"/>
    <s v="3 - Neither agree nor disagree"/>
    <s v="4 - Agree"/>
    <s v="3 - Average"/>
    <s v="3 - Neither likely nor unlikely"/>
    <x v="1"/>
    <x v="5"/>
    <x v="2"/>
    <x v="2"/>
    <x v="1"/>
    <x v="2"/>
    <x v="13"/>
  </r>
  <r>
    <d v="2019-10-11T16:04:26"/>
    <d v="2019-10-11T16:05:40"/>
    <s v="IP Address"/>
    <s v="73.187.47.196"/>
    <n v="100"/>
    <n v="73"/>
    <s v="True"/>
    <d v="2019-10-11T16:05:41"/>
    <s v="R_XXNKM4NJHpGGN0J"/>
    <s v=""/>
    <s v=""/>
    <s v=""/>
    <s v=""/>
    <s v=""/>
    <s v=""/>
    <s v="anonymous"/>
    <s v="EN"/>
    <s v="Once every 2-3 months"/>
    <s v="3 - Neither good nor bad"/>
    <s v="3 - Neither good nor bad"/>
    <s v="2 - Bad"/>
    <s v="2 - Disagree"/>
    <s v="3 - Neither agree nor disagree"/>
    <s v="3 - Neither agree nor disagree"/>
    <s v="4 - Agree"/>
    <s v="1 – Strongly disagree"/>
    <s v="1 – Strongly disagree"/>
    <s v="3 - Neither agree nor disagree"/>
    <s v="2 - Below average"/>
    <s v="3 - Neither likely nor unlikely"/>
    <x v="2"/>
    <x v="6"/>
    <x v="2"/>
    <x v="3"/>
    <x v="5"/>
    <x v="2"/>
    <x v="14"/>
  </r>
  <r>
    <d v="2019-10-11T16:04:52"/>
    <d v="2019-10-11T16:05:44"/>
    <s v="IP Address"/>
    <s v="103.99.150.217"/>
    <n v="100"/>
    <n v="51"/>
    <s v="True"/>
    <d v="2019-10-11T16:05:44"/>
    <s v="R_3DqdgnObcBhTeYK"/>
    <s v=""/>
    <s v=""/>
    <s v=""/>
    <s v=""/>
    <s v=""/>
    <s v=""/>
    <s v="anonymous"/>
    <s v="EN"/>
    <s v="Once a week"/>
    <s v="4 - Good"/>
    <s v="3 - Neither good nor bad"/>
    <s v="5 - Very good"/>
    <s v="4 - Agree"/>
    <s v="3 - Neither agree nor disagree"/>
    <s v="5 - Strongly Agree"/>
    <s v="4 - Agree"/>
    <s v="3 - Neither agree nor disagree"/>
    <s v="5 - Strongly Agree"/>
    <s v="4 - Agree"/>
    <s v="5 - Excellent"/>
    <s v="5 - Very Likely"/>
    <x v="5"/>
    <x v="1"/>
    <x v="1"/>
    <x v="2"/>
    <x v="2"/>
    <x v="5"/>
    <x v="3"/>
  </r>
  <r>
    <d v="2019-10-11T16:04:18"/>
    <d v="2019-10-11T16:05:48"/>
    <s v="IP Address"/>
    <s v="82.224.112.133"/>
    <n v="100"/>
    <n v="89"/>
    <s v="True"/>
    <d v="2019-10-11T16:05:48"/>
    <s v="R_3MhRXJZ8ELV5rLi"/>
    <s v=""/>
    <s v=""/>
    <s v=""/>
    <s v=""/>
    <s v=""/>
    <s v=""/>
    <s v="anonymous"/>
    <s v="EN"/>
    <s v="Once a week"/>
    <s v="2 - Bad"/>
    <s v="3 - Neither good nor bad"/>
    <s v="4 - Good"/>
    <s v="4 - Agree"/>
    <s v="4 - Agree"/>
    <s v="4 - Agree"/>
    <s v="4 - Agree"/>
    <s v="3 - Neither agree nor disagree"/>
    <s v="4 - Agree"/>
    <s v="3 - Neither agree nor disagree"/>
    <s v="4 - Good"/>
    <s v="4 - Likely"/>
    <x v="4"/>
    <x v="1"/>
    <x v="1"/>
    <x v="1"/>
    <x v="2"/>
    <x v="8"/>
    <x v="2"/>
  </r>
  <r>
    <d v="2019-10-11T16:04:14"/>
    <d v="2019-10-11T16:05:57"/>
    <s v="IP Address"/>
    <s v="171.49.210.132"/>
    <n v="100"/>
    <n v="102"/>
    <s v="True"/>
    <d v="2019-10-11T16:05:58"/>
    <s v="R_22QTOwyhxBndpLE"/>
    <s v=""/>
    <s v=""/>
    <s v=""/>
    <s v=""/>
    <s v=""/>
    <s v=""/>
    <s v="anonymous"/>
    <s v="EN"/>
    <s v="Once a week"/>
    <s v="4 - Good"/>
    <s v="5 - Very good"/>
    <s v="4 - Good"/>
    <s v="4 - Agree"/>
    <s v="5 - Strongly Agree"/>
    <s v="4 - Agree"/>
    <s v="4 - Agree"/>
    <s v="4 - Agree"/>
    <s v="5 - Strongly Agree"/>
    <s v="4 - Agree"/>
    <s v="3 - Average"/>
    <s v="4 - Likely"/>
    <x v="1"/>
    <x v="5"/>
    <x v="1"/>
    <x v="2"/>
    <x v="1"/>
    <x v="6"/>
    <x v="3"/>
  </r>
  <r>
    <d v="2019-10-11T16:03:53"/>
    <d v="2019-10-11T16:06:02"/>
    <s v="IP Address"/>
    <s v="73.204.240.206"/>
    <n v="100"/>
    <n v="128"/>
    <s v="True"/>
    <d v="2019-10-11T16:06:02"/>
    <s v="R_2rVI0KrZ81LgPgd"/>
    <s v=""/>
    <s v=""/>
    <s v=""/>
    <s v=""/>
    <s v=""/>
    <s v=""/>
    <s v="anonymous"/>
    <s v="EN"/>
    <s v="Once every 2-3 weeks"/>
    <s v="3 - Neither good nor bad"/>
    <s v="4 - Good"/>
    <s v="4 - Good"/>
    <s v="4 - Agree"/>
    <s v="4 - Agree"/>
    <s v="5 - Strongly Agree"/>
    <s v="5 - Strongly Agree"/>
    <s v="2 - Disagree"/>
    <s v="2 - Disagree"/>
    <s v="2 - Disagree"/>
    <s v="2 - Below average"/>
    <s v="3 - Neither likely nor unlikely"/>
    <x v="2"/>
    <x v="10"/>
    <x v="1"/>
    <x v="1"/>
    <x v="2"/>
    <x v="1"/>
    <x v="13"/>
  </r>
  <r>
    <d v="2019-10-11T16:04:30"/>
    <d v="2019-10-11T16:06:12"/>
    <s v="IP Address"/>
    <s v="47.7.236.162"/>
    <n v="100"/>
    <n v="101"/>
    <s v="True"/>
    <d v="2019-10-11T16:06:13"/>
    <s v="R_3LXcVeQidvYktaO"/>
    <s v=""/>
    <s v=""/>
    <s v=""/>
    <s v=""/>
    <s v=""/>
    <s v=""/>
    <s v="anonymous"/>
    <s v="EN"/>
    <s v="Once every 2-3 weeks"/>
    <s v="4 - Good"/>
    <s v="4 - Good"/>
    <s v="4 - Good"/>
    <s v="4 - Agree"/>
    <s v="4 - Agree"/>
    <s v="4 - Agree"/>
    <s v="5 - Strongly Agree"/>
    <s v="4 - Agree"/>
    <s v="4 - Agree"/>
    <s v="4 - Agree"/>
    <s v="4 - Good"/>
    <s v="4 - Likely"/>
    <x v="4"/>
    <x v="10"/>
    <x v="1"/>
    <x v="5"/>
    <x v="2"/>
    <x v="2"/>
    <x v="15"/>
  </r>
  <r>
    <d v="2019-10-11T16:04:45"/>
    <d v="2019-10-11T16:06:30"/>
    <s v="IP Address"/>
    <s v="122.164.200.202"/>
    <n v="100"/>
    <n v="104"/>
    <s v="True"/>
    <d v="2019-10-11T16:06:31"/>
    <s v="R_3OftHnPomZRUPD5"/>
    <s v=""/>
    <s v=""/>
    <s v=""/>
    <s v=""/>
    <s v=""/>
    <s v=""/>
    <s v="anonymous"/>
    <s v="EN"/>
    <s v="Once every 2-3 weeks"/>
    <s v="3 - Neither good nor bad"/>
    <s v="2 - Bad"/>
    <s v="4 - Good"/>
    <s v="5 - Strongly Agree"/>
    <s v="3 - Neither agree nor disagree"/>
    <s v="3 - Neither agree nor disagree"/>
    <s v="2 - Disagree"/>
    <s v="2 - Disagree"/>
    <s v="3 - Neither agree nor disagree"/>
    <s v="4 - Agree"/>
    <s v="3 - Average"/>
    <s v="1 – Very unlikely"/>
    <x v="4"/>
    <x v="1"/>
    <x v="2"/>
    <x v="2"/>
    <x v="1"/>
    <x v="6"/>
    <x v="2"/>
  </r>
  <r>
    <d v="2019-10-11T16:05:55"/>
    <d v="2019-10-11T16:06:40"/>
    <s v="IP Address"/>
    <s v="122.164.94.129"/>
    <n v="100"/>
    <n v="44"/>
    <s v="True"/>
    <d v="2019-10-11T16:06:41"/>
    <s v="R_2Ym62t4O1QCp7bO"/>
    <s v=""/>
    <s v=""/>
    <s v=""/>
    <s v=""/>
    <s v=""/>
    <s v=""/>
    <s v="anonymous"/>
    <s v="EN"/>
    <s v="Once every 2-3 weeks"/>
    <s v="4 - Good"/>
    <s v="5 - Very good"/>
    <s v="4 - Good"/>
    <s v="5 - Strongly Agree"/>
    <s v="4 - Agree"/>
    <s v="5 - Strongly Agree"/>
    <s v="4 - Agree"/>
    <s v="5 - Strongly Agree"/>
    <s v="4 - Agree"/>
    <s v="5 - Strongly Agree"/>
    <s v="2 - Below average"/>
    <s v="2 - Unlikely"/>
    <x v="1"/>
    <x v="5"/>
    <x v="2"/>
    <x v="2"/>
    <x v="6"/>
    <x v="2"/>
    <x v="13"/>
  </r>
  <r>
    <d v="2019-10-11T16:04:27"/>
    <d v="2019-10-11T16:06:44"/>
    <s v="IP Address"/>
    <s v="122.164.234.169"/>
    <n v="100"/>
    <n v="136"/>
    <s v="True"/>
    <d v="2019-10-11T16:06:44"/>
    <s v="R_3fy2pbQ5NWUKj1c"/>
    <s v=""/>
    <s v=""/>
    <s v=""/>
    <s v=""/>
    <s v=""/>
    <s v=""/>
    <s v="anonymous"/>
    <s v="EN"/>
    <s v="Once every 2-3 weeks"/>
    <s v="5 - Very good"/>
    <s v="5 - Very good"/>
    <s v="5 - Very good"/>
    <s v="5 - Strongly Agree"/>
    <s v="5 - Strongly Agree"/>
    <s v="5 - Strongly Agree"/>
    <s v="5 - Strongly Agree"/>
    <s v="5 - Strongly Agree"/>
    <s v="5 - Strongly Agree"/>
    <s v="5 - Strongly Agree"/>
    <s v="5 - Excellent"/>
    <s v="5 - Very Likely"/>
    <x v="1"/>
    <x v="2"/>
    <x v="1"/>
    <x v="2"/>
    <x v="1"/>
    <x v="2"/>
    <x v="2"/>
  </r>
  <r>
    <d v="2019-10-11T16:04:25"/>
    <d v="2019-10-11T16:07:23"/>
    <s v="IP Address"/>
    <s v="41.227.186.127"/>
    <n v="100"/>
    <n v="178"/>
    <s v="True"/>
    <d v="2019-10-11T16:07:24"/>
    <s v="R_2y7KFIxHUlhlOkt"/>
    <s v=""/>
    <s v=""/>
    <s v=""/>
    <s v=""/>
    <s v=""/>
    <s v=""/>
    <s v="anonymous"/>
    <s v="EN"/>
    <s v="Once every 4-6 months"/>
    <s v="2 - Bad"/>
    <s v="4 - Good"/>
    <s v="3 - Neither good nor bad"/>
    <s v="5 - Strongly Agree"/>
    <s v="4 - Agree"/>
    <s v="4 - Agree"/>
    <s v="4 - Agree"/>
    <s v="2 - Disagree"/>
    <s v="2 - Disagree"/>
    <s v="3 - Neither agree nor disagree"/>
    <s v="3 - Average"/>
    <s v="4 - Likely"/>
    <x v="1"/>
    <x v="1"/>
    <x v="2"/>
    <x v="4"/>
    <x v="2"/>
    <x v="2"/>
    <x v="14"/>
  </r>
  <r>
    <d v="2019-10-11T16:06:44"/>
    <d v="2019-10-11T16:07:34"/>
    <s v="IP Address"/>
    <s v="122.164.200.202"/>
    <n v="100"/>
    <n v="50"/>
    <s v="True"/>
    <d v="2019-10-11T16:07:35"/>
    <s v="R_1DChLFvE6tQ5Fsd"/>
    <s v=""/>
    <s v=""/>
    <s v=""/>
    <s v=""/>
    <s v=""/>
    <s v=""/>
    <s v="anonymous"/>
    <s v="EN"/>
    <s v="Once every 2-3 weeks"/>
    <s v="3 - Neither good nor bad"/>
    <s v="3 - Neither good nor bad"/>
    <s v="3 - Neither good nor bad"/>
    <s v="3 - Neither agree nor disagree"/>
    <s v="3 - Neither agree nor disagree"/>
    <s v="3 - Neither agree nor disagree"/>
    <s v="3 - Neither agree nor disagree"/>
    <s v="3 - Neither agree nor disagree"/>
    <s v="2 - Disagree"/>
    <s v="2 - Disagree"/>
    <s v="3 - Average"/>
    <s v="4 - Likely"/>
    <x v="2"/>
    <x v="2"/>
    <x v="2"/>
    <x v="2"/>
    <x v="1"/>
    <x v="5"/>
    <x v="9"/>
  </r>
  <r>
    <d v="2019-10-11T16:06:20"/>
    <d v="2019-10-11T16:07:36"/>
    <s v="IP Address"/>
    <s v="152.238.122.104"/>
    <n v="100"/>
    <n v="76"/>
    <s v="True"/>
    <d v="2019-10-11T16:07:37"/>
    <s v="R_3oKN1ZET64adkaK"/>
    <s v=""/>
    <s v=""/>
    <s v=""/>
    <s v=""/>
    <s v=""/>
    <s v=""/>
    <s v="anonymous"/>
    <s v="EN"/>
    <s v="Once a month"/>
    <s v="1 – Very Bad"/>
    <s v="5 - Very good"/>
    <s v="3 - Neither good nor bad"/>
    <s v="3 - Neither agree nor disagree"/>
    <s v="4 - Agree"/>
    <s v="3 - Neither agree nor disagree"/>
    <s v="3 - Neither agree nor disagree"/>
    <s v="5 - Strongly Agree"/>
    <s v="3 - Neither agree nor disagree"/>
    <s v="4 - Agree"/>
    <s v="3 - Average"/>
    <s v="5 - Very Likely"/>
    <x v="4"/>
    <x v="1"/>
    <x v="1"/>
    <x v="2"/>
    <x v="4"/>
    <x v="6"/>
    <x v="16"/>
  </r>
  <r>
    <d v="2019-10-11T16:03:10"/>
    <d v="2019-10-11T16:07:44"/>
    <s v="IP Address"/>
    <s v="74.196.166.179"/>
    <n v="100"/>
    <n v="274"/>
    <s v="True"/>
    <d v="2019-10-11T16:07:45"/>
    <s v="R_1gBxEZ0ilhAL5yE"/>
    <s v=""/>
    <s v=""/>
    <s v=""/>
    <s v=""/>
    <s v=""/>
    <s v=""/>
    <s v="anonymous"/>
    <s v="EN"/>
    <s v="Once a month"/>
    <s v="5 - Very good"/>
    <s v="5 - Very good"/>
    <s v="5 - Very good"/>
    <s v="5 - Strongly Agree"/>
    <s v="5 - Strongly Agree"/>
    <s v="5 - Strongly Agree"/>
    <s v="5 - Strongly Agree"/>
    <s v="4 - Agree"/>
    <s v="4 - Agree"/>
    <s v="5 - Strongly Agree"/>
    <s v="4 - Good"/>
    <s v="4 - Likely"/>
    <x v="5"/>
    <x v="5"/>
    <x v="1"/>
    <x v="5"/>
    <x v="2"/>
    <x v="2"/>
    <x v="17"/>
  </r>
  <r>
    <d v="2019-10-11T16:06:32"/>
    <d v="2019-10-11T16:08:17"/>
    <s v="IP Address"/>
    <s v="103.99.150.217"/>
    <n v="100"/>
    <n v="105"/>
    <s v="True"/>
    <d v="2019-10-11T16:08:18"/>
    <s v="R_9BtxUWiRfI62YyB"/>
    <s v=""/>
    <s v=""/>
    <s v=""/>
    <s v=""/>
    <s v=""/>
    <s v=""/>
    <s v="anonymous"/>
    <s v="EN"/>
    <s v="Once a week"/>
    <s v="4 - Good"/>
    <s v="5 - Very good"/>
    <s v="4 - Good"/>
    <s v="5 - Strongly Agree"/>
    <s v="3 - Neither agree nor disagree"/>
    <s v="4 - Agree"/>
    <s v="5 - Strongly Agree"/>
    <s v="5 - Strongly Agree"/>
    <s v="4 - Agree"/>
    <s v="5 - Strongly Agree"/>
    <s v="5 - Excellent"/>
    <s v="5 - Very Likely"/>
    <x v="5"/>
    <x v="8"/>
    <x v="1"/>
    <x v="2"/>
    <x v="4"/>
    <x v="5"/>
    <x v="3"/>
  </r>
  <r>
    <d v="2019-10-11T16:04:31"/>
    <d v="2019-10-11T16:08:26"/>
    <s v="IP Address"/>
    <s v="96.227.100.145"/>
    <n v="100"/>
    <n v="234"/>
    <s v="True"/>
    <d v="2019-10-11T16:08:26"/>
    <s v="R_2Vflstra3icquck"/>
    <s v=""/>
    <s v=""/>
    <s v=""/>
    <s v=""/>
    <s v=""/>
    <s v=""/>
    <s v="anonymous"/>
    <s v="EN"/>
    <s v="Once a month"/>
    <s v="4 - Good"/>
    <s v="4 - Good"/>
    <s v="4 - Good"/>
    <s v="4 - Agree"/>
    <s v="4 - Agree"/>
    <s v="4 - Agree"/>
    <s v="4 - Agree"/>
    <s v="4 - Agree"/>
    <s v="4 - Agree"/>
    <s v="4 - Agree"/>
    <s v="4 - Good"/>
    <s v="4 - Likely"/>
    <x v="1"/>
    <x v="8"/>
    <x v="2"/>
    <x v="3"/>
    <x v="4"/>
    <x v="6"/>
    <x v="14"/>
  </r>
  <r>
    <d v="2019-10-11T16:06:29"/>
    <d v="2019-10-11T16:08:28"/>
    <s v="IP Address"/>
    <s v="171.61.239.177"/>
    <n v="100"/>
    <n v="118"/>
    <s v="True"/>
    <d v="2019-10-11T16:08:29"/>
    <s v="R_2zvv7R7QpWQq020"/>
    <s v=""/>
    <s v=""/>
    <s v=""/>
    <s v=""/>
    <s v=""/>
    <s v=""/>
    <s v="anonymous"/>
    <s v="EN"/>
    <s v="Once a week"/>
    <s v="5 - Very good"/>
    <s v="3 - Neither good nor bad"/>
    <s v="4 - Good"/>
    <s v="4 - Agree"/>
    <s v="2 - Disagree"/>
    <s v="4 - Agree"/>
    <s v="2 - Disagree"/>
    <s v="4 - Agree"/>
    <s v="2 - Disagree"/>
    <s v="2 - Disagree"/>
    <s v="4 - Good"/>
    <s v="2 - Unlikely"/>
    <x v="1"/>
    <x v="8"/>
    <x v="1"/>
    <x v="2"/>
    <x v="1"/>
    <x v="8"/>
    <x v="2"/>
  </r>
  <r>
    <d v="2019-10-11T16:08:19"/>
    <d v="2019-10-11T16:08:53"/>
    <s v="IP Address"/>
    <s v="98.14.147.148"/>
    <n v="100"/>
    <n v="34"/>
    <s v="True"/>
    <d v="2019-10-11T16:08:54"/>
    <s v="R_25tMdSSkfiAmogg"/>
    <s v=""/>
    <s v=""/>
    <s v=""/>
    <s v=""/>
    <s v=""/>
    <s v=""/>
    <s v="anonymous"/>
    <s v="EN"/>
    <s v="Once a week"/>
    <s v="4 - Good"/>
    <s v="4 - Good"/>
    <s v="5 - Very good"/>
    <s v="4 - Agree"/>
    <s v="4 - Agree"/>
    <s v="4 - Agree"/>
    <s v="5 - Strongly Agree"/>
    <s v="4 - Agree"/>
    <s v="4 - Agree"/>
    <s v="4 - Agree"/>
    <s v="4 - Good"/>
    <s v="4 - Likely"/>
    <x v="2"/>
    <x v="1"/>
    <x v="1"/>
    <x v="2"/>
    <x v="1"/>
    <x v="5"/>
    <x v="8"/>
  </r>
  <r>
    <d v="2019-10-11T16:08:03"/>
    <d v="2019-10-11T16:09:07"/>
    <s v="IP Address"/>
    <s v="122.164.234.169"/>
    <n v="100"/>
    <n v="63"/>
    <s v="True"/>
    <d v="2019-10-11T16:09:08"/>
    <s v="R_2mi5pRkkVToSKD7"/>
    <s v=""/>
    <s v=""/>
    <s v=""/>
    <s v=""/>
    <s v=""/>
    <s v=""/>
    <s v="anonymous"/>
    <s v="EN"/>
    <s v="Once every 2-3 weeks"/>
    <s v="4 - Good"/>
    <s v="3 - Neither good nor bad"/>
    <s v="4 - Good"/>
    <s v="4 - Agree"/>
    <s v="3 - Neither agree nor disagree"/>
    <s v="3 - Neither agree nor disagree"/>
    <s v="4 - Agree"/>
    <s v="4 - Agree"/>
    <s v="3 - Neither agree nor disagree"/>
    <s v="3 - Neither agree nor disagree"/>
    <s v="4 - Good"/>
    <s v="4 - Likely"/>
    <x v="5"/>
    <x v="8"/>
    <x v="1"/>
    <x v="2"/>
    <x v="1"/>
    <x v="8"/>
    <x v="10"/>
  </r>
  <r>
    <d v="2019-10-11T16:08:09"/>
    <d v="2019-10-11T16:09:33"/>
    <s v="IP Address"/>
    <s v="174.221.12.169"/>
    <n v="100"/>
    <n v="83"/>
    <s v="True"/>
    <d v="2019-10-11T16:09:34"/>
    <s v="R_1Q9KSJuQoZipgIH"/>
    <s v=""/>
    <s v=""/>
    <s v=""/>
    <s v=""/>
    <s v=""/>
    <s v=""/>
    <s v="anonymous"/>
    <s v="EN"/>
    <s v="Once a month"/>
    <s v="4 - Good"/>
    <s v="4 - Good"/>
    <s v="4 - Good"/>
    <s v="5 - Strongly Agree"/>
    <s v="5 - Strongly Agree"/>
    <s v="5 - Strongly Agree"/>
    <s v="5 - Strongly Agree"/>
    <s v="5 - Strongly Agree"/>
    <s v="5 - Strongly Agree"/>
    <s v="5 - Strongly Agree"/>
    <s v="4 - Good"/>
    <s v="5 - Very Likely"/>
    <x v="2"/>
    <x v="3"/>
    <x v="2"/>
    <x v="2"/>
    <x v="2"/>
    <x v="3"/>
    <x v="18"/>
  </r>
  <r>
    <d v="2019-10-11T16:08:43"/>
    <d v="2019-10-11T16:09:35"/>
    <s v="IP Address"/>
    <s v="68.55.39.199"/>
    <n v="100"/>
    <n v="52"/>
    <s v="True"/>
    <d v="2019-10-11T16:09:36"/>
    <s v="R_305G78rKbPuC66e"/>
    <s v=""/>
    <s v=""/>
    <s v=""/>
    <s v=""/>
    <s v=""/>
    <s v=""/>
    <s v="anonymous"/>
    <s v="EN"/>
    <s v="Once every 2-3 weeks"/>
    <s v="4 - Good"/>
    <s v="4 - Good"/>
    <s v="5 - Very good"/>
    <s v="5 - Strongly Agree"/>
    <s v="5 - Strongly Agree"/>
    <s v="5 - Strongly Agree"/>
    <s v="4 - Agree"/>
    <s v="5 - Strongly Agree"/>
    <s v="5 - Strongly Agree"/>
    <s v="4 - Agree"/>
    <s v="4 - Good"/>
    <s v="4 - Likely"/>
    <x v="2"/>
    <x v="1"/>
    <x v="2"/>
    <x v="1"/>
    <x v="2"/>
    <x v="6"/>
    <x v="19"/>
  </r>
  <r>
    <d v="2019-10-11T16:08:10"/>
    <d v="2019-10-11T16:09:49"/>
    <s v="IP Address"/>
    <s v="71.72.176.169"/>
    <n v="100"/>
    <n v="98"/>
    <s v="True"/>
    <d v="2019-10-11T16:09:49"/>
    <s v="R_1P5jy1AHvhVJIkJ"/>
    <s v=""/>
    <s v=""/>
    <s v=""/>
    <s v=""/>
    <s v=""/>
    <s v=""/>
    <s v="anonymous"/>
    <s v="EN"/>
    <s v="Once every 2-3 weeks"/>
    <s v="3 - Neither good nor bad"/>
    <s v="3 - Neither good nor bad"/>
    <s v="4 - Good"/>
    <s v="3 - Neither agree nor disagree"/>
    <s v="4 - Agree"/>
    <s v="4 - Agree"/>
    <s v="4 - Agree"/>
    <s v="4 - Agree"/>
    <s v="4 - Agree"/>
    <s v="5 - Strongly Agree"/>
    <s v="4 - Good"/>
    <s v="4 - Likely"/>
    <x v="4"/>
    <x v="3"/>
    <x v="1"/>
    <x v="2"/>
    <x v="6"/>
    <x v="8"/>
    <x v="12"/>
  </r>
  <r>
    <d v="2019-10-11T16:07:42"/>
    <d v="2019-10-11T16:09:53"/>
    <s v="IP Address"/>
    <s v="199.168.7.15"/>
    <n v="100"/>
    <n v="130"/>
    <s v="True"/>
    <d v="2019-10-11T16:09:54"/>
    <s v="R_1mW6VBvRWeFOk1u"/>
    <s v=""/>
    <s v=""/>
    <s v=""/>
    <s v=""/>
    <s v=""/>
    <s v=""/>
    <s v="anonymous"/>
    <s v="EN"/>
    <s v="Once every 2-3 months"/>
    <s v="2 - Bad"/>
    <s v="2 - Bad"/>
    <s v="4 - Good"/>
    <s v="4 - Agree"/>
    <s v="5 - Strongly Agree"/>
    <s v="5 - Strongly Agree"/>
    <s v="5 - Strongly Agree"/>
    <s v="2 - Disagree"/>
    <s v="3 - Neither agree nor disagree"/>
    <s v="3 - Neither agree nor disagree"/>
    <s v="3 - Average"/>
    <s v="2 - Unlikely"/>
    <x v="1"/>
    <x v="3"/>
    <x v="1"/>
    <x v="2"/>
    <x v="1"/>
    <x v="7"/>
    <x v="10"/>
  </r>
  <r>
    <d v="2019-10-11T16:08:43"/>
    <d v="2019-10-11T16:10:55"/>
    <s v="IP Address"/>
    <s v="24.155.57.226"/>
    <n v="100"/>
    <n v="131"/>
    <s v="True"/>
    <d v="2019-10-11T16:10:56"/>
    <s v="R_DuyuAs3lODHI2Vr"/>
    <s v=""/>
    <s v=""/>
    <s v=""/>
    <s v=""/>
    <s v=""/>
    <s v=""/>
    <s v="anonymous"/>
    <s v="EN"/>
    <s v="Once every 2-3 weeks"/>
    <s v="3 - Neither good nor bad"/>
    <s v="3 - Neither good nor bad"/>
    <s v="3 - Neither good nor bad"/>
    <s v="2 - Disagree"/>
    <s v="3 - Neither agree nor disagree"/>
    <s v="2 - Disagree"/>
    <s v="4 - Agree"/>
    <s v="3 - Neither agree nor disagree"/>
    <s v="2 - Disagree"/>
    <s v="3 - Neither agree nor disagree"/>
    <s v="3 - Average"/>
    <s v="4 - Likely"/>
    <x v="1"/>
    <x v="6"/>
    <x v="1"/>
    <x v="3"/>
    <x v="2"/>
    <x v="3"/>
    <x v="10"/>
  </r>
  <r>
    <d v="2019-10-11T16:10:31"/>
    <d v="2019-10-11T16:11:19"/>
    <s v="IP Address"/>
    <s v="122.164.234.169"/>
    <n v="100"/>
    <n v="48"/>
    <s v="True"/>
    <d v="2019-10-11T16:11:20"/>
    <s v="R_1OwWPKQ7b91uatI"/>
    <s v=""/>
    <s v=""/>
    <s v=""/>
    <s v=""/>
    <s v=""/>
    <s v=""/>
    <s v="anonymous"/>
    <s v="EN"/>
    <s v="Once a week"/>
    <s v="4 - Good"/>
    <s v="3 - Neither good nor bad"/>
    <s v="4 - Good"/>
    <s v="4 - Agree"/>
    <s v="3 - Neither agree nor disagree"/>
    <s v="4 - Agree"/>
    <s v="4 - Agree"/>
    <s v="4 - Agree"/>
    <s v="3 - Neither agree nor disagree"/>
    <s v="4 - Agree"/>
    <s v="4 - Good"/>
    <s v="4 - Likely"/>
    <x v="5"/>
    <x v="2"/>
    <x v="1"/>
    <x v="2"/>
    <x v="1"/>
    <x v="8"/>
    <x v="10"/>
  </r>
  <r>
    <d v="2019-10-11T16:09:09"/>
    <d v="2019-10-11T16:11:21"/>
    <s v="IP Address"/>
    <s v="99.117.208.181"/>
    <n v="100"/>
    <n v="132"/>
    <s v="True"/>
    <d v="2019-10-11T16:11:22"/>
    <s v="R_2fe8Lbj2n5NXg36"/>
    <s v=""/>
    <s v=""/>
    <s v=""/>
    <s v=""/>
    <s v=""/>
    <s v=""/>
    <s v="anonymous"/>
    <s v="EN"/>
    <s v="Once a week"/>
    <s v="3 - Neither good nor bad"/>
    <s v="4 - Good"/>
    <s v="3 - Neither good nor bad"/>
    <s v="4 - Agree"/>
    <s v="4 - Agree"/>
    <s v="3 - Neither agree nor disagree"/>
    <s v="4 - Agree"/>
    <s v="3 - Neither agree nor disagree"/>
    <s v="3 - Neither agree nor disagree"/>
    <s v="3 - Neither agree nor disagree"/>
    <s v="3 - Average"/>
    <s v="4 - Likely"/>
    <x v="4"/>
    <x v="6"/>
    <x v="2"/>
    <x v="1"/>
    <x v="1"/>
    <x v="5"/>
    <x v="1"/>
  </r>
  <r>
    <d v="2019-10-11T16:08:32"/>
    <d v="2019-10-11T16:13:47"/>
    <s v="IP Address"/>
    <s v="99.127.240.41"/>
    <n v="100"/>
    <n v="314"/>
    <s v="True"/>
    <d v="2019-10-11T16:13:48"/>
    <s v="R_1rJTeKI7CYbtxNh"/>
    <s v=""/>
    <s v=""/>
    <s v=""/>
    <s v=""/>
    <s v=""/>
    <s v=""/>
    <s v="anonymous"/>
    <s v="EN"/>
    <s v="Once a week"/>
    <s v="4 - Good"/>
    <s v="4 - Good"/>
    <s v="4 - Good"/>
    <s v="5 - Strongly Agree"/>
    <s v="5 - Strongly Agree"/>
    <s v="4 - Agree"/>
    <s v="5 - Strongly Agree"/>
    <s v="4 - Agree"/>
    <s v="4 - Agree"/>
    <s v="4 - Agree"/>
    <s v="4 - Good"/>
    <s v="5 - Very Likely"/>
    <x v="2"/>
    <x v="1"/>
    <x v="2"/>
    <x v="1"/>
    <x v="6"/>
    <x v="2"/>
    <x v="15"/>
  </r>
  <r>
    <d v="2019-10-11T16:12:30"/>
    <d v="2019-10-11T16:13:50"/>
    <s v="IP Address"/>
    <s v="184.155.107.68"/>
    <n v="100"/>
    <n v="80"/>
    <s v="True"/>
    <d v="2019-10-11T16:13:51"/>
    <s v="R_2Tv2IeChWMOHzxT"/>
    <s v=""/>
    <s v=""/>
    <s v=""/>
    <s v=""/>
    <s v=""/>
    <s v=""/>
    <s v="anonymous"/>
    <s v="EN"/>
    <s v="Once a week"/>
    <s v="4 - Good"/>
    <s v="4 - Good"/>
    <s v="4 - Good"/>
    <s v="3 - Neither agree nor disagree"/>
    <s v="4 - Agree"/>
    <s v="4 - Agree"/>
    <s v="5 - Strongly Agree"/>
    <s v="4 - Agree"/>
    <s v="4 - Agree"/>
    <s v="4 - Agree"/>
    <s v="4 - Good"/>
    <s v="5 - Very Likely"/>
    <x v="2"/>
    <x v="6"/>
    <x v="1"/>
    <x v="3"/>
    <x v="2"/>
    <x v="8"/>
    <x v="20"/>
  </r>
  <r>
    <d v="2019-10-11T16:14:41"/>
    <d v="2019-10-11T16:16:04"/>
    <s v="IP Address"/>
    <s v="171.49.169.93"/>
    <n v="100"/>
    <n v="82"/>
    <s v="True"/>
    <d v="2019-10-11T16:16:05"/>
    <s v="R_1pWeAmHL8CvBmEH"/>
    <s v=""/>
    <s v=""/>
    <s v=""/>
    <s v=""/>
    <s v=""/>
    <s v=""/>
    <s v="anonymous"/>
    <s v="EN"/>
    <s v="Once a month"/>
    <s v="4 - Good"/>
    <s v="3 - Neither good nor bad"/>
    <s v="4 - Good"/>
    <s v="3 - Neither agree nor disagree"/>
    <s v="3 - Neither agree nor disagree"/>
    <s v="4 - Agree"/>
    <s v="3 - Neither agree nor disagree"/>
    <s v="3 - Neither agree nor disagree"/>
    <s v="4 - Agree"/>
    <s v="3 - Neither agree nor disagree"/>
    <s v="4 - Good"/>
    <s v="4 - Likely"/>
    <x v="5"/>
    <x v="2"/>
    <x v="2"/>
    <x v="2"/>
    <x v="1"/>
    <x v="8"/>
    <x v="2"/>
  </r>
  <r>
    <d v="2019-10-11T16:13:30"/>
    <d v="2019-10-11T16:17:36"/>
    <s v="IP Address"/>
    <s v="157.50.82.40"/>
    <n v="100"/>
    <n v="246"/>
    <s v="True"/>
    <d v="2019-10-11T16:17:37"/>
    <s v="R_9GmOTrcouiovl5f"/>
    <s v=""/>
    <s v=""/>
    <s v=""/>
    <s v=""/>
    <s v=""/>
    <s v=""/>
    <s v="anonymous"/>
    <s v="EN"/>
    <s v="Once a month"/>
    <s v="4 - Good"/>
    <s v="5 - Very good"/>
    <s v="4 - Good"/>
    <s v="4 - Agree"/>
    <s v="5 - Strongly Agree"/>
    <s v="4 - Agree"/>
    <s v="3 - Neither agree nor disagree"/>
    <s v="4 - Agree"/>
    <s v="5 - Strongly Agree"/>
    <s v="3 - Neither agree nor disagree"/>
    <s v="4 - Good"/>
    <s v="4 - Likely"/>
    <x v="2"/>
    <x v="1"/>
    <x v="2"/>
    <x v="2"/>
    <x v="1"/>
    <x v="6"/>
    <x v="2"/>
  </r>
  <r>
    <d v="2019-10-11T16:22:09"/>
    <d v="2019-10-11T16:23:13"/>
    <s v="IP Address"/>
    <s v="122.164.200.107"/>
    <n v="100"/>
    <n v="63"/>
    <s v="True"/>
    <d v="2019-10-11T16:23:14"/>
    <s v="R_33xwBZDN2nL3m9b"/>
    <s v=""/>
    <s v=""/>
    <s v=""/>
    <s v=""/>
    <s v=""/>
    <s v=""/>
    <s v="anonymous"/>
    <s v="EN"/>
    <s v="Once a week"/>
    <s v="3 - Neither good nor bad"/>
    <s v="2 - Bad"/>
    <s v="3 - Neither good nor bad"/>
    <s v="2 - Disagree"/>
    <s v="3 - Neither agree nor disagree"/>
    <s v="2 - Disagree"/>
    <s v="3 - Neither agree nor disagree"/>
    <s v="3 - Neither agree nor disagree"/>
    <s v="5 - Strongly Agree"/>
    <s v="4 - Agree"/>
    <s v="3 - Average"/>
    <s v="4 - Likely"/>
    <x v="1"/>
    <x v="4"/>
    <x v="1"/>
    <x v="2"/>
    <x v="1"/>
    <x v="3"/>
    <x v="2"/>
  </r>
  <r>
    <d v="2019-10-11T16:23:10"/>
    <d v="2019-10-11T16:24:02"/>
    <s v="IP Address"/>
    <s v="171.49.169.91"/>
    <n v="100"/>
    <n v="51"/>
    <s v="True"/>
    <d v="2019-10-11T16:24:03"/>
    <s v="R_2cjufla2yDD4yeN"/>
    <s v=""/>
    <s v=""/>
    <s v=""/>
    <s v=""/>
    <s v=""/>
    <s v=""/>
    <s v="anonymous"/>
    <s v="EN"/>
    <s v="Once every 2-3 weeks"/>
    <s v="4 - Good"/>
    <s v="3 - Neither good nor bad"/>
    <s v="4 - Good"/>
    <s v="4 - Agree"/>
    <s v="5 - Strongly Agree"/>
    <s v="4 - Agree"/>
    <s v="4 - Agree"/>
    <s v="4 - Agree"/>
    <s v="3 - Neither agree nor disagree"/>
    <s v="4 - Agree"/>
    <s v="4 - Good"/>
    <s v="4 - Likely"/>
    <x v="4"/>
    <x v="2"/>
    <x v="1"/>
    <x v="2"/>
    <x v="1"/>
    <x v="8"/>
    <x v="2"/>
  </r>
  <r>
    <d v="2019-10-11T16:24:44"/>
    <d v="2019-10-11T16:28:21"/>
    <s v="IP Address"/>
    <s v="108.171.132.171"/>
    <n v="100"/>
    <n v="216"/>
    <s v="True"/>
    <d v="2019-10-11T16:28:21"/>
    <s v="R_BV5k50DwsGU54Gd"/>
    <s v=""/>
    <s v=""/>
    <s v=""/>
    <s v=""/>
    <s v=""/>
    <s v=""/>
    <s v="anonymous"/>
    <s v="EN"/>
    <s v="Once a month"/>
    <s v="4 - Good"/>
    <s v="4 - Good"/>
    <s v="4 - Good"/>
    <s v="5 - Strongly Agree"/>
    <s v="5 - Strongly Agree"/>
    <s v="5 - Strongly Agree"/>
    <s v="5 - Strongly Agree"/>
    <s v="4 - Agree"/>
    <s v="4 - Agree"/>
    <s v="4 - Agree"/>
    <s v="4 - Good"/>
    <s v="4 - Likely"/>
    <x v="1"/>
    <x v="3"/>
    <x v="2"/>
    <x v="5"/>
    <x v="5"/>
    <x v="6"/>
    <x v="3"/>
  </r>
  <r>
    <d v="2019-10-11T16:25:40"/>
    <d v="2019-10-11T16:28:43"/>
    <s v="IP Address"/>
    <s v="122.164.200.252"/>
    <n v="100"/>
    <n v="182"/>
    <s v="True"/>
    <d v="2019-10-11T16:28:44"/>
    <s v="R_2Tzpkh4ZH8UplTS"/>
    <s v=""/>
    <s v=""/>
    <s v=""/>
    <s v=""/>
    <s v=""/>
    <s v=""/>
    <s v="anonymous"/>
    <s v="EN"/>
    <s v="Once every 2-3 weeks"/>
    <s v="3 - Neither good nor bad"/>
    <s v="2 - Bad"/>
    <s v="3 - Neither good nor bad"/>
    <s v="4 - Agree"/>
    <s v="2 - Disagree"/>
    <s v="3 - Neither agree nor disagree"/>
    <s v="4 - Agree"/>
    <s v="3 - Neither agree nor disagree"/>
    <s v="4 - Agree"/>
    <s v="3 - Neither agree nor disagree"/>
    <s v="3 - Average"/>
    <s v="2 - Unlikely"/>
    <x v="1"/>
    <x v="2"/>
    <x v="2"/>
    <x v="2"/>
    <x v="1"/>
    <x v="3"/>
    <x v="2"/>
  </r>
  <r>
    <d v="2019-10-11T16:31:59"/>
    <d v="2019-10-11T16:32:44"/>
    <s v="IP Address"/>
    <s v="171.61.232.202"/>
    <n v="100"/>
    <n v="44"/>
    <s v="True"/>
    <d v="2019-10-11T16:32:44"/>
    <s v="R_2Yxksx7LFuoxHRb"/>
    <s v=""/>
    <s v=""/>
    <s v=""/>
    <s v=""/>
    <s v=""/>
    <s v=""/>
    <s v="anonymous"/>
    <s v="EN"/>
    <s v="Once every 4-6 months"/>
    <s v="3 - Neither good nor bad"/>
    <s v="2 - Bad"/>
    <s v="3 - Neither good nor bad"/>
    <s v="2 - Disagree"/>
    <s v="2 - Disagree"/>
    <s v="3 - Neither agree nor disagree"/>
    <s v="3 - Neither agree nor disagree"/>
    <s v="2 - Disagree"/>
    <s v="3 - Neither agree nor disagree"/>
    <s v="3 - Neither agree nor disagree"/>
    <s v="2 - Below average"/>
    <s v="3 - Neither likely nor unlikely"/>
    <x v="2"/>
    <x v="8"/>
    <x v="2"/>
    <x v="2"/>
    <x v="1"/>
    <x v="5"/>
    <x v="2"/>
  </r>
  <r>
    <d v="2019-10-11T16:33:39"/>
    <d v="2019-10-11T16:34:13"/>
    <s v="IP Address"/>
    <s v="24.199.63.22"/>
    <n v="100"/>
    <n v="34"/>
    <s v="True"/>
    <d v="2019-10-11T16:34:14"/>
    <s v="R_3n7S8p33jiFmlUE"/>
    <s v=""/>
    <s v=""/>
    <s v=""/>
    <s v=""/>
    <s v=""/>
    <s v=""/>
    <s v="anonymous"/>
    <s v="EN"/>
    <s v="Once a week"/>
    <s v="3 - Neither good nor bad"/>
    <s v="4 - Good"/>
    <s v="4 - Good"/>
    <s v="4 - Agree"/>
    <s v="4 - Agree"/>
    <s v="3 - Neither agree nor disagree"/>
    <s v="3 - Neither agree nor disagree"/>
    <s v="4 - Agree"/>
    <s v="4 - Agree"/>
    <s v="3 - Neither agree nor disagree"/>
    <s v="4 - Good"/>
    <s v="4 - Likely"/>
    <x v="4"/>
    <x v="1"/>
    <x v="2"/>
    <x v="2"/>
    <x v="1"/>
    <x v="5"/>
    <x v="3"/>
  </r>
  <r>
    <d v="2019-10-11T16:33:26"/>
    <d v="2019-10-11T16:34:44"/>
    <s v="IP Address"/>
    <s v="24.181.229.118"/>
    <n v="100"/>
    <n v="77"/>
    <s v="True"/>
    <d v="2019-10-11T16:34:45"/>
    <s v="R_2BfCrzPfM39qMiq"/>
    <s v=""/>
    <s v=""/>
    <s v=""/>
    <s v=""/>
    <s v=""/>
    <s v=""/>
    <s v="anonymous"/>
    <s v="EN"/>
    <s v="More than once a week"/>
    <s v="5 - Very good"/>
    <s v="5 - Very good"/>
    <s v="5 - Very good"/>
    <s v="5 - Strongly Agree"/>
    <s v="5 - Strongly Agree"/>
    <s v="5 - Strongly Agree"/>
    <s v="5 - Strongly Agree"/>
    <s v="4 - Agree"/>
    <s v="3 - Neither agree nor disagree"/>
    <s v="3 - Neither agree nor disagree"/>
    <s v="4 - Good"/>
    <s v="5 - Very Likely"/>
    <x v="1"/>
    <x v="1"/>
    <x v="1"/>
    <x v="1"/>
    <x v="2"/>
    <x v="6"/>
    <x v="16"/>
  </r>
  <r>
    <d v="2019-10-11T16:37:21"/>
    <d v="2019-10-11T16:38:20"/>
    <s v="IP Address"/>
    <s v="199.116.118.196"/>
    <n v="100"/>
    <n v="58"/>
    <s v="True"/>
    <d v="2019-10-11T16:38:20"/>
    <s v="R_r3h6nN6oVQdhFYJ"/>
    <s v=""/>
    <s v=""/>
    <s v=""/>
    <s v=""/>
    <s v=""/>
    <s v=""/>
    <s v="anonymous"/>
    <s v="EN"/>
    <s v="Once every 2-3 months"/>
    <s v="4 - Good"/>
    <s v="4 - Good"/>
    <s v="5 - Very good"/>
    <s v="5 - Strongly Agree"/>
    <s v="5 - Strongly Agree"/>
    <s v="4 - Agree"/>
    <s v="4 - Agree"/>
    <s v="4 - Agree"/>
    <s v="4 - Agree"/>
    <s v="4 - Agree"/>
    <s v="4 - Good"/>
    <s v="4 - Likely"/>
    <x v="4"/>
    <x v="6"/>
    <x v="2"/>
    <x v="2"/>
    <x v="2"/>
    <x v="6"/>
    <x v="21"/>
  </r>
  <r>
    <d v="2019-10-11T16:40:06"/>
    <d v="2019-10-11T16:41:08"/>
    <s v="IP Address"/>
    <s v="98.212.221.86"/>
    <n v="100"/>
    <n v="61"/>
    <s v="True"/>
    <d v="2019-10-11T16:41:09"/>
    <s v="R_2z8vmMW6cIScLAO"/>
    <s v=""/>
    <s v=""/>
    <s v=""/>
    <s v=""/>
    <s v=""/>
    <s v=""/>
    <s v="anonymous"/>
    <s v="EN"/>
    <s v="Once a month"/>
    <s v="4 - Good"/>
    <s v="5 - Very good"/>
    <s v="5 - Very good"/>
    <s v="5 - Strongly Agree"/>
    <s v="5 - Strongly Agree"/>
    <s v="5 - Strongly Agree"/>
    <s v="5 - Strongly Agree"/>
    <s v="5 - Strongly Agree"/>
    <s v="5 - Strongly Agree"/>
    <s v="5 - Strongly Agree"/>
    <s v="4 - Good"/>
    <s v="5 - Very Likely"/>
    <x v="1"/>
    <x v="1"/>
    <x v="1"/>
    <x v="2"/>
    <x v="2"/>
    <x v="2"/>
    <x v="1"/>
  </r>
  <r>
    <d v="2019-10-11T16:59:23"/>
    <d v="2019-10-11T17:00:18"/>
    <s v="IP Address"/>
    <s v="171.61.239.233"/>
    <n v="100"/>
    <n v="54"/>
    <s v="True"/>
    <d v="2019-10-11T17:00:19"/>
    <s v="R_1CHMYC3SmqxXVSG"/>
    <s v=""/>
    <s v=""/>
    <s v=""/>
    <s v=""/>
    <s v=""/>
    <s v=""/>
    <s v="anonymous"/>
    <s v="EN"/>
    <s v="Once every 2-3 weeks"/>
    <s v="4 - Good"/>
    <s v="4 - Good"/>
    <s v="4 - Good"/>
    <s v="4 - Agree"/>
    <s v="3 - Neither agree nor disagree"/>
    <s v="4 - Agree"/>
    <s v="3 - Neither agree nor disagree"/>
    <s v="4 - Agree"/>
    <s v="4 - Agree"/>
    <s v="3 - Neither agree nor disagree"/>
    <s v="4 - Good"/>
    <s v="5 - Very Likely"/>
    <x v="3"/>
    <x v="1"/>
    <x v="1"/>
    <x v="2"/>
    <x v="1"/>
    <x v="2"/>
    <x v="2"/>
  </r>
  <r>
    <d v="2019-10-11T17:01:41"/>
    <d v="2019-10-11T17:07:05"/>
    <s v="IP Address"/>
    <s v="104.2.218.52"/>
    <n v="100"/>
    <n v="323"/>
    <s v="True"/>
    <d v="2019-10-11T17:07:05"/>
    <s v="R_1o7TfBaFGXJ6epc"/>
    <s v=""/>
    <s v=""/>
    <s v=""/>
    <s v=""/>
    <s v=""/>
    <s v=""/>
    <s v="anonymous"/>
    <s v="EN"/>
    <s v="Once every 2-3 weeks"/>
    <s v="3 - Neither good nor bad"/>
    <s v="4 - Good"/>
    <s v="4 - Good"/>
    <s v="4 - Agree"/>
    <s v="4 - Agree"/>
    <s v="3 - Neither agree nor disagree"/>
    <s v="3 - Neither agree nor disagree"/>
    <s v="4 - Agree"/>
    <s v="3 - Neither agree nor disagree"/>
    <s v="3 - Neither agree nor disagree"/>
    <s v="4 - Good"/>
    <s v="4 - Likely"/>
    <x v="2"/>
    <x v="1"/>
    <x v="2"/>
    <x v="1"/>
    <x v="6"/>
    <x v="8"/>
    <x v="6"/>
  </r>
  <r>
    <d v="2019-10-11T17:12:07"/>
    <d v="2019-10-11T17:13:14"/>
    <s v="IP Address"/>
    <s v="171.61.239.201"/>
    <n v="100"/>
    <n v="67"/>
    <s v="True"/>
    <d v="2019-10-11T17:13:15"/>
    <s v="R_erhsZVejXCOdsrL"/>
    <s v=""/>
    <s v=""/>
    <s v=""/>
    <s v=""/>
    <s v=""/>
    <s v=""/>
    <s v="anonymous"/>
    <s v="EN"/>
    <s v="Once a month"/>
    <s v="5 - Very good"/>
    <s v="4 - Good"/>
    <s v="4 - Good"/>
    <s v="4 - Agree"/>
    <s v="4 - Agree"/>
    <s v="3 - Neither agree nor disagree"/>
    <s v="4 - Agree"/>
    <s v="5 - Strongly Agree"/>
    <s v="4 - Agree"/>
    <s v="4 - Agree"/>
    <s v="3 - Average"/>
    <s v="5 - Very Likely"/>
    <x v="5"/>
    <x v="9"/>
    <x v="2"/>
    <x v="2"/>
    <x v="1"/>
    <x v="2"/>
    <x v="2"/>
  </r>
  <r>
    <d v="2019-10-11T17:14:06"/>
    <d v="2019-10-11T17:15:04"/>
    <s v="IP Address"/>
    <s v="70.127.85.182"/>
    <n v="100"/>
    <n v="57"/>
    <s v="True"/>
    <d v="2019-10-11T17:15:05"/>
    <s v="R_1hGYMh0d26lYuQ3"/>
    <s v=""/>
    <s v=""/>
    <s v=""/>
    <s v=""/>
    <s v=""/>
    <s v=""/>
    <s v="anonymous"/>
    <s v="EN"/>
    <s v="Once a week"/>
    <s v="3 - Neither good nor bad"/>
    <s v="4 - Good"/>
    <s v="3 - Neither good nor bad"/>
    <s v="3 - Neither agree nor disagree"/>
    <s v="4 - Agree"/>
    <s v="4 - Agree"/>
    <s v="3 - Neither agree nor disagree"/>
    <s v="3 - Neither agree nor disagree"/>
    <s v="2 - Disagree"/>
    <s v="3 - Neither agree nor disagree"/>
    <s v="4 - Good"/>
    <s v="5 - Very Likely"/>
    <x v="2"/>
    <x v="1"/>
    <x v="2"/>
    <x v="2"/>
    <x v="2"/>
    <x v="2"/>
    <x v="13"/>
  </r>
  <r>
    <d v="2019-10-11T17:20:17"/>
    <d v="2019-10-11T17:22:28"/>
    <s v="IP Address"/>
    <s v="98.194.245.59"/>
    <n v="100"/>
    <n v="131"/>
    <s v="True"/>
    <d v="2019-10-11T17:22:29"/>
    <s v="R_zSbrtkK5sjkalcl"/>
    <s v=""/>
    <s v=""/>
    <s v=""/>
    <s v=""/>
    <s v=""/>
    <s v=""/>
    <s v="anonymous"/>
    <s v="EN"/>
    <s v="Once every 2-3 months"/>
    <s v="2 - Bad"/>
    <s v="2 - Bad"/>
    <s v="4 - Good"/>
    <s v="4 - Agree"/>
    <s v="2 - Disagree"/>
    <s v="3 - Neither agree nor disagree"/>
    <s v="5 - Strongly Agree"/>
    <s v="5 - Strongly Agree"/>
    <s v="4 - Agree"/>
    <s v="2 - Disagree"/>
    <s v="3 - Average"/>
    <s v="3 - Neither likely nor unlikely"/>
    <x v="2"/>
    <x v="10"/>
    <x v="2"/>
    <x v="1"/>
    <x v="4"/>
    <x v="6"/>
    <x v="10"/>
  </r>
  <r>
    <d v="2019-10-11T17:25:15"/>
    <d v="2019-10-11T17:28:19"/>
    <s v="IP Address"/>
    <s v="23.226.130.82"/>
    <n v="100"/>
    <n v="183"/>
    <s v="True"/>
    <d v="2019-10-11T17:28:20"/>
    <s v="R_vUiY0zpJnCH2G2t"/>
    <s v=""/>
    <s v=""/>
    <s v=""/>
    <s v=""/>
    <s v=""/>
    <s v=""/>
    <s v="anonymous"/>
    <s v="EN"/>
    <s v="More than once a week"/>
    <s v="5 - Very good"/>
    <s v="5 - Very good"/>
    <s v="5 - Very good"/>
    <s v="4 - Agree"/>
    <s v="5 - Strongly Agree"/>
    <s v="4 - Agree"/>
    <s v="4 - Agree"/>
    <s v="4 - Agree"/>
    <s v="5 - Strongly Agree"/>
    <s v="5 - Strongly Agree"/>
    <s v="5 - Excellent"/>
    <s v="5 - Very Likely"/>
    <x v="1"/>
    <x v="5"/>
    <x v="1"/>
    <x v="2"/>
    <x v="2"/>
    <x v="8"/>
    <x v="8"/>
  </r>
  <r>
    <d v="2019-10-11T17:25:26"/>
    <d v="2019-10-11T17:28:50"/>
    <s v="IP Address"/>
    <s v="172.106.111.80"/>
    <n v="100"/>
    <n v="203"/>
    <s v="True"/>
    <d v="2019-10-11T17:28:51"/>
    <s v="R_3g1y6QDl7suEqIG"/>
    <s v=""/>
    <s v=""/>
    <s v=""/>
    <s v=""/>
    <s v=""/>
    <s v=""/>
    <s v="anonymous"/>
    <s v="EN"/>
    <s v="Once a month"/>
    <s v="4 - Good"/>
    <s v="4 - Good"/>
    <s v="4 - Good"/>
    <s v="4 - Agree"/>
    <s v="4 - Agree"/>
    <s v="4 - Agree"/>
    <s v="4 - Agree"/>
    <s v="4 - Agree"/>
    <s v="4 - Agree"/>
    <s v="4 - Agree"/>
    <s v="4 - Good"/>
    <s v="4 - Likely"/>
    <x v="1"/>
    <x v="9"/>
    <x v="2"/>
    <x v="2"/>
    <x v="2"/>
    <x v="2"/>
    <x v="8"/>
  </r>
  <r>
    <d v="2019-10-11T17:36:15"/>
    <d v="2019-10-11T17:37:34"/>
    <s v="IP Address"/>
    <s v="72.192.217.104"/>
    <n v="100"/>
    <n v="78"/>
    <s v="True"/>
    <d v="2019-10-11T17:37:34"/>
    <s v="R_3oyKDVqEKAD7k29"/>
    <s v=""/>
    <s v=""/>
    <s v=""/>
    <s v=""/>
    <s v=""/>
    <s v=""/>
    <s v="anonymous"/>
    <s v="EN"/>
    <s v="Once every 2-3 months"/>
    <s v="3 - Neither good nor bad"/>
    <s v="4 - Good"/>
    <s v="5 - Very good"/>
    <s v="4 - Agree"/>
    <s v="5 - Strongly Agree"/>
    <s v="3 - Neither agree nor disagree"/>
    <s v="5 - Strongly Agree"/>
    <s v="5 - Strongly Agree"/>
    <s v="3 - Neither agree nor disagree"/>
    <s v="2 - Disagree"/>
    <s v="4 - Good"/>
    <s v="4 - Likely"/>
    <x v="2"/>
    <x v="3"/>
    <x v="1"/>
    <x v="3"/>
    <x v="1"/>
    <x v="4"/>
    <x v="18"/>
  </r>
  <r>
    <d v="2019-10-11T17:36:19"/>
    <d v="2019-10-11T17:39:31"/>
    <s v="IP Address"/>
    <s v="104.255.169.214"/>
    <n v="100"/>
    <n v="192"/>
    <s v="True"/>
    <d v="2019-10-11T17:39:32"/>
    <s v="R_3p3vVKRuzslawM8"/>
    <s v=""/>
    <s v=""/>
    <s v=""/>
    <s v=""/>
    <s v=""/>
    <s v=""/>
    <s v="anonymous"/>
    <s v="EN"/>
    <s v="Once a week"/>
    <s v="4 - Good"/>
    <s v="4 - Good"/>
    <s v="4 - Good"/>
    <s v="4 - Agree"/>
    <s v="4 - Agree"/>
    <s v="4 - Agree"/>
    <s v="4 - Agree"/>
    <s v="4 - Agree"/>
    <s v="4 - Agree"/>
    <s v="4 - Agree"/>
    <s v="4 - Good"/>
    <s v="4 - Likely"/>
    <x v="1"/>
    <x v="5"/>
    <x v="1"/>
    <x v="2"/>
    <x v="2"/>
    <x v="8"/>
    <x v="8"/>
  </r>
  <r>
    <d v="2019-10-11T18:26:29"/>
    <d v="2019-10-11T18:28:31"/>
    <s v="IP Address"/>
    <s v="99.87.192.145"/>
    <n v="100"/>
    <n v="122"/>
    <s v="True"/>
    <d v="2019-10-11T18:28:31"/>
    <s v="R_6MAKJxDEdb0ONq1"/>
    <s v=""/>
    <s v=""/>
    <s v=""/>
    <s v=""/>
    <s v=""/>
    <s v=""/>
    <s v="anonymous"/>
    <s v="EN"/>
    <s v="Once a year or less"/>
    <s v="2 - Bad"/>
    <s v="3 - Neither good nor bad"/>
    <s v="3 - Neither good nor bad"/>
    <s v="1 – Strongly disagree"/>
    <s v="5 - Strongly Agree"/>
    <s v="2 - Disagree"/>
    <s v="5 - Strongly Agree"/>
    <s v="4 - Agree"/>
    <s v="4 - Agree"/>
    <s v="3 - Neither agree nor disagree"/>
    <s v="2 - Below average"/>
    <s v="1 – Very unlikely"/>
    <x v="1"/>
    <x v="3"/>
    <x v="1"/>
    <x v="2"/>
    <x v="5"/>
    <x v="1"/>
    <x v="3"/>
  </r>
  <r>
    <d v="2019-10-11T18:41:43"/>
    <d v="2019-10-11T18:47:05"/>
    <s v="IP Address"/>
    <s v="106.211.243.145"/>
    <n v="100"/>
    <n v="322"/>
    <s v="True"/>
    <d v="2019-10-11T18:47:06"/>
    <s v="R_1n8VHQRGhvm9Nca"/>
    <s v=""/>
    <s v=""/>
    <s v=""/>
    <s v=""/>
    <s v=""/>
    <s v=""/>
    <s v="anonymous"/>
    <s v="EN"/>
    <s v="Once a week"/>
    <s v="5 - Very good"/>
    <s v="5 - Very good"/>
    <s v="4 - Good"/>
    <s v="4 - Agree"/>
    <s v="5 - Strongly Agree"/>
    <s v="4 - Agree"/>
    <s v="4 - Agree"/>
    <s v="4 - Agree"/>
    <s v="4 - Agree"/>
    <s v="4 - Agree"/>
    <s v="5 - Excellent"/>
    <s v="5 - Very Likely"/>
    <x v="1"/>
    <x v="8"/>
    <x v="2"/>
    <x v="2"/>
    <x v="1"/>
    <x v="3"/>
    <x v="3"/>
  </r>
  <r>
    <d v="2019-10-11T18:51:16"/>
    <d v="2019-10-11T18:52:41"/>
    <s v="IP Address"/>
    <s v="24.233.231.97"/>
    <n v="100"/>
    <n v="85"/>
    <s v="True"/>
    <d v="2019-10-11T18:52:42"/>
    <s v="R_57sPLwUxOI7qkAV"/>
    <s v=""/>
    <s v=""/>
    <s v=""/>
    <s v=""/>
    <s v=""/>
    <s v=""/>
    <s v="anonymous"/>
    <s v="EN"/>
    <s v="Once a month"/>
    <s v="4 - Good"/>
    <s v="4 - Good"/>
    <s v="3 - Neither good nor bad"/>
    <s v="4 - Agree"/>
    <s v="3 - Neither agree nor disagree"/>
    <s v="5 - Strongly Agree"/>
    <s v="5 - Strongly Agree"/>
    <s v="4 - Agree"/>
    <s v="4 - Agree"/>
    <s v="5 - Strongly Agree"/>
    <s v="4 - Good"/>
    <s v="4 - Likely"/>
    <x v="2"/>
    <x v="6"/>
    <x v="2"/>
    <x v="2"/>
    <x v="6"/>
    <x v="2"/>
    <x v="22"/>
  </r>
  <r>
    <d v="2019-10-11T18:52:49"/>
    <d v="2019-10-11T18:53:50"/>
    <s v="IP Address"/>
    <s v="24.233.231.97"/>
    <n v="100"/>
    <n v="61"/>
    <s v="True"/>
    <d v="2019-10-11T18:53:51"/>
    <s v="R_3QRVMxLejSvxzGj"/>
    <s v=""/>
    <s v=""/>
    <s v=""/>
    <s v=""/>
    <s v=""/>
    <s v=""/>
    <s v="anonymous"/>
    <s v="EN"/>
    <s v="Once a month"/>
    <s v="2 - Bad"/>
    <s v="3 - Neither good nor bad"/>
    <s v="3 - Neither good nor bad"/>
    <s v="3 - Neither agree nor disagree"/>
    <s v="3 - Neither agree nor disagree"/>
    <s v="3 - Neither agree nor disagree"/>
    <s v="5 - Strongly Agree"/>
    <s v="3 - Neither agree nor disagree"/>
    <s v="4 - Agree"/>
    <s v="4 - Agree"/>
    <s v="4 - Good"/>
    <s v="4 - Likely"/>
    <x v="2"/>
    <x v="6"/>
    <x v="2"/>
    <x v="2"/>
    <x v="6"/>
    <x v="2"/>
    <x v="22"/>
  </r>
  <r>
    <d v="2019-10-11T19:09:41"/>
    <d v="2019-10-11T19:11:19"/>
    <s v="IP Address"/>
    <s v="96.248.87.196"/>
    <n v="100"/>
    <n v="98"/>
    <s v="True"/>
    <d v="2019-10-11T19:11:20"/>
    <s v="R_1hXC9I01NjbCjhe"/>
    <s v=""/>
    <s v=""/>
    <s v=""/>
    <s v=""/>
    <s v=""/>
    <s v=""/>
    <s v="anonymous"/>
    <s v="EN"/>
    <s v="Once every 4-6 months"/>
    <s v="3 - Neither good nor bad"/>
    <s v="2 - Bad"/>
    <s v="2 - Bad"/>
    <s v="3 - Neither agree nor disagree"/>
    <s v="4 - Agree"/>
    <s v="2 - Disagree"/>
    <s v="3 - Neither agree nor disagree"/>
    <s v="3 - Neither agree nor disagree"/>
    <s v="3 - Neither agree nor disagree"/>
    <s v="4 - Agree"/>
    <s v="2 - Below average"/>
    <s v="1 – Very unlikely"/>
    <x v="4"/>
    <x v="3"/>
    <x v="1"/>
    <x v="3"/>
    <x v="1"/>
    <x v="1"/>
    <x v="5"/>
  </r>
  <r>
    <d v="2019-10-11T19:17:59"/>
    <d v="2019-10-11T19:23:17"/>
    <s v="IP Address"/>
    <s v="117.221.138.136"/>
    <n v="100"/>
    <n v="317"/>
    <s v="True"/>
    <d v="2019-10-11T19:23:18"/>
    <s v="R_1N2n7goWkrgniHN"/>
    <s v=""/>
    <s v=""/>
    <s v=""/>
    <s v=""/>
    <s v=""/>
    <s v=""/>
    <s v="anonymous"/>
    <s v="EN"/>
    <s v="Once a year or less"/>
    <s v="4 - Good"/>
    <s v="4 - Good"/>
    <s v="4 - Good"/>
    <s v="4 - Agree"/>
    <s v="4 - Agree"/>
    <s v="4 - Agree"/>
    <s v="4 - Agree"/>
    <s v="4 - Agree"/>
    <s v="4 - Agree"/>
    <s v="4 - Agree"/>
    <s v="3 - Average"/>
    <s v="4 - Likely"/>
    <x v="2"/>
    <x v="2"/>
    <x v="1"/>
    <x v="2"/>
    <x v="1"/>
    <x v="8"/>
    <x v="10"/>
  </r>
  <r>
    <d v="2019-10-11T21:04:06"/>
    <d v="2019-10-11T21:06:24"/>
    <s v="IP Address"/>
    <s v="73.165.240.154"/>
    <n v="100"/>
    <n v="138"/>
    <s v="True"/>
    <d v="2019-10-11T21:06:25"/>
    <s v="R_2uyS58sOkIEmUa6"/>
    <s v=""/>
    <s v=""/>
    <s v=""/>
    <s v=""/>
    <s v=""/>
    <s v=""/>
    <s v="anonymous"/>
    <s v="EN"/>
    <s v="Once a year or less"/>
    <s v="3 - Neither good nor bad"/>
    <s v="3 - Neither good nor bad"/>
    <s v="3 - Neither good nor bad"/>
    <s v="2 - Disagree"/>
    <s v="4 - Agree"/>
    <s v="2 - Disagree"/>
    <s v="4 - Agree"/>
    <s v="3 - Neither agree nor disagree"/>
    <s v="4 - Agree"/>
    <s v="3 - Neither agree nor disagree"/>
    <s v="2 - Below average"/>
    <s v="2 - Unlikely"/>
    <x v="2"/>
    <x v="3"/>
    <x v="2"/>
    <x v="3"/>
    <x v="2"/>
    <x v="1"/>
    <x v="14"/>
  </r>
  <r>
    <d v="2019-10-12T11:44:39"/>
    <d v="2019-10-12T11:46:20"/>
    <s v="IP Address"/>
    <s v="107.77.214.85"/>
    <n v="100"/>
    <n v="101"/>
    <s v="True"/>
    <d v="2019-10-12T11:46:21"/>
    <s v="R_UXDPluGs0m7VQUp"/>
    <s v=""/>
    <s v=""/>
    <s v=""/>
    <s v=""/>
    <s v=""/>
    <s v=""/>
    <s v="anonymous"/>
    <s v="EN"/>
    <s v="Once every 2-3 months"/>
    <s v="3 - Neither good nor bad"/>
    <s v="3 - Neither good nor bad"/>
    <s v="5 - Very good"/>
    <s v="3 - Neither agree nor disagree"/>
    <s v="4 - Agree"/>
    <s v="4 - Agree"/>
    <s v="4 - Agree"/>
    <s v="4 - Agree"/>
    <s v="4 - Agree"/>
    <s v="3 - Neither agree nor disagree"/>
    <s v="4 - Good"/>
    <s v="4 - Likely"/>
    <x v="4"/>
    <x v="3"/>
    <x v="2"/>
    <x v="1"/>
    <x v="1"/>
    <x v="1"/>
    <x v="3"/>
  </r>
  <r>
    <d v="2019-10-12T14:07:21"/>
    <d v="2019-10-12T14:09:20"/>
    <s v="IP Address"/>
    <s v="24.55.33.183"/>
    <n v="100"/>
    <n v="118"/>
    <s v="True"/>
    <d v="2019-10-12T14:09:20"/>
    <s v="R_1poHl5KgKvZdrX5"/>
    <s v=""/>
    <s v=""/>
    <s v=""/>
    <s v=""/>
    <s v=""/>
    <s v=""/>
    <s v="anonymous"/>
    <s v="EN"/>
    <s v="Once every 4-6 months"/>
    <s v="1 – Very Bad"/>
    <s v="4 - Good"/>
    <s v="4 - Good"/>
    <s v="5 - Strongly Agree"/>
    <s v="5 - Strongly Agree"/>
    <s v="5 - Strongly Agree"/>
    <s v="5 - Strongly Agree"/>
    <s v="4 - Agree"/>
    <s v="4 - Agree"/>
    <s v="4 - Agree"/>
    <s v="4 - Good"/>
    <s v="3 - Neither likely nor unlikely"/>
    <x v="2"/>
    <x v="1"/>
    <x v="2"/>
    <x v="1"/>
    <x v="2"/>
    <x v="1"/>
    <x v="10"/>
  </r>
  <r>
    <d v="2019-10-12T14:12:54"/>
    <d v="2019-10-12T14:15:52"/>
    <s v="IP Address"/>
    <s v="12.0.225.141"/>
    <n v="100"/>
    <n v="178"/>
    <s v="True"/>
    <d v="2019-10-12T14:15:53"/>
    <s v="R_2BzBnOYSPYri82G"/>
    <s v=""/>
    <s v=""/>
    <s v=""/>
    <s v=""/>
    <s v=""/>
    <s v=""/>
    <s v="anonymous"/>
    <s v="EN"/>
    <s v="Once a month"/>
    <s v="4 - Good"/>
    <s v="4 - Good"/>
    <s v="4 - Good"/>
    <s v="4 - Agree"/>
    <s v="4 - Agree"/>
    <s v="4 - Agree"/>
    <s v="4 - Agree"/>
    <s v="4 - Agree"/>
    <s v="4 - Agree"/>
    <s v="4 - Agree"/>
    <s v="4 - Good"/>
    <s v="4 - Likely"/>
    <x v="2"/>
    <x v="6"/>
    <x v="1"/>
    <x v="5"/>
    <x v="1"/>
    <x v="1"/>
    <x v="3"/>
  </r>
  <r>
    <d v="2019-10-12T14:14:44"/>
    <d v="2019-10-12T14:18:25"/>
    <s v="IP Address"/>
    <s v="108.46.216.196"/>
    <n v="100"/>
    <n v="220"/>
    <s v="True"/>
    <d v="2019-10-12T14:18:26"/>
    <s v="R_3NQlRK9I2q24i5m"/>
    <s v=""/>
    <s v=""/>
    <s v=""/>
    <s v=""/>
    <s v=""/>
    <s v=""/>
    <s v="anonymous"/>
    <s v="EN"/>
    <s v="Once a year or less"/>
    <s v="4 - Good"/>
    <s v="4 - Good"/>
    <s v="3 - Neither good nor bad"/>
    <s v="4 - Agree"/>
    <s v="4 - Agree"/>
    <s v="4 - Agree"/>
    <s v="4 - Agree"/>
    <s v="4 - Agree"/>
    <s v="4 - Agree"/>
    <s v="3 - Neither agree nor disagree"/>
    <s v="3 - Average"/>
    <s v="3 - Neither likely nor unlikely"/>
    <x v="1"/>
    <x v="3"/>
    <x v="2"/>
    <x v="6"/>
    <x v="5"/>
    <x v="5"/>
    <x v="8"/>
  </r>
  <r>
    <d v="2019-10-12T14:39:39"/>
    <d v="2019-10-12T14:41:56"/>
    <s v="IP Address"/>
    <s v="107.77.221.160"/>
    <n v="100"/>
    <n v="137"/>
    <s v="True"/>
    <d v="2019-10-12T14:41:56"/>
    <s v="R_2alQCP5Qwd67ayx"/>
    <s v=""/>
    <s v=""/>
    <s v=""/>
    <s v=""/>
    <s v=""/>
    <s v=""/>
    <s v="anonymous"/>
    <s v="EN"/>
    <s v="Once every 4-6 months"/>
    <s v="3 - Neither good nor bad"/>
    <s v="3 - Neither good nor bad"/>
    <s v="4 - Good"/>
    <s v="4 - Agree"/>
    <s v="5 - Strongly Agree"/>
    <s v="4 - Agree"/>
    <s v="5 - Strongly Agree"/>
    <s v="4 - Agree"/>
    <s v="4 - Agree"/>
    <s v="4 - Agree"/>
    <s v="4 - Good"/>
    <s v="3 - Neither likely nor unlikely"/>
    <x v="4"/>
    <x v="3"/>
    <x v="2"/>
    <x v="1"/>
    <x v="2"/>
    <x v="1"/>
    <x v="10"/>
  </r>
  <r>
    <d v="2019-10-12T15:33:16"/>
    <d v="2019-10-12T15:36:03"/>
    <s v="IP Address"/>
    <s v="24.55.49.116"/>
    <n v="100"/>
    <n v="166"/>
    <s v="True"/>
    <d v="2019-10-12T15:36:03"/>
    <s v="R_5uyltHhmq2ft8Nr"/>
    <s v=""/>
    <s v=""/>
    <s v=""/>
    <s v=""/>
    <s v=""/>
    <s v=""/>
    <s v="anonymous"/>
    <s v="EN"/>
    <s v="Once every 2-3 months"/>
    <s v="3 - Neither good nor bad"/>
    <s v="3 - Neither good nor bad"/>
    <s v="5 - Very good"/>
    <s v="2 - Disagree"/>
    <s v="5 - Strongly Agree"/>
    <s v="3 - Neither agree nor disagree"/>
    <s v="4 - Agree"/>
    <s v="4 - Agree"/>
    <s v="4 - Agree"/>
    <s v="4 - Agree"/>
    <s v="3 - Average"/>
    <s v="3 - Neither likely nor unlikely"/>
    <x v="2"/>
    <x v="3"/>
    <x v="1"/>
    <x v="3"/>
    <x v="2"/>
    <x v="1"/>
    <x v="10"/>
  </r>
  <r>
    <d v="2019-10-12T15:42:34"/>
    <d v="2019-10-12T15:45:09"/>
    <s v="IP Address"/>
    <s v="75.32.177.77"/>
    <n v="100"/>
    <n v="154"/>
    <s v="True"/>
    <d v="2019-10-12T15:45:10"/>
    <s v="R_UDPE8h0LZbivnqN"/>
    <s v=""/>
    <s v=""/>
    <s v=""/>
    <s v=""/>
    <s v=""/>
    <s v=""/>
    <s v="anonymous"/>
    <s v="EN"/>
    <s v="Once every 2-3 weeks"/>
    <s v="4 - Good"/>
    <s v="4 - Good"/>
    <s v="4 - Good"/>
    <s v="2 - Disagree"/>
    <s v="4 - Agree"/>
    <s v="3 - Neither agree nor disagree"/>
    <s v="4 - Agree"/>
    <s v="4 - Agree"/>
    <s v="4 - Agree"/>
    <s v="4 - Agree"/>
    <s v="3 - Average"/>
    <s v="5 - Very Likely"/>
    <x v="2"/>
    <x v="3"/>
    <x v="2"/>
    <x v="1"/>
    <x v="2"/>
    <x v="1"/>
    <x v="10"/>
  </r>
  <r>
    <d v="2019-10-12T16:04:38"/>
    <d v="2019-10-12T16:06:35"/>
    <s v="IP Address"/>
    <s v="107.77.225.35"/>
    <n v="100"/>
    <n v="117"/>
    <s v="True"/>
    <d v="2019-10-12T16:06:36"/>
    <s v="R_3DnLt3WR4gp8zVl"/>
    <s v=""/>
    <s v=""/>
    <s v=""/>
    <s v=""/>
    <s v=""/>
    <s v=""/>
    <s v="anonymous"/>
    <s v="EN"/>
    <s v="Once every 2-3 months"/>
    <s v="4 - Good"/>
    <s v="4 - Good"/>
    <s v="4 - Good"/>
    <s v="4 - Agree"/>
    <s v="4 - Agree"/>
    <s v="4 - Agree"/>
    <s v="2 - Disagree"/>
    <s v="3 - Neither agree nor disagree"/>
    <s v="4 - Agree"/>
    <s v="3 - Neither agree nor disagree"/>
    <s v="4 - Good"/>
    <s v="4 - Likely"/>
    <x v="2"/>
    <x v="3"/>
    <x v="2"/>
    <x v="1"/>
    <x v="1"/>
    <x v="7"/>
    <x v="8"/>
  </r>
  <r>
    <d v="2019-10-12T16:39:17"/>
    <d v="2019-10-12T16:40:57"/>
    <s v="IP Address"/>
    <s v="24.55.39.250"/>
    <n v="100"/>
    <n v="99"/>
    <s v="True"/>
    <d v="2019-10-12T16:40:57"/>
    <s v="R_1jqejzAIYcNDO4v"/>
    <s v=""/>
    <s v=""/>
    <s v=""/>
    <s v=""/>
    <s v=""/>
    <s v=""/>
    <s v="anonymous"/>
    <s v="EN"/>
    <s v="Once a week"/>
    <s v="2 - Bad"/>
    <s v="3 - Neither good nor bad"/>
    <s v="5 - Very good"/>
    <s v="5 - Strongly Agree"/>
    <s v="5 - Strongly Agree"/>
    <s v="5 - Strongly Agree"/>
    <s v="5 - Strongly Agree"/>
    <s v="5 - Strongly Agree"/>
    <s v="5 - Strongly Agree"/>
    <s v="3 - Neither agree nor disagree"/>
    <s v="5 - Excellent"/>
    <s v="5 - Very Likely"/>
    <x v="2"/>
    <x v="1"/>
    <x v="2"/>
    <x v="1"/>
    <x v="1"/>
    <x v="1"/>
    <x v="10"/>
  </r>
  <r>
    <d v="2019-10-12T19:21:09"/>
    <d v="2019-10-12T19:22:49"/>
    <s v="IP Address"/>
    <s v="98.210.157.86"/>
    <n v="100"/>
    <n v="100"/>
    <s v="True"/>
    <d v="2019-10-12T19:22:49"/>
    <s v="R_1QbcoKHfa7h2zfi"/>
    <s v=""/>
    <s v=""/>
    <s v=""/>
    <s v=""/>
    <s v=""/>
    <s v=""/>
    <s v="anonymous"/>
    <s v="EN"/>
    <s v="Once every 4-6 months"/>
    <s v="4 - Good"/>
    <s v="4 - Good"/>
    <s v="2 - Bad"/>
    <s v="4 - Agree"/>
    <s v="4 - Agree"/>
    <s v="3 - Neither agree nor disagree"/>
    <s v="4 - Agree"/>
    <s v="4 - Agree"/>
    <s v="4 - Agree"/>
    <s v="4 - Agree"/>
    <s v="3 - Average"/>
    <s v="1 – Very unlikely"/>
    <x v="1"/>
    <x v="3"/>
    <x v="2"/>
    <x v="1"/>
    <x v="1"/>
    <x v="1"/>
    <x v="3"/>
  </r>
  <r>
    <d v="2019-10-12T22:09:18"/>
    <d v="2019-10-12T22:11:39"/>
    <s v="IP Address"/>
    <s v="96.232.102.240"/>
    <n v="100"/>
    <n v="141"/>
    <s v="True"/>
    <d v="2019-10-12T22:11:40"/>
    <s v="R_3Mfhk60qwaTwdfE"/>
    <s v=""/>
    <s v=""/>
    <s v=""/>
    <s v=""/>
    <s v=""/>
    <s v=""/>
    <s v="anonymous"/>
    <s v="EN"/>
    <s v="Once every 2-3 weeks"/>
    <s v="3 - Neither good nor bad"/>
    <s v="4 - Good"/>
    <s v="4 - Good"/>
    <s v="5 - Strongly Agree"/>
    <s v="5 - Strongly Agree"/>
    <s v="5 - Strongly Agree"/>
    <s v="5 - Strongly Agree"/>
    <s v="4 - Agree"/>
    <s v="4 - Agree"/>
    <s v="4 - Agree"/>
    <s v="4 - Good"/>
    <s v="4 - Likely"/>
    <x v="2"/>
    <x v="3"/>
    <x v="2"/>
    <x v="1"/>
    <x v="3"/>
    <x v="1"/>
    <x v="8"/>
  </r>
  <r>
    <d v="2019-10-13T03:40:54"/>
    <d v="2019-10-13T03:43:27"/>
    <s v="IP Address"/>
    <s v="99.245.87.177"/>
    <n v="100"/>
    <n v="153"/>
    <s v="True"/>
    <d v="2019-10-13T03:43:28"/>
    <s v="R_SCxHau4yprrwazL"/>
    <s v=""/>
    <s v=""/>
    <s v=""/>
    <s v=""/>
    <s v=""/>
    <s v=""/>
    <s v="anonymous"/>
    <s v="EN"/>
    <s v="Once every 2-3 months"/>
    <s v="3 - Neither good nor bad"/>
    <s v="3 - Neither good nor bad"/>
    <s v="2 - Bad"/>
    <s v="4 - Agree"/>
    <s v="4 - Agree"/>
    <s v="3 - Neither agree nor disagree"/>
    <s v="4 - Agree"/>
    <s v="4 - Agree"/>
    <s v="4 - Agree"/>
    <s v="4 - Agree"/>
    <s v="2 - Below average"/>
    <s v="2 - Unlikely"/>
    <x v="4"/>
    <x v="3"/>
    <x v="2"/>
    <x v="2"/>
    <x v="1"/>
    <x v="7"/>
    <x v="2"/>
  </r>
  <r>
    <d v="2019-10-13T05:11:16"/>
    <d v="2019-10-13T05:20:19"/>
    <s v="IP Address"/>
    <s v="123.201.52.4"/>
    <n v="100"/>
    <n v="543"/>
    <s v="True"/>
    <d v="2019-10-13T05:20:20"/>
    <s v="R_3PHLiaML3EF8Rib"/>
    <s v=""/>
    <s v=""/>
    <s v=""/>
    <s v=""/>
    <s v=""/>
    <s v=""/>
    <s v="anonymous"/>
    <s v="EN"/>
    <s v="Once every 2-3 weeks"/>
    <s v="4 - Good"/>
    <s v="5 - Very good"/>
    <s v="5 - Very good"/>
    <s v="5 - Strongly Agree"/>
    <s v="5 - Strongly Agree"/>
    <s v="3 - Neither agree nor disagree"/>
    <s v="5 - Strongly Agree"/>
    <s v="5 - Strongly Agree"/>
    <s v="2 - Disagree"/>
    <s v="3 - Neither agree nor disagree"/>
    <s v="4 - Good"/>
    <s v="5 - Very Likely"/>
    <x v="1"/>
    <x v="1"/>
    <x v="2"/>
    <x v="2"/>
    <x v="1"/>
    <x v="3"/>
    <x v="2"/>
  </r>
  <r>
    <d v="2019-10-13T06:17:31"/>
    <d v="2019-10-13T06:19:17"/>
    <s v="IP Address"/>
    <s v="49.205.217.136"/>
    <n v="100"/>
    <n v="105"/>
    <s v="True"/>
    <d v="2019-10-13T06:19:18"/>
    <s v="R_2zBEG2SfHteBkMg"/>
    <s v=""/>
    <s v=""/>
    <s v=""/>
    <s v=""/>
    <s v=""/>
    <s v=""/>
    <s v="anonymous"/>
    <s v="EN"/>
    <s v="Once every 2-3 weeks"/>
    <s v="3 - Neither good nor bad"/>
    <s v="4 - Good"/>
    <s v="4 - Good"/>
    <s v="5 - Strongly Agree"/>
    <s v="5 - Strongly Agree"/>
    <s v="4 - Agree"/>
    <s v="4 - Agree"/>
    <s v="5 - Strongly Agree"/>
    <s v="4 - Agree"/>
    <s v="5 - Strongly Agree"/>
    <s v="4 - Good"/>
    <s v="4 - Likely"/>
    <x v="4"/>
    <x v="10"/>
    <x v="1"/>
    <x v="1"/>
    <x v="1"/>
    <x v="1"/>
    <x v="3"/>
  </r>
  <r>
    <d v="2019-10-13T09:56:04"/>
    <d v="2019-10-13T09:58:07"/>
    <s v="IP Address"/>
    <s v="107.77.217.225"/>
    <n v="100"/>
    <n v="123"/>
    <s v="True"/>
    <d v="2019-10-13T09:58:08"/>
    <s v="R_2S13ZKIpjcXy8Pr"/>
    <s v=""/>
    <s v=""/>
    <s v=""/>
    <s v=""/>
    <s v=""/>
    <s v=""/>
    <s v="anonymous"/>
    <s v="EN"/>
    <s v="Once every 2-3 months"/>
    <s v="2 - Bad"/>
    <s v="4 - Good"/>
    <s v="3 - Neither good nor bad"/>
    <s v="4 - Agree"/>
    <s v="4 - Agree"/>
    <s v="4 - Agree"/>
    <s v="4 - Agree"/>
    <s v="4 - Agree"/>
    <s v="4 - Agree"/>
    <s v="4 - Agree"/>
    <s v="4 - Good"/>
    <s v="5 - Very Likely"/>
    <x v="2"/>
    <x v="6"/>
    <x v="2"/>
    <x v="1"/>
    <x v="2"/>
    <x v="4"/>
    <x v="10"/>
  </r>
  <r>
    <d v="2019-10-13T12:20:27"/>
    <d v="2019-10-13T12:24:34"/>
    <s v="IP Address"/>
    <s v="108.171.132.171"/>
    <n v="100"/>
    <n v="247"/>
    <s v="True"/>
    <d v="2019-10-13T12:24:35"/>
    <s v="R_3mkRgYdcJnHhk04"/>
    <s v=""/>
    <s v=""/>
    <s v=""/>
    <s v=""/>
    <s v=""/>
    <s v=""/>
    <s v="anonymous"/>
    <s v="EN"/>
    <s v="Once every 4-6 months"/>
    <s v="4 - Good"/>
    <s v="4 - Good"/>
    <s v="4 - Good"/>
    <s v="4 - Agree"/>
    <s v="4 - Agree"/>
    <s v="4 - Agree"/>
    <s v="4 - Agree"/>
    <s v="5 - Strongly Agree"/>
    <s v="5 - Strongly Agree"/>
    <s v="5 - Strongly Agree"/>
    <s v="4 - Good"/>
    <s v="4 - Likely"/>
    <x v="2"/>
    <x v="6"/>
    <x v="2"/>
    <x v="5"/>
    <x v="2"/>
    <x v="4"/>
    <x v="4"/>
  </r>
  <r>
    <d v="2019-10-14T06:00:05"/>
    <d v="2019-10-14T06:01:40"/>
    <s v="IP Address"/>
    <s v="173.22.109.204"/>
    <n v="100"/>
    <n v="95"/>
    <s v="True"/>
    <d v="2019-10-14T06:01:41"/>
    <s v="R_2tz0ZNNLkTavk8P"/>
    <s v=""/>
    <s v=""/>
    <s v=""/>
    <s v=""/>
    <s v=""/>
    <s v=""/>
    <s v="anonymous"/>
    <s v="EN"/>
    <s v="Once every 2-3 weeks"/>
    <s v="3 - Neither good nor bad"/>
    <s v="4 - Good"/>
    <s v="4 - Good"/>
    <s v="2 - Disagree"/>
    <s v="3 - Neither agree nor disagree"/>
    <s v="3 - Neither agree nor disagree"/>
    <s v="4 - Agree"/>
    <s v="2 - Disagree"/>
    <s v="2 - Disagree"/>
    <s v="4 - Agree"/>
    <s v="2 - Below average"/>
    <s v="4 - Likely"/>
    <x v="2"/>
    <x v="3"/>
    <x v="1"/>
    <x v="3"/>
    <x v="2"/>
    <x v="1"/>
    <x v="23"/>
  </r>
  <r>
    <d v="2019-10-14T06:13:41"/>
    <d v="2019-10-14T06:15:34"/>
    <s v="IP Address"/>
    <s v="199.66.69.86"/>
    <n v="100"/>
    <n v="113"/>
    <s v="True"/>
    <d v="2019-10-14T06:15:35"/>
    <s v="R_233lhBOpw0zyoxM"/>
    <s v=""/>
    <s v=""/>
    <s v=""/>
    <s v=""/>
    <s v=""/>
    <s v=""/>
    <s v="anonymous"/>
    <s v="EN"/>
    <s v="Once every 4-6 months"/>
    <s v="4 - Good"/>
    <s v="4 - Good"/>
    <s v="5 - Very good"/>
    <s v="4 - Agree"/>
    <s v="5 - Strongly Agree"/>
    <s v="4 - Agree"/>
    <s v="5 - Strongly Agree"/>
    <s v="5 - Strongly Agree"/>
    <s v="4 - Agree"/>
    <s v="5 - Strongly Agree"/>
    <s v="4 - Good"/>
    <s v="4 - Likely"/>
    <x v="1"/>
    <x v="3"/>
    <x v="1"/>
    <x v="3"/>
    <x v="2"/>
    <x v="1"/>
    <x v="1"/>
  </r>
  <r>
    <d v="2019-10-14T06:47:02"/>
    <d v="2019-10-14T06:49:33"/>
    <s v="IP Address"/>
    <s v="108.171.132.171"/>
    <n v="100"/>
    <n v="150"/>
    <s v="True"/>
    <d v="2019-10-14T06:49:34"/>
    <s v="R_p5fbI0VekFm2Ydr"/>
    <s v=""/>
    <s v=""/>
    <s v=""/>
    <s v=""/>
    <s v=""/>
    <s v=""/>
    <s v="anonymous"/>
    <s v="EN"/>
    <s v="Once every 2-3 months"/>
    <s v="4 - Good"/>
    <s v="4 - Good"/>
    <s v="4 - Good"/>
    <s v="4 - Agree"/>
    <s v="4 - Agree"/>
    <s v="4 - Agree"/>
    <s v="4 - Agree"/>
    <s v="5 - Strongly Agree"/>
    <s v="5 - Strongly Agree"/>
    <s v="5 - Strongly Agree"/>
    <s v="5 - Excellent"/>
    <s v="5 - Very Likely"/>
    <x v="4"/>
    <x v="6"/>
    <x v="2"/>
    <x v="5"/>
    <x v="6"/>
    <x v="4"/>
    <x v="4"/>
  </r>
  <r>
    <d v="2019-10-14T07:03:47"/>
    <d v="2019-10-14T07:05:46"/>
    <s v="IP Address"/>
    <s v="108.171.132.171"/>
    <n v="100"/>
    <n v="118"/>
    <s v="True"/>
    <d v="2019-10-14T07:05:47"/>
    <s v="R_30e3cX2BqXbq8C0"/>
    <s v=""/>
    <s v=""/>
    <s v=""/>
    <s v=""/>
    <s v=""/>
    <s v=""/>
    <s v="anonymous"/>
    <s v="EN"/>
    <s v="Once a month"/>
    <s v="4 - Good"/>
    <s v="4 - Good"/>
    <s v="4 - Good"/>
    <s v="4 - Agree"/>
    <s v="4 - Agree"/>
    <s v="4 - Agree"/>
    <s v="4 - Agree"/>
    <s v="4 - Agree"/>
    <s v="4 - Agree"/>
    <s v="4 - Agree"/>
    <s v="4 - Good"/>
    <s v="5 - Very Likely"/>
    <x v="2"/>
    <x v="3"/>
    <x v="2"/>
    <x v="3"/>
    <x v="2"/>
    <x v="7"/>
    <x v="1"/>
  </r>
  <r>
    <d v="2019-10-14T07:08:53"/>
    <d v="2019-10-14T07:11:19"/>
    <s v="IP Address"/>
    <s v="98.200.236.206"/>
    <n v="100"/>
    <n v="146"/>
    <s v="True"/>
    <d v="2019-10-14T07:11:20"/>
    <s v="R_2tybLXu10hMMr2k"/>
    <s v=""/>
    <s v=""/>
    <s v=""/>
    <s v=""/>
    <s v=""/>
    <s v=""/>
    <s v="anonymous"/>
    <s v="EN"/>
    <s v="Once every 4-6 months"/>
    <s v="4 - Good"/>
    <s v="4 - Good"/>
    <s v="4 - Good"/>
    <s v="5 - Strongly Agree"/>
    <s v="5 - Strongly Agree"/>
    <s v="4 - Agree"/>
    <s v="3 - Neither agree nor disagree"/>
    <s v="4 - Agree"/>
    <s v="4 - Agree"/>
    <s v="4 - Agree"/>
    <s v="4 - Good"/>
    <s v="4 - Likely"/>
    <x v="2"/>
    <x v="3"/>
    <x v="2"/>
    <x v="2"/>
    <x v="2"/>
    <x v="7"/>
    <x v="10"/>
  </r>
  <r>
    <d v="2019-10-14T07:23:35"/>
    <d v="2019-10-14T07:25:24"/>
    <s v="IP Address"/>
    <s v="205.250.220.173"/>
    <n v="100"/>
    <n v="109"/>
    <s v="True"/>
    <d v="2019-10-14T07:25:25"/>
    <s v="R_262vdDPogPQpilZ"/>
    <s v=""/>
    <s v=""/>
    <s v=""/>
    <s v=""/>
    <s v=""/>
    <s v=""/>
    <s v="anonymous"/>
    <s v="EN"/>
    <s v="Once every 4-6 months"/>
    <s v="3 - Neither good nor bad"/>
    <s v="3 - Neither good nor bad"/>
    <s v="4 - Good"/>
    <s v="2 - Disagree"/>
    <s v="4 - Agree"/>
    <s v="3 - Neither agree nor disagree"/>
    <s v="5 - Strongly Agree"/>
    <s v="3 - Neither agree nor disagree"/>
    <s v="3 - Neither agree nor disagree"/>
    <s v="3 - Neither agree nor disagree"/>
    <s v="2 - Below average"/>
    <s v="2 - Unlikely"/>
    <x v="1"/>
    <x v="1"/>
    <x v="2"/>
    <x v="1"/>
    <x v="1"/>
    <x v="3"/>
    <x v="2"/>
  </r>
  <r>
    <d v="2019-10-14T08:10:15"/>
    <d v="2019-10-14T08:12:51"/>
    <s v="IP Address"/>
    <s v="41.76.80.123"/>
    <n v="100"/>
    <n v="156"/>
    <s v="True"/>
    <d v="2019-10-14T08:12:52"/>
    <s v="R_3h44AdqWN6AYzTC"/>
    <s v=""/>
    <s v=""/>
    <s v=""/>
    <s v=""/>
    <s v=""/>
    <s v=""/>
    <s v="anonymous"/>
    <s v="EN"/>
    <s v="Once every 2-3 months"/>
    <s v="4 - Good"/>
    <s v="4 - Good"/>
    <s v="4 - Good"/>
    <s v="4 - Agree"/>
    <s v="5 - Strongly Agree"/>
    <s v="4 - Agree"/>
    <s v="4 - Agree"/>
    <s v="4 - Agree"/>
    <s v="4 - Agree"/>
    <s v="5 - Strongly Agree"/>
    <s v="4 - Good"/>
    <s v="5 - Very Likely"/>
    <x v="2"/>
    <x v="1"/>
    <x v="1"/>
    <x v="1"/>
    <x v="5"/>
    <x v="5"/>
    <x v="2"/>
  </r>
  <r>
    <d v="2019-10-14T09:36:38"/>
    <d v="2019-10-14T09:41:16"/>
    <s v="IP Address"/>
    <s v="174.195.138.65"/>
    <n v="100"/>
    <n v="278"/>
    <s v="True"/>
    <d v="2019-10-14T09:41:17"/>
    <s v="R_3qlgKND1Mrlhice"/>
    <s v=""/>
    <s v=""/>
    <s v=""/>
    <s v=""/>
    <s v=""/>
    <s v=""/>
    <s v="anonymous"/>
    <s v="EN"/>
    <s v="Once every 4-6 months"/>
    <s v="4 - Good"/>
    <s v="4 - Good"/>
    <s v="5 - Very good"/>
    <s v="5 - Strongly Agree"/>
    <s v="5 - Strongly Agree"/>
    <s v="5 - Strongly Agree"/>
    <s v="5 - Strongly Agree"/>
    <s v="4 - Agree"/>
    <s v="2 - Disagree"/>
    <s v="2 - Disagree"/>
    <s v="4 - Good"/>
    <s v="3 - Neither likely nor unlikely"/>
    <x v="2"/>
    <x v="4"/>
    <x v="1"/>
    <x v="1"/>
    <x v="1"/>
    <x v="5"/>
    <x v="3"/>
  </r>
  <r>
    <d v="2019-10-14T09:41:47"/>
    <d v="2019-10-14T09:43:57"/>
    <s v="IP Address"/>
    <s v="69.127.46.91"/>
    <n v="100"/>
    <n v="130"/>
    <s v="True"/>
    <d v="2019-10-14T09:43:58"/>
    <s v="R_vSmxNftHxzu2mo9"/>
    <s v=""/>
    <s v=""/>
    <s v=""/>
    <s v=""/>
    <s v=""/>
    <s v=""/>
    <s v="anonymous"/>
    <s v="EN"/>
    <s v="Once every 4-6 months"/>
    <s v="4 - Good"/>
    <s v="4 - Good"/>
    <s v="3 - Neither good nor bad"/>
    <s v="5 - Strongly Agree"/>
    <s v="5 - Strongly Agree"/>
    <s v="4 - Agree"/>
    <s v="5 - Strongly Agree"/>
    <s v="5 - Strongly Agree"/>
    <s v="5 - Strongly Agree"/>
    <s v="5 - Strongly Agree"/>
    <s v="4 - Good"/>
    <s v="4 - Likely"/>
    <x v="4"/>
    <x v="3"/>
    <x v="1"/>
    <x v="1"/>
    <x v="1"/>
    <x v="7"/>
    <x v="5"/>
  </r>
  <r>
    <d v="2019-10-14T13:41:35"/>
    <d v="2019-10-14T13:43:36"/>
    <s v="IP Address"/>
    <s v="108.171.132.171"/>
    <n v="100"/>
    <n v="120"/>
    <s v="True"/>
    <d v="2019-10-14T13:43:37"/>
    <s v="R_268EtQt0bTAzau5"/>
    <s v=""/>
    <s v=""/>
    <s v=""/>
    <s v=""/>
    <s v=""/>
    <s v=""/>
    <s v="anonymous"/>
    <s v="EN"/>
    <s v="Once every 4-6 months"/>
    <s v="3 - Neither good nor bad"/>
    <s v="3 - Neither good nor bad"/>
    <s v="4 - Good"/>
    <s v="3 - Neither agree nor disagree"/>
    <s v="4 - Agree"/>
    <s v="2 - Disagree"/>
    <s v="5 - Strongly Agree"/>
    <s v="3 - Neither agree nor disagree"/>
    <s v="3 - Neither agree nor disagree"/>
    <s v="3 - Neither agree nor disagree"/>
    <s v="3 - Average"/>
    <s v="3 - Neither likely nor unlikely"/>
    <x v="2"/>
    <x v="3"/>
    <x v="2"/>
    <x v="1"/>
    <x v="2"/>
    <x v="5"/>
    <x v="10"/>
  </r>
  <r>
    <d v="2019-10-14T17:47:26"/>
    <d v="2019-10-14T17:48:53"/>
    <s v="IP Address"/>
    <s v="23.112.36.128"/>
    <n v="100"/>
    <n v="86"/>
    <s v="True"/>
    <d v="2019-10-14T17:48:53"/>
    <s v="R_3k6vDHx7iuzRQci"/>
    <s v=""/>
    <s v=""/>
    <s v=""/>
    <s v=""/>
    <s v=""/>
    <s v=""/>
    <s v="anonymous"/>
    <s v="EN"/>
    <s v="Once every 2-3 weeks"/>
    <s v="4 - Good"/>
    <s v="4 - Good"/>
    <s v="3 - Neither good nor bad"/>
    <s v="4 - Agree"/>
    <s v="4 - Agree"/>
    <s v="4 - Agree"/>
    <s v="4 - Agree"/>
    <s v="4 - Agree"/>
    <s v="4 - Agree"/>
    <s v="4 - Agree"/>
    <s v="4 - Good"/>
    <s v="5 - Very Likely"/>
    <x v="2"/>
    <x v="1"/>
    <x v="2"/>
    <x v="3"/>
    <x v="2"/>
    <x v="7"/>
    <x v="10"/>
  </r>
  <r>
    <d v="2019-10-14T20:00:10"/>
    <d v="2019-10-14T20:02:35"/>
    <s v="IP Address"/>
    <s v="76.69.118.208"/>
    <n v="100"/>
    <n v="145"/>
    <s v="True"/>
    <d v="2019-10-14T20:02:36"/>
    <s v="R_1LUuMekRYIjO3AB"/>
    <s v=""/>
    <s v=""/>
    <s v=""/>
    <s v=""/>
    <s v=""/>
    <s v=""/>
    <s v="anonymous"/>
    <s v="EN"/>
    <s v="Once every 4-6 months"/>
    <s v="3 - Neither good nor bad"/>
    <s v="3 - Neither good nor bad"/>
    <s v="2 - Bad"/>
    <s v="4 - Agree"/>
    <s v="5 - Strongly Agree"/>
    <s v="5 - Strongly Agree"/>
    <s v="4 - Agree"/>
    <s v="3 - Neither agree nor disagree"/>
    <s v="4 - Agree"/>
    <s v="4 - Agree"/>
    <s v="4 - Good"/>
    <s v="1 – Very unlikely"/>
    <x v="4"/>
    <x v="3"/>
    <x v="1"/>
    <x v="3"/>
    <x v="2"/>
    <x v="1"/>
    <x v="2"/>
  </r>
  <r>
    <d v="2019-10-15T07:38:18"/>
    <d v="2019-10-15T07:40:19"/>
    <s v="IP Address"/>
    <s v="204.156.189.10"/>
    <n v="100"/>
    <n v="121"/>
    <s v="True"/>
    <d v="2019-10-15T07:40:20"/>
    <s v="R_1pYbe4nWTP6Mp1Q"/>
    <s v=""/>
    <s v=""/>
    <s v=""/>
    <s v=""/>
    <s v=""/>
    <s v=""/>
    <s v="anonymous"/>
    <s v="EN"/>
    <s v="Once a week"/>
    <s v="4 - Good"/>
    <s v="4 - Good"/>
    <s v="3 - Neither good nor bad"/>
    <s v="2 - Disagree"/>
    <s v="4 - Agree"/>
    <s v="4 - Agree"/>
    <s v="4 - Agree"/>
    <s v="3 - Neither agree nor disagree"/>
    <s v="3 - Neither agree nor disagree"/>
    <s v="4 - Agree"/>
    <s v="3 - Average"/>
    <s v="5 - Very Likely"/>
    <x v="2"/>
    <x v="6"/>
    <x v="1"/>
    <x v="1"/>
    <x v="2"/>
    <x v="1"/>
    <x v="1"/>
  </r>
  <r>
    <d v="2019-10-15T08:04:37"/>
    <d v="2019-10-15T08:06:56"/>
    <s v="IP Address"/>
    <s v="24.55.57.201"/>
    <n v="100"/>
    <n v="139"/>
    <s v="True"/>
    <d v="2019-10-15T08:06:57"/>
    <s v="R_1ffKU1ocwowJUKv"/>
    <s v=""/>
    <s v=""/>
    <s v=""/>
    <s v=""/>
    <s v=""/>
    <s v=""/>
    <s v="anonymous"/>
    <s v="EN"/>
    <s v="Once a year or less"/>
    <s v="3 - Neither good nor bad"/>
    <s v="3 - Neither good nor bad"/>
    <s v="3 - Neither good nor bad"/>
    <s v="4 - Agree"/>
    <s v="4 - Agree"/>
    <s v="4 - Agree"/>
    <s v="4 - Agree"/>
    <s v="3 - Neither agree nor disagree"/>
    <s v="3 - Neither agree nor disagree"/>
    <s v="4 - Agree"/>
    <s v="3 - Average"/>
    <s v="2 - Unlikely"/>
    <x v="4"/>
    <x v="3"/>
    <x v="2"/>
    <x v="1"/>
    <x v="3"/>
    <x v="4"/>
    <x v="10"/>
  </r>
  <r>
    <d v="2019-10-15T09:38:08"/>
    <d v="2019-10-15T09:41:07"/>
    <s v="IP Address"/>
    <s v="66.193.126.5"/>
    <n v="100"/>
    <n v="178"/>
    <s v="True"/>
    <d v="2019-10-15T09:41:08"/>
    <s v="R_Y54DkrB8cltJDRD"/>
    <s v=""/>
    <s v=""/>
    <s v=""/>
    <s v=""/>
    <s v=""/>
    <s v=""/>
    <s v="anonymous"/>
    <s v="EN"/>
    <s v="Once a month"/>
    <s v="4 - Good"/>
    <s v="4 - Good"/>
    <s v="4 - Good"/>
    <s v="4 - Agree"/>
    <s v="4 - Agree"/>
    <s v="4 - Agree"/>
    <s v="4 - Agree"/>
    <s v="4 - Agree"/>
    <s v="4 - Agree"/>
    <s v="4 - Agree"/>
    <s v="4 - Good"/>
    <s v="5 - Very Likely"/>
    <x v="2"/>
    <x v="6"/>
    <x v="2"/>
    <x v="1"/>
    <x v="4"/>
    <x v="4"/>
    <x v="10"/>
  </r>
  <r>
    <d v="2019-10-15T18:34:27"/>
    <d v="2019-10-15T18:37:45"/>
    <s v="IP Address"/>
    <s v="66.68.88.51"/>
    <n v="100"/>
    <n v="197"/>
    <s v="True"/>
    <d v="2019-10-15T18:37:46"/>
    <s v="R_1LtypSV7z1AYHMF"/>
    <s v=""/>
    <s v=""/>
    <s v=""/>
    <s v=""/>
    <s v=""/>
    <s v=""/>
    <s v="anonymous"/>
    <s v="EN"/>
    <s v="Once every 2-3 months"/>
    <s v="3 - Neither good nor bad"/>
    <s v="4 - Good"/>
    <s v="3 - Neither good nor bad"/>
    <s v="4 - Agree"/>
    <s v="4 - Agree"/>
    <s v="4 - Agree"/>
    <s v="4 - Agree"/>
    <s v="4 - Agree"/>
    <s v="4 - Agree"/>
    <s v="4 - Agree"/>
    <s v="3 - Average"/>
    <s v="4 - Likely"/>
    <x v="4"/>
    <x v="3"/>
    <x v="2"/>
    <x v="2"/>
    <x v="2"/>
    <x v="1"/>
    <x v="10"/>
  </r>
  <r>
    <d v="2019-10-21T00:09:47"/>
    <d v="2019-10-21T00:12:35"/>
    <s v="IP Address"/>
    <s v="23.112.38.21"/>
    <n v="100"/>
    <n v="167"/>
    <s v="True"/>
    <d v="2019-10-21T00:12:36"/>
    <s v="R_1GAXInLLr7m2JoA"/>
    <s v=""/>
    <s v=""/>
    <s v=""/>
    <s v=""/>
    <s v=""/>
    <s v=""/>
    <s v="anonymous"/>
    <s v="EN"/>
    <s v="Once a year or less"/>
    <s v="3 - Neither good nor bad"/>
    <s v="3 - Neither good nor bad"/>
    <s v="4 - Good"/>
    <s v="4 - Agree"/>
    <s v="4 - Agree"/>
    <s v="3 - Neither agree nor disagree"/>
    <s v="4 - Agree"/>
    <s v="4 - Agree"/>
    <s v="4 - Agree"/>
    <s v="4 - Agree"/>
    <s v="3 - Average"/>
    <s v="3 - Neither likely nor unlikely"/>
    <x v="2"/>
    <x v="3"/>
    <x v="2"/>
    <x v="1"/>
    <x v="2"/>
    <x v="1"/>
    <x v="10"/>
  </r>
  <r>
    <m/>
    <m/>
    <m/>
    <m/>
    <m/>
    <m/>
    <m/>
    <m/>
    <m/>
    <m/>
    <m/>
    <m/>
    <m/>
    <m/>
    <m/>
    <m/>
    <m/>
    <m/>
    <m/>
    <m/>
    <m/>
    <m/>
    <m/>
    <m/>
    <m/>
    <m/>
    <m/>
    <m/>
    <m/>
    <m/>
    <x v="6"/>
    <x v="11"/>
    <x v="3"/>
    <x v="7"/>
    <x v="7"/>
    <x v="9"/>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B8" firstHeaderRow="1" firstDataRow="1" firstDataCol="1"/>
  <pivotFields count="37">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8">
        <item x="0"/>
        <item x="4"/>
        <item x="1"/>
        <item x="5"/>
        <item x="3"/>
        <item x="2"/>
        <item x="6"/>
        <item t="default"/>
      </items>
    </pivotField>
    <pivotField showAll="0">
      <items count="13">
        <item x="4"/>
        <item x="3"/>
        <item x="6"/>
        <item x="5"/>
        <item x="2"/>
        <item x="1"/>
        <item x="9"/>
        <item x="7"/>
        <item x="10"/>
        <item x="8"/>
        <item x="0"/>
        <item x="11"/>
        <item t="default"/>
      </items>
    </pivotField>
    <pivotField axis="axisRow" dataField="1" showAll="0">
      <items count="5">
        <item x="2"/>
        <item x="1"/>
        <item x="0"/>
        <item x="3"/>
        <item t="default"/>
      </items>
    </pivotField>
    <pivotField showAll="0">
      <items count="9">
        <item x="4"/>
        <item x="2"/>
        <item x="1"/>
        <item x="3"/>
        <item x="5"/>
        <item x="6"/>
        <item x="0"/>
        <item x="7"/>
        <item t="default"/>
      </items>
    </pivotField>
    <pivotField showAll="0">
      <items count="9">
        <item x="6"/>
        <item x="1"/>
        <item x="2"/>
        <item x="4"/>
        <item x="5"/>
        <item x="3"/>
        <item x="0"/>
        <item x="7"/>
        <item t="default"/>
      </items>
    </pivotField>
    <pivotField showAll="0">
      <items count="11">
        <item x="7"/>
        <item x="1"/>
        <item x="8"/>
        <item x="6"/>
        <item x="3"/>
        <item x="5"/>
        <item x="4"/>
        <item x="2"/>
        <item x="0"/>
        <item x="9"/>
        <item t="default"/>
      </items>
    </pivotField>
    <pivotField showAll="0">
      <items count="26">
        <item x="0"/>
        <item x="20"/>
        <item x="7"/>
        <item x="3"/>
        <item x="11"/>
        <item x="21"/>
        <item x="13"/>
        <item x="6"/>
        <item x="2"/>
        <item x="1"/>
        <item x="9"/>
        <item x="23"/>
        <item x="17"/>
        <item x="4"/>
        <item x="16"/>
        <item x="19"/>
        <item x="22"/>
        <item x="5"/>
        <item x="8"/>
        <item x="15"/>
        <item x="12"/>
        <item x="14"/>
        <item x="10"/>
        <item x="18"/>
        <item x="24"/>
        <item t="default"/>
      </items>
    </pivotField>
  </pivotFields>
  <rowFields count="1">
    <field x="32"/>
  </rowFields>
  <rowItems count="5">
    <i>
      <x/>
    </i>
    <i>
      <x v="1"/>
    </i>
    <i>
      <x v="2"/>
    </i>
    <i>
      <x v="3"/>
    </i>
    <i t="grand">
      <x/>
    </i>
  </rowItems>
  <colItems count="1">
    <i/>
  </colItems>
  <dataFields count="1">
    <dataField name="Count of Q15" fld="32" subtotal="count"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14"/>
  <sheetViews>
    <sheetView tabSelected="1" workbookViewId="0">
      <pane ySplit="2" topLeftCell="A3" activePane="bottomLeft" state="frozen"/>
      <selection pane="bottomLeft" activeCell="AI1" sqref="A1:XFD1048576"/>
    </sheetView>
  </sheetViews>
  <sheetFormatPr defaultRowHeight="15" x14ac:dyDescent="0.25"/>
  <cols>
    <col min="1" max="2" width="15.85546875" bestFit="1" customWidth="1"/>
    <col min="3" max="3" width="15.140625" customWidth="1"/>
    <col min="4" max="4" width="16.85546875" customWidth="1"/>
    <col min="5" max="5" width="9" customWidth="1"/>
    <col min="6" max="6" width="20.7109375" customWidth="1"/>
    <col min="7" max="7" width="8.7109375" customWidth="1"/>
    <col min="8" max="8" width="16.5703125" customWidth="1"/>
    <col min="9" max="9" width="22.28515625" bestFit="1" customWidth="1"/>
    <col min="10" max="10" width="20" customWidth="1"/>
    <col min="11" max="11" width="20.140625" customWidth="1"/>
    <col min="12" max="12" width="15.28515625" customWidth="1"/>
    <col min="13" max="13" width="23.5703125" customWidth="1"/>
    <col min="14" max="14" width="17" customWidth="1"/>
    <col min="15" max="15" width="18.5703125" customWidth="1"/>
    <col min="16" max="16" width="19.85546875" customWidth="1"/>
    <col min="17" max="17" width="14.85546875" customWidth="1"/>
    <col min="18" max="18" width="45.42578125" customWidth="1"/>
    <col min="19" max="19" width="103.28515625" customWidth="1"/>
    <col min="20" max="20" width="111.42578125" customWidth="1"/>
    <col min="21" max="21" width="115.42578125" customWidth="1"/>
    <col min="22" max="22" width="114.85546875" customWidth="1"/>
    <col min="23" max="23" width="108.5703125" customWidth="1"/>
    <col min="24" max="24" width="116.85546875" customWidth="1"/>
    <col min="25" max="25" width="120.140625" customWidth="1"/>
    <col min="26" max="26" width="124.5703125" customWidth="1"/>
    <col min="27" max="27" width="125.28515625" customWidth="1"/>
    <col min="28" max="28" width="136.7109375" customWidth="1"/>
    <col min="29" max="29" width="65.85546875" customWidth="1"/>
    <col min="30" max="30" width="55.5703125" customWidth="1"/>
    <col min="31" max="31" width="39.140625" customWidth="1"/>
    <col min="32" max="32" width="95.28515625" customWidth="1"/>
    <col min="33" max="33" width="27.28515625" customWidth="1"/>
    <col min="34" max="34" width="23.5703125" customWidth="1"/>
    <col min="35" max="35" width="58.85546875" customWidth="1"/>
    <col min="36" max="36" width="74.42578125" customWidth="1"/>
    <col min="37" max="37" width="33" customWidth="1"/>
  </cols>
  <sheetData>
    <row r="1" spans="1:37" x14ac:dyDescent="0.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row>
    <row r="2" spans="1:37" x14ac:dyDescent="0.25">
      <c r="A2" s="3" t="s">
        <v>37</v>
      </c>
      <c r="B2" s="3" t="s">
        <v>38</v>
      </c>
      <c r="C2" s="3" t="s">
        <v>39</v>
      </c>
      <c r="D2" s="3" t="s">
        <v>40</v>
      </c>
      <c r="E2" s="3" t="s">
        <v>4</v>
      </c>
      <c r="F2" s="3" t="s">
        <v>5</v>
      </c>
      <c r="G2" s="3" t="s">
        <v>6</v>
      </c>
      <c r="H2" s="3" t="s">
        <v>41</v>
      </c>
      <c r="I2" s="3" t="s">
        <v>42</v>
      </c>
      <c r="J2" s="3" t="s">
        <v>43</v>
      </c>
      <c r="K2" s="3" t="s">
        <v>44</v>
      </c>
      <c r="L2" s="3" t="s">
        <v>45</v>
      </c>
      <c r="M2" s="3" t="s">
        <v>46</v>
      </c>
      <c r="N2" s="3" t="s">
        <v>47</v>
      </c>
      <c r="O2" s="3" t="s">
        <v>48</v>
      </c>
      <c r="P2" s="3" t="s">
        <v>49</v>
      </c>
      <c r="Q2" s="3" t="s">
        <v>50</v>
      </c>
      <c r="R2" s="3" t="s">
        <v>51</v>
      </c>
      <c r="S2" s="3" t="s">
        <v>52</v>
      </c>
      <c r="T2" s="3" t="s">
        <v>53</v>
      </c>
      <c r="U2" s="3" t="s">
        <v>54</v>
      </c>
      <c r="V2" s="3" t="s">
        <v>55</v>
      </c>
      <c r="W2" s="3" t="s">
        <v>56</v>
      </c>
      <c r="X2" s="3" t="s">
        <v>57</v>
      </c>
      <c r="Y2" s="3" t="s">
        <v>58</v>
      </c>
      <c r="Z2" s="3" t="s">
        <v>59</v>
      </c>
      <c r="AA2" s="3" t="s">
        <v>60</v>
      </c>
      <c r="AB2" s="3" t="s">
        <v>61</v>
      </c>
      <c r="AC2" s="3" t="s">
        <v>62</v>
      </c>
      <c r="AD2" s="3" t="s">
        <v>63</v>
      </c>
      <c r="AE2" s="3" t="s">
        <v>64</v>
      </c>
      <c r="AF2" s="3" t="s">
        <v>65</v>
      </c>
      <c r="AG2" s="3" t="s">
        <v>66</v>
      </c>
      <c r="AH2" s="3" t="s">
        <v>67</v>
      </c>
      <c r="AI2" s="3" t="s">
        <v>68</v>
      </c>
      <c r="AJ2" s="3" t="s">
        <v>69</v>
      </c>
      <c r="AK2" s="3" t="s">
        <v>70</v>
      </c>
    </row>
    <row r="3" spans="1:37" x14ac:dyDescent="0.25">
      <c r="A3" s="1">
        <v>43749.599004629628</v>
      </c>
      <c r="B3" s="1">
        <v>43749.600219907406</v>
      </c>
      <c r="C3" s="2" t="s">
        <v>40</v>
      </c>
      <c r="D3" s="2" t="s">
        <v>92</v>
      </c>
      <c r="E3">
        <v>100</v>
      </c>
      <c r="F3">
        <v>105</v>
      </c>
      <c r="G3" s="2" t="s">
        <v>72</v>
      </c>
      <c r="H3" s="1">
        <v>43749.600237407409</v>
      </c>
      <c r="I3" s="2" t="s">
        <v>93</v>
      </c>
      <c r="J3" s="2" t="s">
        <v>71</v>
      </c>
      <c r="K3" s="2" t="s">
        <v>71</v>
      </c>
      <c r="L3" s="2" t="s">
        <v>71</v>
      </c>
      <c r="M3" s="2" t="s">
        <v>71</v>
      </c>
      <c r="N3" s="2" t="s">
        <v>71</v>
      </c>
      <c r="O3" s="2" t="s">
        <v>71</v>
      </c>
      <c r="P3" s="2" t="s">
        <v>94</v>
      </c>
      <c r="Q3" s="2" t="s">
        <v>73</v>
      </c>
      <c r="R3" s="2" t="s">
        <v>95</v>
      </c>
      <c r="S3" s="2" t="s">
        <v>76</v>
      </c>
      <c r="T3" s="2" t="s">
        <v>76</v>
      </c>
      <c r="U3" s="2" t="s">
        <v>76</v>
      </c>
      <c r="V3" s="2" t="s">
        <v>96</v>
      </c>
      <c r="W3" s="2" t="s">
        <v>97</v>
      </c>
      <c r="X3" s="2" t="s">
        <v>77</v>
      </c>
      <c r="Y3" s="2" t="s">
        <v>97</v>
      </c>
      <c r="Z3" s="2" t="s">
        <v>96</v>
      </c>
      <c r="AA3" s="2" t="s">
        <v>96</v>
      </c>
      <c r="AB3" s="2" t="s">
        <v>97</v>
      </c>
      <c r="AC3" s="2" t="s">
        <v>86</v>
      </c>
      <c r="AD3" s="2" t="s">
        <v>98</v>
      </c>
      <c r="AE3" s="2" t="s">
        <v>99</v>
      </c>
      <c r="AF3" s="2" t="s">
        <v>100</v>
      </c>
      <c r="AG3" s="2" t="s">
        <v>82</v>
      </c>
      <c r="AH3" s="2" t="s">
        <v>83</v>
      </c>
      <c r="AI3" s="2" t="s">
        <v>101</v>
      </c>
      <c r="AJ3" s="2" t="s">
        <v>102</v>
      </c>
      <c r="AK3" s="2" t="s">
        <v>103</v>
      </c>
    </row>
    <row r="4" spans="1:37" x14ac:dyDescent="0.25">
      <c r="A4" s="1">
        <v>43749.608599537038</v>
      </c>
      <c r="B4" s="1">
        <v>43749.611250000002</v>
      </c>
      <c r="C4" s="2" t="s">
        <v>40</v>
      </c>
      <c r="D4" s="2" t="s">
        <v>110</v>
      </c>
      <c r="E4">
        <v>100</v>
      </c>
      <c r="F4">
        <v>228</v>
      </c>
      <c r="G4" s="2" t="s">
        <v>72</v>
      </c>
      <c r="H4" s="1">
        <v>43749.611256643519</v>
      </c>
      <c r="I4" s="2" t="s">
        <v>111</v>
      </c>
      <c r="J4" s="2" t="s">
        <v>71</v>
      </c>
      <c r="K4" s="2" t="s">
        <v>71</v>
      </c>
      <c r="L4" s="2" t="s">
        <v>71</v>
      </c>
      <c r="M4" s="2" t="s">
        <v>71</v>
      </c>
      <c r="N4" s="2" t="s">
        <v>71</v>
      </c>
      <c r="O4" s="2" t="s">
        <v>71</v>
      </c>
      <c r="P4" s="2" t="s">
        <v>94</v>
      </c>
      <c r="Q4" s="2" t="s">
        <v>73</v>
      </c>
      <c r="R4" s="2" t="s">
        <v>112</v>
      </c>
      <c r="S4" s="2" t="s">
        <v>86</v>
      </c>
      <c r="T4" s="2" t="s">
        <v>86</v>
      </c>
      <c r="U4" s="2" t="s">
        <v>86</v>
      </c>
      <c r="V4" s="2" t="s">
        <v>96</v>
      </c>
      <c r="W4" s="2" t="s">
        <v>97</v>
      </c>
      <c r="X4" s="2" t="s">
        <v>96</v>
      </c>
      <c r="Y4" s="2" t="s">
        <v>96</v>
      </c>
      <c r="Z4" s="2" t="s">
        <v>96</v>
      </c>
      <c r="AA4" s="2" t="s">
        <v>96</v>
      </c>
      <c r="AB4" s="2" t="s">
        <v>96</v>
      </c>
      <c r="AC4" s="2" t="s">
        <v>86</v>
      </c>
      <c r="AD4" s="2" t="s">
        <v>80</v>
      </c>
      <c r="AE4" s="2" t="s">
        <v>99</v>
      </c>
      <c r="AF4" s="2" t="s">
        <v>100</v>
      </c>
      <c r="AG4" s="2" t="s">
        <v>82</v>
      </c>
      <c r="AH4" s="2" t="s">
        <v>83</v>
      </c>
      <c r="AI4" s="2" t="s">
        <v>101</v>
      </c>
      <c r="AJ4" s="2" t="s">
        <v>102</v>
      </c>
      <c r="AK4" s="2" t="s">
        <v>113</v>
      </c>
    </row>
    <row r="5" spans="1:37" x14ac:dyDescent="0.25">
      <c r="A5" s="1">
        <v>43749.611851851849</v>
      </c>
      <c r="B5" s="1">
        <v>43749.613020833334</v>
      </c>
      <c r="C5" s="2" t="s">
        <v>40</v>
      </c>
      <c r="D5" s="2" t="s">
        <v>104</v>
      </c>
      <c r="E5">
        <v>100</v>
      </c>
      <c r="F5">
        <v>101</v>
      </c>
      <c r="G5" s="2" t="s">
        <v>72</v>
      </c>
      <c r="H5" s="1">
        <v>43749.613034560185</v>
      </c>
      <c r="I5" s="2" t="s">
        <v>114</v>
      </c>
      <c r="J5" s="2" t="s">
        <v>71</v>
      </c>
      <c r="K5" s="2" t="s">
        <v>71</v>
      </c>
      <c r="L5" s="2" t="s">
        <v>71</v>
      </c>
      <c r="M5" s="2" t="s">
        <v>71</v>
      </c>
      <c r="N5" s="2" t="s">
        <v>71</v>
      </c>
      <c r="O5" s="2" t="s">
        <v>71</v>
      </c>
      <c r="P5" s="2" t="s">
        <v>94</v>
      </c>
      <c r="Q5" s="2" t="s">
        <v>73</v>
      </c>
      <c r="R5" s="2" t="s">
        <v>112</v>
      </c>
      <c r="S5" s="2" t="s">
        <v>115</v>
      </c>
      <c r="T5" s="2" t="s">
        <v>115</v>
      </c>
      <c r="U5" s="2" t="s">
        <v>115</v>
      </c>
      <c r="V5" s="2" t="s">
        <v>96</v>
      </c>
      <c r="W5" s="2" t="s">
        <v>96</v>
      </c>
      <c r="X5" s="2" t="s">
        <v>77</v>
      </c>
      <c r="Y5" s="2" t="s">
        <v>97</v>
      </c>
      <c r="Z5" s="2" t="s">
        <v>97</v>
      </c>
      <c r="AA5" s="2" t="s">
        <v>96</v>
      </c>
      <c r="AB5" s="2" t="s">
        <v>96</v>
      </c>
      <c r="AC5" s="2" t="s">
        <v>86</v>
      </c>
      <c r="AD5" s="2" t="s">
        <v>87</v>
      </c>
      <c r="AE5" s="2" t="s">
        <v>99</v>
      </c>
      <c r="AF5" s="2" t="s">
        <v>116</v>
      </c>
      <c r="AG5" s="2" t="s">
        <v>82</v>
      </c>
      <c r="AH5" s="2" t="s">
        <v>83</v>
      </c>
      <c r="AI5" s="2" t="s">
        <v>101</v>
      </c>
      <c r="AJ5" s="2" t="s">
        <v>117</v>
      </c>
      <c r="AK5" s="2" t="s">
        <v>109</v>
      </c>
    </row>
    <row r="6" spans="1:37" x14ac:dyDescent="0.25">
      <c r="A6" s="1">
        <v>43749.61923611111</v>
      </c>
      <c r="B6" s="1">
        <v>43749.620868055557</v>
      </c>
      <c r="C6" s="2" t="s">
        <v>40</v>
      </c>
      <c r="D6" s="2" t="s">
        <v>118</v>
      </c>
      <c r="E6">
        <v>100</v>
      </c>
      <c r="F6">
        <v>140</v>
      </c>
      <c r="G6" s="2" t="s">
        <v>72</v>
      </c>
      <c r="H6" s="1">
        <v>43749.620879849535</v>
      </c>
      <c r="I6" s="2" t="s">
        <v>119</v>
      </c>
      <c r="J6" s="2" t="s">
        <v>71</v>
      </c>
      <c r="K6" s="2" t="s">
        <v>71</v>
      </c>
      <c r="L6" s="2" t="s">
        <v>71</v>
      </c>
      <c r="M6" s="2" t="s">
        <v>71</v>
      </c>
      <c r="N6" s="2" t="s">
        <v>71</v>
      </c>
      <c r="O6" s="2" t="s">
        <v>71</v>
      </c>
      <c r="P6" s="2" t="s">
        <v>94</v>
      </c>
      <c r="Q6" s="2" t="s">
        <v>73</v>
      </c>
      <c r="R6" s="2" t="s">
        <v>91</v>
      </c>
      <c r="S6" s="2" t="s">
        <v>86</v>
      </c>
      <c r="T6" s="2" t="s">
        <v>86</v>
      </c>
      <c r="U6" s="2" t="s">
        <v>86</v>
      </c>
      <c r="V6" s="2" t="s">
        <v>96</v>
      </c>
      <c r="W6" s="2" t="s">
        <v>97</v>
      </c>
      <c r="X6" s="2" t="s">
        <v>77</v>
      </c>
      <c r="Y6" s="2" t="s">
        <v>96</v>
      </c>
      <c r="Z6" s="2" t="s">
        <v>77</v>
      </c>
      <c r="AA6" s="2" t="s">
        <v>96</v>
      </c>
      <c r="AB6" s="2" t="s">
        <v>96</v>
      </c>
      <c r="AC6" s="2" t="s">
        <v>86</v>
      </c>
      <c r="AD6" s="2" t="s">
        <v>98</v>
      </c>
      <c r="AE6" s="2" t="s">
        <v>81</v>
      </c>
      <c r="AF6" s="2" t="s">
        <v>100</v>
      </c>
      <c r="AG6" s="2" t="s">
        <v>88</v>
      </c>
      <c r="AH6" s="2" t="s">
        <v>120</v>
      </c>
      <c r="AI6" s="2" t="s">
        <v>121</v>
      </c>
      <c r="AJ6" s="2" t="s">
        <v>122</v>
      </c>
      <c r="AK6" s="2" t="s">
        <v>123</v>
      </c>
    </row>
    <row r="7" spans="1:37" x14ac:dyDescent="0.25">
      <c r="A7" s="1">
        <v>43749.629583333335</v>
      </c>
      <c r="B7" s="1">
        <v>43749.631574074076</v>
      </c>
      <c r="C7" s="2" t="s">
        <v>40</v>
      </c>
      <c r="D7" s="2" t="s">
        <v>104</v>
      </c>
      <c r="E7">
        <v>100</v>
      </c>
      <c r="F7">
        <v>172</v>
      </c>
      <c r="G7" s="2" t="s">
        <v>72</v>
      </c>
      <c r="H7" s="1">
        <v>43749.631587766205</v>
      </c>
      <c r="I7" s="2" t="s">
        <v>124</v>
      </c>
      <c r="J7" s="2" t="s">
        <v>71</v>
      </c>
      <c r="K7" s="2" t="s">
        <v>71</v>
      </c>
      <c r="L7" s="2" t="s">
        <v>71</v>
      </c>
      <c r="M7" s="2" t="s">
        <v>71</v>
      </c>
      <c r="N7" s="2" t="s">
        <v>71</v>
      </c>
      <c r="O7" s="2" t="s">
        <v>71</v>
      </c>
      <c r="P7" s="2" t="s">
        <v>94</v>
      </c>
      <c r="Q7" s="2" t="s">
        <v>73</v>
      </c>
      <c r="R7" s="2" t="s">
        <v>95</v>
      </c>
      <c r="S7" s="2" t="s">
        <v>76</v>
      </c>
      <c r="T7" s="2" t="s">
        <v>76</v>
      </c>
      <c r="U7" s="2" t="s">
        <v>76</v>
      </c>
      <c r="V7" s="2" t="s">
        <v>97</v>
      </c>
      <c r="W7" s="2" t="s">
        <v>97</v>
      </c>
      <c r="X7" s="2" t="s">
        <v>97</v>
      </c>
      <c r="Y7" s="2" t="s">
        <v>97</v>
      </c>
      <c r="Z7" s="2" t="s">
        <v>96</v>
      </c>
      <c r="AA7" s="2" t="s">
        <v>96</v>
      </c>
      <c r="AB7" s="2" t="s">
        <v>96</v>
      </c>
      <c r="AC7" s="2" t="s">
        <v>86</v>
      </c>
      <c r="AD7" s="2" t="s">
        <v>98</v>
      </c>
      <c r="AE7" s="2" t="s">
        <v>125</v>
      </c>
      <c r="AF7" s="2" t="s">
        <v>126</v>
      </c>
      <c r="AG7" s="2" t="s">
        <v>88</v>
      </c>
      <c r="AH7" s="2" t="s">
        <v>127</v>
      </c>
      <c r="AI7" s="2" t="s">
        <v>121</v>
      </c>
      <c r="AJ7" s="2" t="s">
        <v>106</v>
      </c>
      <c r="AK7" s="2" t="s">
        <v>109</v>
      </c>
    </row>
    <row r="8" spans="1:37" x14ac:dyDescent="0.25">
      <c r="A8" s="1">
        <v>43749.633206018516</v>
      </c>
      <c r="B8" s="1">
        <v>43749.634305555555</v>
      </c>
      <c r="C8" s="2" t="s">
        <v>40</v>
      </c>
      <c r="D8" s="2" t="s">
        <v>128</v>
      </c>
      <c r="E8">
        <v>100</v>
      </c>
      <c r="F8">
        <v>95</v>
      </c>
      <c r="G8" s="2" t="s">
        <v>72</v>
      </c>
      <c r="H8" s="1">
        <v>43749.634324953702</v>
      </c>
      <c r="I8" s="2" t="s">
        <v>129</v>
      </c>
      <c r="J8" s="2" t="s">
        <v>71</v>
      </c>
      <c r="K8" s="2" t="s">
        <v>71</v>
      </c>
      <c r="L8" s="2" t="s">
        <v>71</v>
      </c>
      <c r="M8" s="2" t="s">
        <v>71</v>
      </c>
      <c r="N8" s="2" t="s">
        <v>71</v>
      </c>
      <c r="O8" s="2" t="s">
        <v>71</v>
      </c>
      <c r="P8" s="2" t="s">
        <v>94</v>
      </c>
      <c r="Q8" s="2" t="s">
        <v>73</v>
      </c>
      <c r="R8" s="2" t="s">
        <v>95</v>
      </c>
      <c r="S8" s="2" t="s">
        <v>76</v>
      </c>
      <c r="T8" s="2" t="s">
        <v>76</v>
      </c>
      <c r="U8" s="2" t="s">
        <v>86</v>
      </c>
      <c r="V8" s="2" t="s">
        <v>97</v>
      </c>
      <c r="W8" s="2" t="s">
        <v>97</v>
      </c>
      <c r="X8" s="2" t="s">
        <v>97</v>
      </c>
      <c r="Y8" s="2" t="s">
        <v>97</v>
      </c>
      <c r="Z8" s="2" t="s">
        <v>96</v>
      </c>
      <c r="AA8" s="2" t="s">
        <v>96</v>
      </c>
      <c r="AB8" s="2" t="s">
        <v>96</v>
      </c>
      <c r="AC8" s="2" t="s">
        <v>86</v>
      </c>
      <c r="AD8" s="2" t="s">
        <v>98</v>
      </c>
      <c r="AE8" s="2" t="s">
        <v>99</v>
      </c>
      <c r="AF8" s="2" t="s">
        <v>126</v>
      </c>
      <c r="AG8" s="2" t="s">
        <v>82</v>
      </c>
      <c r="AH8" s="2" t="s">
        <v>130</v>
      </c>
      <c r="AI8" s="2" t="s">
        <v>121</v>
      </c>
      <c r="AJ8" s="2" t="s">
        <v>122</v>
      </c>
      <c r="AK8" s="2" t="s">
        <v>109</v>
      </c>
    </row>
    <row r="9" spans="1:37" x14ac:dyDescent="0.25">
      <c r="A9" s="1">
        <v>43749.634293981479</v>
      </c>
      <c r="B9" s="1">
        <v>43749.635092592594</v>
      </c>
      <c r="C9" s="2" t="s">
        <v>40</v>
      </c>
      <c r="D9" s="2" t="s">
        <v>131</v>
      </c>
      <c r="E9">
        <v>100</v>
      </c>
      <c r="F9">
        <v>69</v>
      </c>
      <c r="G9" s="2" t="s">
        <v>72</v>
      </c>
      <c r="H9" s="1">
        <v>43749.635106377318</v>
      </c>
      <c r="I9" s="2" t="s">
        <v>132</v>
      </c>
      <c r="J9" s="2" t="s">
        <v>71</v>
      </c>
      <c r="K9" s="2" t="s">
        <v>71</v>
      </c>
      <c r="L9" s="2" t="s">
        <v>71</v>
      </c>
      <c r="M9" s="2" t="s">
        <v>71</v>
      </c>
      <c r="N9" s="2" t="s">
        <v>71</v>
      </c>
      <c r="O9" s="2" t="s">
        <v>71</v>
      </c>
      <c r="P9" s="2" t="s">
        <v>94</v>
      </c>
      <c r="Q9" s="2" t="s">
        <v>73</v>
      </c>
      <c r="R9" s="2" t="s">
        <v>74</v>
      </c>
      <c r="S9" s="2" t="s">
        <v>76</v>
      </c>
      <c r="T9" s="2" t="s">
        <v>86</v>
      </c>
      <c r="U9" s="2" t="s">
        <v>76</v>
      </c>
      <c r="V9" s="2" t="s">
        <v>96</v>
      </c>
      <c r="W9" s="2" t="s">
        <v>96</v>
      </c>
      <c r="X9" s="2" t="s">
        <v>77</v>
      </c>
      <c r="Y9" s="2" t="s">
        <v>96</v>
      </c>
      <c r="Z9" s="2" t="s">
        <v>96</v>
      </c>
      <c r="AA9" s="2" t="s">
        <v>96</v>
      </c>
      <c r="AB9" s="2" t="s">
        <v>77</v>
      </c>
      <c r="AC9" s="2" t="s">
        <v>79</v>
      </c>
      <c r="AD9" s="2" t="s">
        <v>98</v>
      </c>
      <c r="AE9" s="2" t="s">
        <v>81</v>
      </c>
      <c r="AF9" s="2" t="s">
        <v>133</v>
      </c>
      <c r="AG9" s="2" t="s">
        <v>88</v>
      </c>
      <c r="AH9" s="2" t="s">
        <v>120</v>
      </c>
      <c r="AI9" s="2" t="s">
        <v>101</v>
      </c>
      <c r="AJ9" s="2" t="s">
        <v>106</v>
      </c>
      <c r="AK9" s="2" t="s">
        <v>109</v>
      </c>
    </row>
    <row r="10" spans="1:37" x14ac:dyDescent="0.25">
      <c r="A10" s="1">
        <v>43749.636597222219</v>
      </c>
      <c r="B10" s="1">
        <v>43749.639178240737</v>
      </c>
      <c r="C10" s="2" t="s">
        <v>40</v>
      </c>
      <c r="D10" s="2" t="s">
        <v>134</v>
      </c>
      <c r="E10">
        <v>100</v>
      </c>
      <c r="F10">
        <v>222</v>
      </c>
      <c r="G10" s="2" t="s">
        <v>72</v>
      </c>
      <c r="H10" s="1">
        <v>43749.639189050926</v>
      </c>
      <c r="I10" s="2" t="s">
        <v>135</v>
      </c>
      <c r="J10" s="2" t="s">
        <v>71</v>
      </c>
      <c r="K10" s="2" t="s">
        <v>71</v>
      </c>
      <c r="L10" s="2" t="s">
        <v>71</v>
      </c>
      <c r="M10" s="2" t="s">
        <v>71</v>
      </c>
      <c r="N10" s="2" t="s">
        <v>71</v>
      </c>
      <c r="O10" s="2" t="s">
        <v>71</v>
      </c>
      <c r="P10" s="2" t="s">
        <v>94</v>
      </c>
      <c r="Q10" s="2" t="s">
        <v>73</v>
      </c>
      <c r="R10" s="2" t="s">
        <v>95</v>
      </c>
      <c r="S10" s="2" t="s">
        <v>86</v>
      </c>
      <c r="T10" s="2" t="s">
        <v>86</v>
      </c>
      <c r="U10" s="2" t="s">
        <v>136</v>
      </c>
      <c r="V10" s="2" t="s">
        <v>96</v>
      </c>
      <c r="W10" s="2" t="s">
        <v>96</v>
      </c>
      <c r="X10" s="2" t="s">
        <v>97</v>
      </c>
      <c r="Y10" s="2" t="s">
        <v>97</v>
      </c>
      <c r="Z10" s="2" t="s">
        <v>97</v>
      </c>
      <c r="AA10" s="2" t="s">
        <v>96</v>
      </c>
      <c r="AB10" s="2" t="s">
        <v>96</v>
      </c>
      <c r="AC10" s="2" t="s">
        <v>86</v>
      </c>
      <c r="AD10" s="2" t="s">
        <v>98</v>
      </c>
      <c r="AE10" s="2" t="s">
        <v>81</v>
      </c>
      <c r="AF10" s="2" t="s">
        <v>126</v>
      </c>
      <c r="AG10" s="2" t="s">
        <v>82</v>
      </c>
      <c r="AH10" s="2" t="s">
        <v>127</v>
      </c>
      <c r="AI10" s="2" t="s">
        <v>101</v>
      </c>
      <c r="AJ10" s="2" t="s">
        <v>137</v>
      </c>
      <c r="AK10" s="2" t="s">
        <v>109</v>
      </c>
    </row>
    <row r="11" spans="1:37" x14ac:dyDescent="0.25">
      <c r="A11" s="1">
        <v>43749.643379629626</v>
      </c>
      <c r="B11" s="1">
        <v>43749.644872685189</v>
      </c>
      <c r="C11" s="2" t="s">
        <v>40</v>
      </c>
      <c r="D11" s="2" t="s">
        <v>138</v>
      </c>
      <c r="E11">
        <v>100</v>
      </c>
      <c r="F11">
        <v>128</v>
      </c>
      <c r="G11" s="2" t="s">
        <v>72</v>
      </c>
      <c r="H11" s="1">
        <v>43749.644877824074</v>
      </c>
      <c r="I11" s="2" t="s">
        <v>139</v>
      </c>
      <c r="J11" s="2" t="s">
        <v>71</v>
      </c>
      <c r="K11" s="2" t="s">
        <v>71</v>
      </c>
      <c r="L11" s="2" t="s">
        <v>71</v>
      </c>
      <c r="M11" s="2" t="s">
        <v>71</v>
      </c>
      <c r="N11" s="2" t="s">
        <v>71</v>
      </c>
      <c r="O11" s="2" t="s">
        <v>71</v>
      </c>
      <c r="P11" s="2" t="s">
        <v>94</v>
      </c>
      <c r="Q11" s="2" t="s">
        <v>73</v>
      </c>
      <c r="R11" s="2" t="s">
        <v>95</v>
      </c>
      <c r="S11" s="2" t="s">
        <v>75</v>
      </c>
      <c r="T11" s="2" t="s">
        <v>75</v>
      </c>
      <c r="U11" s="2" t="s">
        <v>76</v>
      </c>
      <c r="V11" s="2" t="s">
        <v>97</v>
      </c>
      <c r="W11" s="2" t="s">
        <v>97</v>
      </c>
      <c r="X11" s="2" t="s">
        <v>77</v>
      </c>
      <c r="Y11" s="2" t="s">
        <v>97</v>
      </c>
      <c r="Z11" s="2" t="s">
        <v>77</v>
      </c>
      <c r="AA11" s="2" t="s">
        <v>97</v>
      </c>
      <c r="AB11" s="2" t="s">
        <v>97</v>
      </c>
      <c r="AC11" s="2" t="s">
        <v>79</v>
      </c>
      <c r="AD11" s="2" t="s">
        <v>80</v>
      </c>
      <c r="AE11" s="2" t="s">
        <v>99</v>
      </c>
      <c r="AF11" s="2" t="s">
        <v>126</v>
      </c>
      <c r="AG11" s="2" t="s">
        <v>82</v>
      </c>
      <c r="AH11" s="2" t="s">
        <v>83</v>
      </c>
      <c r="AI11" s="2" t="s">
        <v>101</v>
      </c>
      <c r="AJ11" s="2" t="s">
        <v>102</v>
      </c>
      <c r="AK11" s="2" t="s">
        <v>140</v>
      </c>
    </row>
    <row r="12" spans="1:37" x14ac:dyDescent="0.25">
      <c r="A12" s="1">
        <v>43749.652372685188</v>
      </c>
      <c r="B12" s="1">
        <v>43749.653912037036</v>
      </c>
      <c r="C12" s="2" t="s">
        <v>40</v>
      </c>
      <c r="D12" s="2" t="s">
        <v>141</v>
      </c>
      <c r="E12">
        <v>100</v>
      </c>
      <c r="F12">
        <v>132</v>
      </c>
      <c r="G12" s="2" t="s">
        <v>72</v>
      </c>
      <c r="H12" s="1">
        <v>43749.653917002317</v>
      </c>
      <c r="I12" s="2" t="s">
        <v>142</v>
      </c>
      <c r="J12" s="2" t="s">
        <v>71</v>
      </c>
      <c r="K12" s="2" t="s">
        <v>71</v>
      </c>
      <c r="L12" s="2" t="s">
        <v>71</v>
      </c>
      <c r="M12" s="2" t="s">
        <v>71</v>
      </c>
      <c r="N12" s="2" t="s">
        <v>71</v>
      </c>
      <c r="O12" s="2" t="s">
        <v>71</v>
      </c>
      <c r="P12" s="2" t="s">
        <v>94</v>
      </c>
      <c r="Q12" s="2" t="s">
        <v>73</v>
      </c>
      <c r="R12" s="2" t="s">
        <v>74</v>
      </c>
      <c r="S12" s="2" t="s">
        <v>76</v>
      </c>
      <c r="T12" s="2" t="s">
        <v>86</v>
      </c>
      <c r="U12" s="2" t="s">
        <v>76</v>
      </c>
      <c r="V12" s="2" t="s">
        <v>78</v>
      </c>
      <c r="W12" s="2" t="s">
        <v>97</v>
      </c>
      <c r="X12" s="2" t="s">
        <v>77</v>
      </c>
      <c r="Y12" s="2" t="s">
        <v>97</v>
      </c>
      <c r="Z12" s="2" t="s">
        <v>77</v>
      </c>
      <c r="AA12" s="2" t="s">
        <v>96</v>
      </c>
      <c r="AB12" s="2" t="s">
        <v>78</v>
      </c>
      <c r="AC12" s="2" t="s">
        <v>79</v>
      </c>
      <c r="AD12" s="2" t="s">
        <v>80</v>
      </c>
      <c r="AE12" s="2" t="s">
        <v>81</v>
      </c>
      <c r="AF12" s="2" t="s">
        <v>126</v>
      </c>
      <c r="AG12" s="2" t="s">
        <v>82</v>
      </c>
      <c r="AH12" s="2" t="s">
        <v>127</v>
      </c>
      <c r="AI12" s="2" t="s">
        <v>106</v>
      </c>
      <c r="AJ12" s="2" t="s">
        <v>106</v>
      </c>
      <c r="AK12" s="2" t="s">
        <v>143</v>
      </c>
    </row>
    <row r="13" spans="1:37" x14ac:dyDescent="0.25">
      <c r="A13" s="1">
        <v>43749.668668981481</v>
      </c>
      <c r="B13" s="1">
        <v>43749.669027777774</v>
      </c>
      <c r="C13" s="2" t="s">
        <v>40</v>
      </c>
      <c r="D13" s="2" t="s">
        <v>144</v>
      </c>
      <c r="E13">
        <v>100</v>
      </c>
      <c r="F13">
        <v>30</v>
      </c>
      <c r="G13" s="2" t="s">
        <v>72</v>
      </c>
      <c r="H13" s="1">
        <v>43749.669032696758</v>
      </c>
      <c r="I13" s="2" t="s">
        <v>145</v>
      </c>
      <c r="J13" s="2" t="s">
        <v>71</v>
      </c>
      <c r="K13" s="2" t="s">
        <v>71</v>
      </c>
      <c r="L13" s="2" t="s">
        <v>71</v>
      </c>
      <c r="M13" s="2" t="s">
        <v>71</v>
      </c>
      <c r="N13" s="2" t="s">
        <v>71</v>
      </c>
      <c r="O13" s="2" t="s">
        <v>71</v>
      </c>
      <c r="P13" s="2" t="s">
        <v>94</v>
      </c>
      <c r="Q13" s="2" t="s">
        <v>73</v>
      </c>
      <c r="R13" s="2" t="s">
        <v>146</v>
      </c>
      <c r="S13" s="2" t="s">
        <v>75</v>
      </c>
      <c r="T13" s="2" t="s">
        <v>86</v>
      </c>
      <c r="U13" s="2" t="s">
        <v>76</v>
      </c>
      <c r="V13" s="2" t="s">
        <v>96</v>
      </c>
      <c r="W13" s="2" t="s">
        <v>96</v>
      </c>
      <c r="X13" s="2" t="s">
        <v>77</v>
      </c>
      <c r="Y13" s="2" t="s">
        <v>77</v>
      </c>
      <c r="Z13" s="2" t="s">
        <v>77</v>
      </c>
      <c r="AA13" s="2" t="s">
        <v>78</v>
      </c>
      <c r="AB13" s="2" t="s">
        <v>77</v>
      </c>
      <c r="AC13" s="2" t="s">
        <v>79</v>
      </c>
      <c r="AD13" s="2" t="s">
        <v>98</v>
      </c>
      <c r="AE13" s="2" t="s">
        <v>99</v>
      </c>
      <c r="AF13" s="2" t="s">
        <v>147</v>
      </c>
      <c r="AG13" s="2" t="s">
        <v>82</v>
      </c>
      <c r="AH13" s="2" t="s">
        <v>120</v>
      </c>
      <c r="AI13" s="2" t="s">
        <v>121</v>
      </c>
      <c r="AJ13" s="2" t="s">
        <v>85</v>
      </c>
      <c r="AK13" s="2" t="s">
        <v>148</v>
      </c>
    </row>
    <row r="14" spans="1:37" x14ac:dyDescent="0.25">
      <c r="A14" s="1">
        <v>43749.668958333335</v>
      </c>
      <c r="B14" s="1">
        <v>43749.669317129628</v>
      </c>
      <c r="C14" s="2" t="s">
        <v>40</v>
      </c>
      <c r="D14" s="2" t="s">
        <v>149</v>
      </c>
      <c r="E14">
        <v>100</v>
      </c>
      <c r="F14">
        <v>30</v>
      </c>
      <c r="G14" s="2" t="s">
        <v>72</v>
      </c>
      <c r="H14" s="1">
        <v>43749.669326238429</v>
      </c>
      <c r="I14" s="2" t="s">
        <v>150</v>
      </c>
      <c r="J14" s="2" t="s">
        <v>71</v>
      </c>
      <c r="K14" s="2" t="s">
        <v>71</v>
      </c>
      <c r="L14" s="2" t="s">
        <v>71</v>
      </c>
      <c r="M14" s="2" t="s">
        <v>71</v>
      </c>
      <c r="N14" s="2" t="s">
        <v>71</v>
      </c>
      <c r="O14" s="2" t="s">
        <v>71</v>
      </c>
      <c r="P14" s="2" t="s">
        <v>94</v>
      </c>
      <c r="Q14" s="2" t="s">
        <v>73</v>
      </c>
      <c r="R14" s="2" t="s">
        <v>95</v>
      </c>
      <c r="S14" s="2" t="s">
        <v>75</v>
      </c>
      <c r="T14" s="2" t="s">
        <v>86</v>
      </c>
      <c r="U14" s="2" t="s">
        <v>76</v>
      </c>
      <c r="V14" s="2" t="s">
        <v>77</v>
      </c>
      <c r="W14" s="2" t="s">
        <v>96</v>
      </c>
      <c r="X14" s="2" t="s">
        <v>96</v>
      </c>
      <c r="Y14" s="2" t="s">
        <v>96</v>
      </c>
      <c r="Z14" s="2" t="s">
        <v>78</v>
      </c>
      <c r="AA14" s="2" t="s">
        <v>77</v>
      </c>
      <c r="AB14" s="2" t="s">
        <v>77</v>
      </c>
      <c r="AC14" s="2" t="s">
        <v>151</v>
      </c>
      <c r="AD14" s="2" t="s">
        <v>87</v>
      </c>
      <c r="AE14" s="2" t="s">
        <v>81</v>
      </c>
      <c r="AF14" s="2" t="s">
        <v>152</v>
      </c>
      <c r="AG14" s="2" t="s">
        <v>82</v>
      </c>
      <c r="AH14" s="2" t="s">
        <v>120</v>
      </c>
      <c r="AI14" s="2" t="s">
        <v>101</v>
      </c>
      <c r="AJ14" s="2" t="s">
        <v>117</v>
      </c>
      <c r="AK14" s="2" t="s">
        <v>109</v>
      </c>
    </row>
    <row r="15" spans="1:37" x14ac:dyDescent="0.25">
      <c r="A15" s="1">
        <v>43749.668900462966</v>
      </c>
      <c r="B15" s="1">
        <v>43749.669432870367</v>
      </c>
      <c r="C15" s="2" t="s">
        <v>40</v>
      </c>
      <c r="D15" s="2" t="s">
        <v>153</v>
      </c>
      <c r="E15">
        <v>100</v>
      </c>
      <c r="F15">
        <v>46</v>
      </c>
      <c r="G15" s="2" t="s">
        <v>72</v>
      </c>
      <c r="H15" s="1">
        <v>43749.669443275459</v>
      </c>
      <c r="I15" s="2" t="s">
        <v>154</v>
      </c>
      <c r="J15" s="2" t="s">
        <v>71</v>
      </c>
      <c r="K15" s="2" t="s">
        <v>71</v>
      </c>
      <c r="L15" s="2" t="s">
        <v>71</v>
      </c>
      <c r="M15" s="2" t="s">
        <v>71</v>
      </c>
      <c r="N15" s="2" t="s">
        <v>71</v>
      </c>
      <c r="O15" s="2" t="s">
        <v>71</v>
      </c>
      <c r="P15" s="2" t="s">
        <v>94</v>
      </c>
      <c r="Q15" s="2" t="s">
        <v>73</v>
      </c>
      <c r="R15" s="2" t="s">
        <v>91</v>
      </c>
      <c r="S15" s="2" t="s">
        <v>136</v>
      </c>
      <c r="T15" s="2" t="s">
        <v>76</v>
      </c>
      <c r="U15" s="2" t="s">
        <v>86</v>
      </c>
      <c r="V15" s="2" t="s">
        <v>78</v>
      </c>
      <c r="W15" s="2" t="s">
        <v>97</v>
      </c>
      <c r="X15" s="2" t="s">
        <v>97</v>
      </c>
      <c r="Y15" s="2" t="s">
        <v>77</v>
      </c>
      <c r="Z15" s="2" t="s">
        <v>96</v>
      </c>
      <c r="AA15" s="2" t="s">
        <v>78</v>
      </c>
      <c r="AB15" s="2" t="s">
        <v>97</v>
      </c>
      <c r="AC15" s="2" t="s">
        <v>79</v>
      </c>
      <c r="AD15" s="2" t="s">
        <v>155</v>
      </c>
      <c r="AE15" s="2" t="s">
        <v>105</v>
      </c>
      <c r="AF15" s="2" t="s">
        <v>156</v>
      </c>
      <c r="AG15" s="2" t="s">
        <v>82</v>
      </c>
      <c r="AH15" s="2" t="s">
        <v>130</v>
      </c>
      <c r="AI15" s="2" t="s">
        <v>121</v>
      </c>
      <c r="AJ15" s="2" t="s">
        <v>157</v>
      </c>
      <c r="AK15" s="2" t="s">
        <v>158</v>
      </c>
    </row>
    <row r="16" spans="1:37" x14ac:dyDescent="0.25">
      <c r="A16" s="1">
        <v>43749.668969907405</v>
      </c>
      <c r="B16" s="1">
        <v>43749.669444444444</v>
      </c>
      <c r="C16" s="2" t="s">
        <v>40</v>
      </c>
      <c r="D16" s="2" t="s">
        <v>159</v>
      </c>
      <c r="E16">
        <v>100</v>
      </c>
      <c r="F16">
        <v>40</v>
      </c>
      <c r="G16" s="2" t="s">
        <v>72</v>
      </c>
      <c r="H16" s="1">
        <v>43749.669448854169</v>
      </c>
      <c r="I16" s="2" t="s">
        <v>160</v>
      </c>
      <c r="J16" s="2" t="s">
        <v>71</v>
      </c>
      <c r="K16" s="2" t="s">
        <v>71</v>
      </c>
      <c r="L16" s="2" t="s">
        <v>71</v>
      </c>
      <c r="M16" s="2" t="s">
        <v>71</v>
      </c>
      <c r="N16" s="2" t="s">
        <v>71</v>
      </c>
      <c r="O16" s="2" t="s">
        <v>71</v>
      </c>
      <c r="P16" s="2" t="s">
        <v>94</v>
      </c>
      <c r="Q16" s="2" t="s">
        <v>73</v>
      </c>
      <c r="R16" s="2" t="s">
        <v>95</v>
      </c>
      <c r="S16" s="2" t="s">
        <v>76</v>
      </c>
      <c r="T16" s="2" t="s">
        <v>76</v>
      </c>
      <c r="U16" s="2" t="s">
        <v>76</v>
      </c>
      <c r="V16" s="2" t="s">
        <v>78</v>
      </c>
      <c r="W16" s="2" t="s">
        <v>77</v>
      </c>
      <c r="X16" s="2" t="s">
        <v>77</v>
      </c>
      <c r="Y16" s="2" t="s">
        <v>77</v>
      </c>
      <c r="Z16" s="2" t="s">
        <v>96</v>
      </c>
      <c r="AA16" s="2" t="s">
        <v>77</v>
      </c>
      <c r="AB16" s="2" t="s">
        <v>77</v>
      </c>
      <c r="AC16" s="2" t="s">
        <v>86</v>
      </c>
      <c r="AD16" s="2" t="s">
        <v>80</v>
      </c>
      <c r="AE16" s="2" t="s">
        <v>81</v>
      </c>
      <c r="AF16" s="2" t="s">
        <v>161</v>
      </c>
      <c r="AG16" s="2" t="s">
        <v>82</v>
      </c>
      <c r="AH16" s="2" t="s">
        <v>120</v>
      </c>
      <c r="AI16" s="2" t="s">
        <v>121</v>
      </c>
      <c r="AJ16" s="2" t="s">
        <v>85</v>
      </c>
      <c r="AK16" s="2" t="s">
        <v>109</v>
      </c>
    </row>
    <row r="17" spans="1:37" x14ac:dyDescent="0.25">
      <c r="A17" s="1">
        <v>43749.668726851851</v>
      </c>
      <c r="B17" s="1">
        <v>43749.669641203705</v>
      </c>
      <c r="C17" s="2" t="s">
        <v>40</v>
      </c>
      <c r="D17" s="2" t="s">
        <v>162</v>
      </c>
      <c r="E17">
        <v>100</v>
      </c>
      <c r="F17">
        <v>78</v>
      </c>
      <c r="G17" s="2" t="s">
        <v>72</v>
      </c>
      <c r="H17" s="1">
        <v>43749.669645555558</v>
      </c>
      <c r="I17" s="2" t="s">
        <v>163</v>
      </c>
      <c r="J17" s="2" t="s">
        <v>71</v>
      </c>
      <c r="K17" s="2" t="s">
        <v>71</v>
      </c>
      <c r="L17" s="2" t="s">
        <v>71</v>
      </c>
      <c r="M17" s="2" t="s">
        <v>71</v>
      </c>
      <c r="N17" s="2" t="s">
        <v>71</v>
      </c>
      <c r="O17" s="2" t="s">
        <v>71</v>
      </c>
      <c r="P17" s="2" t="s">
        <v>94</v>
      </c>
      <c r="Q17" s="2" t="s">
        <v>73</v>
      </c>
      <c r="R17" s="2" t="s">
        <v>91</v>
      </c>
      <c r="S17" s="2" t="s">
        <v>86</v>
      </c>
      <c r="T17" s="2" t="s">
        <v>86</v>
      </c>
      <c r="U17" s="2" t="s">
        <v>76</v>
      </c>
      <c r="V17" s="2" t="s">
        <v>77</v>
      </c>
      <c r="W17" s="2" t="s">
        <v>96</v>
      </c>
      <c r="X17" s="2" t="s">
        <v>96</v>
      </c>
      <c r="Y17" s="2" t="s">
        <v>96</v>
      </c>
      <c r="Z17" s="2" t="s">
        <v>96</v>
      </c>
      <c r="AA17" s="2" t="s">
        <v>96</v>
      </c>
      <c r="AB17" s="2" t="s">
        <v>96</v>
      </c>
      <c r="AC17" s="2" t="s">
        <v>86</v>
      </c>
      <c r="AD17" s="2" t="s">
        <v>80</v>
      </c>
      <c r="AE17" s="2" t="s">
        <v>105</v>
      </c>
      <c r="AF17" s="2" t="s">
        <v>100</v>
      </c>
      <c r="AG17" s="2" t="s">
        <v>82</v>
      </c>
      <c r="AH17" s="2" t="s">
        <v>164</v>
      </c>
      <c r="AI17" s="2" t="s">
        <v>121</v>
      </c>
      <c r="AJ17" s="2" t="s">
        <v>165</v>
      </c>
      <c r="AK17" s="2" t="s">
        <v>166</v>
      </c>
    </row>
    <row r="18" spans="1:37" x14ac:dyDescent="0.25">
      <c r="A18" s="1">
        <v>43749.669120370374</v>
      </c>
      <c r="B18" s="1">
        <v>43749.669675925928</v>
      </c>
      <c r="C18" s="2" t="s">
        <v>40</v>
      </c>
      <c r="D18" s="2" t="s">
        <v>167</v>
      </c>
      <c r="E18">
        <v>100</v>
      </c>
      <c r="F18">
        <v>48</v>
      </c>
      <c r="G18" s="2" t="s">
        <v>72</v>
      </c>
      <c r="H18" s="1">
        <v>43749.669682418978</v>
      </c>
      <c r="I18" s="2" t="s">
        <v>168</v>
      </c>
      <c r="J18" s="2" t="s">
        <v>71</v>
      </c>
      <c r="K18" s="2" t="s">
        <v>71</v>
      </c>
      <c r="L18" s="2" t="s">
        <v>71</v>
      </c>
      <c r="M18" s="2" t="s">
        <v>71</v>
      </c>
      <c r="N18" s="2" t="s">
        <v>71</v>
      </c>
      <c r="O18" s="2" t="s">
        <v>71</v>
      </c>
      <c r="P18" s="2" t="s">
        <v>94</v>
      </c>
      <c r="Q18" s="2" t="s">
        <v>73</v>
      </c>
      <c r="R18" s="2" t="s">
        <v>74</v>
      </c>
      <c r="S18" s="2" t="s">
        <v>86</v>
      </c>
      <c r="T18" s="2" t="s">
        <v>136</v>
      </c>
      <c r="U18" s="2" t="s">
        <v>136</v>
      </c>
      <c r="V18" s="2" t="s">
        <v>97</v>
      </c>
      <c r="W18" s="2" t="s">
        <v>97</v>
      </c>
      <c r="X18" s="2" t="s">
        <v>97</v>
      </c>
      <c r="Y18" s="2" t="s">
        <v>96</v>
      </c>
      <c r="Z18" s="2" t="s">
        <v>96</v>
      </c>
      <c r="AA18" s="2" t="s">
        <v>96</v>
      </c>
      <c r="AB18" s="2" t="s">
        <v>97</v>
      </c>
      <c r="AC18" s="2" t="s">
        <v>169</v>
      </c>
      <c r="AD18" s="2" t="s">
        <v>170</v>
      </c>
      <c r="AE18" s="2" t="s">
        <v>99</v>
      </c>
      <c r="AF18" s="2" t="s">
        <v>100</v>
      </c>
      <c r="AG18" s="2" t="s">
        <v>88</v>
      </c>
      <c r="AH18" s="2" t="s">
        <v>120</v>
      </c>
      <c r="AI18" s="2" t="s">
        <v>121</v>
      </c>
      <c r="AJ18" s="2" t="s">
        <v>122</v>
      </c>
      <c r="AK18" s="2" t="s">
        <v>109</v>
      </c>
    </row>
    <row r="19" spans="1:37" x14ac:dyDescent="0.25">
      <c r="A19" s="1">
        <v>43749.669131944444</v>
      </c>
      <c r="B19" s="1">
        <v>43749.669791666667</v>
      </c>
      <c r="C19" s="2" t="s">
        <v>40</v>
      </c>
      <c r="D19" s="2" t="s">
        <v>171</v>
      </c>
      <c r="E19">
        <v>100</v>
      </c>
      <c r="F19">
        <v>56</v>
      </c>
      <c r="G19" s="2" t="s">
        <v>72</v>
      </c>
      <c r="H19" s="1">
        <v>43749.669798622686</v>
      </c>
      <c r="I19" s="2" t="s">
        <v>172</v>
      </c>
      <c r="J19" s="2" t="s">
        <v>71</v>
      </c>
      <c r="K19" s="2" t="s">
        <v>71</v>
      </c>
      <c r="L19" s="2" t="s">
        <v>71</v>
      </c>
      <c r="M19" s="2" t="s">
        <v>71</v>
      </c>
      <c r="N19" s="2" t="s">
        <v>71</v>
      </c>
      <c r="O19" s="2" t="s">
        <v>71</v>
      </c>
      <c r="P19" s="2" t="s">
        <v>94</v>
      </c>
      <c r="Q19" s="2" t="s">
        <v>73</v>
      </c>
      <c r="R19" s="2" t="s">
        <v>74</v>
      </c>
      <c r="S19" s="2" t="s">
        <v>75</v>
      </c>
      <c r="T19" s="2" t="s">
        <v>86</v>
      </c>
      <c r="U19" s="2" t="s">
        <v>86</v>
      </c>
      <c r="V19" s="2" t="s">
        <v>78</v>
      </c>
      <c r="W19" s="2" t="s">
        <v>96</v>
      </c>
      <c r="X19" s="2" t="s">
        <v>78</v>
      </c>
      <c r="Y19" s="2" t="s">
        <v>96</v>
      </c>
      <c r="Z19" s="2" t="s">
        <v>96</v>
      </c>
      <c r="AA19" s="2" t="s">
        <v>96</v>
      </c>
      <c r="AB19" s="2" t="s">
        <v>96</v>
      </c>
      <c r="AC19" s="2" t="s">
        <v>79</v>
      </c>
      <c r="AD19" s="2" t="s">
        <v>98</v>
      </c>
      <c r="AE19" s="2" t="s">
        <v>99</v>
      </c>
      <c r="AF19" s="2" t="s">
        <v>100</v>
      </c>
      <c r="AG19" s="2" t="s">
        <v>88</v>
      </c>
      <c r="AH19" s="2" t="s">
        <v>120</v>
      </c>
      <c r="AI19" s="2" t="s">
        <v>101</v>
      </c>
      <c r="AJ19" s="2" t="s">
        <v>85</v>
      </c>
      <c r="AK19" s="2" t="s">
        <v>109</v>
      </c>
    </row>
    <row r="20" spans="1:37" x14ac:dyDescent="0.25">
      <c r="A20" s="1">
        <v>43749.66915509259</v>
      </c>
      <c r="B20" s="1">
        <v>43749.669803240744</v>
      </c>
      <c r="C20" s="2" t="s">
        <v>40</v>
      </c>
      <c r="D20" s="2" t="s">
        <v>173</v>
      </c>
      <c r="E20">
        <v>100</v>
      </c>
      <c r="F20">
        <v>56</v>
      </c>
      <c r="G20" s="2" t="s">
        <v>72</v>
      </c>
      <c r="H20" s="1">
        <v>43749.669814953704</v>
      </c>
      <c r="I20" s="2" t="s">
        <v>174</v>
      </c>
      <c r="J20" s="2" t="s">
        <v>71</v>
      </c>
      <c r="K20" s="2" t="s">
        <v>71</v>
      </c>
      <c r="L20" s="2" t="s">
        <v>71</v>
      </c>
      <c r="M20" s="2" t="s">
        <v>71</v>
      </c>
      <c r="N20" s="2" t="s">
        <v>71</v>
      </c>
      <c r="O20" s="2" t="s">
        <v>71</v>
      </c>
      <c r="P20" s="2" t="s">
        <v>94</v>
      </c>
      <c r="Q20" s="2" t="s">
        <v>73</v>
      </c>
      <c r="R20" s="2" t="s">
        <v>95</v>
      </c>
      <c r="S20" s="2" t="s">
        <v>136</v>
      </c>
      <c r="T20" s="2" t="s">
        <v>86</v>
      </c>
      <c r="U20" s="2" t="s">
        <v>136</v>
      </c>
      <c r="V20" s="2" t="s">
        <v>96</v>
      </c>
      <c r="W20" s="2" t="s">
        <v>97</v>
      </c>
      <c r="X20" s="2" t="s">
        <v>96</v>
      </c>
      <c r="Y20" s="2" t="s">
        <v>97</v>
      </c>
      <c r="Z20" s="2" t="s">
        <v>96</v>
      </c>
      <c r="AA20" s="2" t="s">
        <v>97</v>
      </c>
      <c r="AB20" s="2" t="s">
        <v>96</v>
      </c>
      <c r="AC20" s="2" t="s">
        <v>169</v>
      </c>
      <c r="AD20" s="2" t="s">
        <v>170</v>
      </c>
      <c r="AE20" s="2" t="s">
        <v>81</v>
      </c>
      <c r="AF20" s="2" t="s">
        <v>147</v>
      </c>
      <c r="AG20" s="2" t="s">
        <v>82</v>
      </c>
      <c r="AH20" s="2" t="s">
        <v>120</v>
      </c>
      <c r="AI20" s="2" t="s">
        <v>101</v>
      </c>
      <c r="AJ20" s="2" t="s">
        <v>122</v>
      </c>
      <c r="AK20" s="2" t="s">
        <v>166</v>
      </c>
    </row>
    <row r="21" spans="1:37" x14ac:dyDescent="0.25">
      <c r="A21" s="1">
        <v>43749.669259259259</v>
      </c>
      <c r="B21" s="1">
        <v>43749.669849537036</v>
      </c>
      <c r="C21" s="2" t="s">
        <v>40</v>
      </c>
      <c r="D21" s="2" t="s">
        <v>175</v>
      </c>
      <c r="E21">
        <v>100</v>
      </c>
      <c r="F21">
        <v>51</v>
      </c>
      <c r="G21" s="2" t="s">
        <v>72</v>
      </c>
      <c r="H21" s="1">
        <v>43749.669859525464</v>
      </c>
      <c r="I21" s="2" t="s">
        <v>176</v>
      </c>
      <c r="J21" s="2" t="s">
        <v>71</v>
      </c>
      <c r="K21" s="2" t="s">
        <v>71</v>
      </c>
      <c r="L21" s="2" t="s">
        <v>71</v>
      </c>
      <c r="M21" s="2" t="s">
        <v>71</v>
      </c>
      <c r="N21" s="2" t="s">
        <v>71</v>
      </c>
      <c r="O21" s="2" t="s">
        <v>71</v>
      </c>
      <c r="P21" s="2" t="s">
        <v>94</v>
      </c>
      <c r="Q21" s="2" t="s">
        <v>73</v>
      </c>
      <c r="R21" s="2" t="s">
        <v>108</v>
      </c>
      <c r="S21" s="2" t="s">
        <v>136</v>
      </c>
      <c r="T21" s="2" t="s">
        <v>86</v>
      </c>
      <c r="U21" s="2" t="s">
        <v>136</v>
      </c>
      <c r="V21" s="2" t="s">
        <v>96</v>
      </c>
      <c r="W21" s="2" t="s">
        <v>97</v>
      </c>
      <c r="X21" s="2" t="s">
        <v>96</v>
      </c>
      <c r="Y21" s="2" t="s">
        <v>97</v>
      </c>
      <c r="Z21" s="2" t="s">
        <v>96</v>
      </c>
      <c r="AA21" s="2" t="s">
        <v>97</v>
      </c>
      <c r="AB21" s="2" t="s">
        <v>97</v>
      </c>
      <c r="AC21" s="2" t="s">
        <v>86</v>
      </c>
      <c r="AD21" s="2" t="s">
        <v>98</v>
      </c>
      <c r="AE21" s="2" t="s">
        <v>99</v>
      </c>
      <c r="AF21" s="2" t="s">
        <v>161</v>
      </c>
      <c r="AG21" s="2" t="s">
        <v>82</v>
      </c>
      <c r="AH21" s="2" t="s">
        <v>120</v>
      </c>
      <c r="AI21" s="2" t="s">
        <v>121</v>
      </c>
      <c r="AJ21" s="2" t="s">
        <v>102</v>
      </c>
      <c r="AK21" s="2" t="s">
        <v>148</v>
      </c>
    </row>
    <row r="22" spans="1:37" x14ac:dyDescent="0.25">
      <c r="A22" s="1">
        <v>43749.668923611112</v>
      </c>
      <c r="B22" s="1">
        <v>43749.669976851852</v>
      </c>
      <c r="C22" s="2" t="s">
        <v>40</v>
      </c>
      <c r="D22" s="2" t="s">
        <v>177</v>
      </c>
      <c r="E22">
        <v>100</v>
      </c>
      <c r="F22">
        <v>91</v>
      </c>
      <c r="G22" s="2" t="s">
        <v>72</v>
      </c>
      <c r="H22" s="1">
        <v>43749.669983888889</v>
      </c>
      <c r="I22" s="2" t="s">
        <v>178</v>
      </c>
      <c r="J22" s="2" t="s">
        <v>71</v>
      </c>
      <c r="K22" s="2" t="s">
        <v>71</v>
      </c>
      <c r="L22" s="2" t="s">
        <v>71</v>
      </c>
      <c r="M22" s="2" t="s">
        <v>71</v>
      </c>
      <c r="N22" s="2" t="s">
        <v>71</v>
      </c>
      <c r="O22" s="2" t="s">
        <v>71</v>
      </c>
      <c r="P22" s="2" t="s">
        <v>94</v>
      </c>
      <c r="Q22" s="2" t="s">
        <v>73</v>
      </c>
      <c r="R22" s="2" t="s">
        <v>74</v>
      </c>
      <c r="S22" s="2" t="s">
        <v>86</v>
      </c>
      <c r="T22" s="2" t="s">
        <v>76</v>
      </c>
      <c r="U22" s="2" t="s">
        <v>136</v>
      </c>
      <c r="V22" s="2" t="s">
        <v>96</v>
      </c>
      <c r="W22" s="2" t="s">
        <v>77</v>
      </c>
      <c r="X22" s="2" t="s">
        <v>96</v>
      </c>
      <c r="Y22" s="2" t="s">
        <v>96</v>
      </c>
      <c r="Z22" s="2" t="s">
        <v>77</v>
      </c>
      <c r="AA22" s="2" t="s">
        <v>97</v>
      </c>
      <c r="AB22" s="2" t="s">
        <v>96</v>
      </c>
      <c r="AC22" s="2" t="s">
        <v>79</v>
      </c>
      <c r="AD22" s="2" t="s">
        <v>98</v>
      </c>
      <c r="AE22" s="2" t="s">
        <v>179</v>
      </c>
      <c r="AF22" s="2" t="s">
        <v>100</v>
      </c>
      <c r="AG22" s="2" t="s">
        <v>82</v>
      </c>
      <c r="AH22" s="2" t="s">
        <v>120</v>
      </c>
      <c r="AI22" s="2" t="s">
        <v>101</v>
      </c>
      <c r="AJ22" s="2" t="s">
        <v>137</v>
      </c>
      <c r="AK22" s="2" t="s">
        <v>107</v>
      </c>
    </row>
    <row r="23" spans="1:37" x14ac:dyDescent="0.25">
      <c r="A23" s="1">
        <v>43749.669432870367</v>
      </c>
      <c r="B23" s="1">
        <v>43749.669976851852</v>
      </c>
      <c r="C23" s="2" t="s">
        <v>40</v>
      </c>
      <c r="D23" s="2" t="s">
        <v>180</v>
      </c>
      <c r="E23">
        <v>100</v>
      </c>
      <c r="F23">
        <v>47</v>
      </c>
      <c r="G23" s="2" t="s">
        <v>72</v>
      </c>
      <c r="H23" s="1">
        <v>43749.669984108798</v>
      </c>
      <c r="I23" s="2" t="s">
        <v>181</v>
      </c>
      <c r="J23" s="2" t="s">
        <v>71</v>
      </c>
      <c r="K23" s="2" t="s">
        <v>71</v>
      </c>
      <c r="L23" s="2" t="s">
        <v>71</v>
      </c>
      <c r="M23" s="2" t="s">
        <v>71</v>
      </c>
      <c r="N23" s="2" t="s">
        <v>71</v>
      </c>
      <c r="O23" s="2" t="s">
        <v>71</v>
      </c>
      <c r="P23" s="2" t="s">
        <v>94</v>
      </c>
      <c r="Q23" s="2" t="s">
        <v>73</v>
      </c>
      <c r="R23" s="2" t="s">
        <v>108</v>
      </c>
      <c r="S23" s="2" t="s">
        <v>75</v>
      </c>
      <c r="T23" s="2" t="s">
        <v>76</v>
      </c>
      <c r="U23" s="2" t="s">
        <v>86</v>
      </c>
      <c r="V23" s="2" t="s">
        <v>96</v>
      </c>
      <c r="W23" s="2" t="s">
        <v>96</v>
      </c>
      <c r="X23" s="2" t="s">
        <v>96</v>
      </c>
      <c r="Y23" s="2" t="s">
        <v>96</v>
      </c>
      <c r="Z23" s="2" t="s">
        <v>96</v>
      </c>
      <c r="AA23" s="2" t="s">
        <v>96</v>
      </c>
      <c r="AB23" s="2" t="s">
        <v>96</v>
      </c>
      <c r="AC23" s="2" t="s">
        <v>169</v>
      </c>
      <c r="AD23" s="2" t="s">
        <v>98</v>
      </c>
      <c r="AE23" s="2" t="s">
        <v>125</v>
      </c>
      <c r="AF23" s="2" t="s">
        <v>182</v>
      </c>
      <c r="AG23" s="2" t="s">
        <v>88</v>
      </c>
      <c r="AH23" s="2" t="s">
        <v>120</v>
      </c>
      <c r="AI23" s="2" t="s">
        <v>101</v>
      </c>
      <c r="AJ23" s="2" t="s">
        <v>137</v>
      </c>
      <c r="AK23" s="2" t="s">
        <v>183</v>
      </c>
    </row>
    <row r="24" spans="1:37" x14ac:dyDescent="0.25">
      <c r="A24" s="1">
        <v>43749.669502314813</v>
      </c>
      <c r="B24" s="1">
        <v>43749.670127314814</v>
      </c>
      <c r="C24" s="2" t="s">
        <v>40</v>
      </c>
      <c r="D24" s="2" t="s">
        <v>184</v>
      </c>
      <c r="E24">
        <v>100</v>
      </c>
      <c r="F24">
        <v>54</v>
      </c>
      <c r="G24" s="2" t="s">
        <v>72</v>
      </c>
      <c r="H24" s="1">
        <v>43749.670137638888</v>
      </c>
      <c r="I24" s="2" t="s">
        <v>185</v>
      </c>
      <c r="J24" s="2" t="s">
        <v>71</v>
      </c>
      <c r="K24" s="2" t="s">
        <v>71</v>
      </c>
      <c r="L24" s="2" t="s">
        <v>71</v>
      </c>
      <c r="M24" s="2" t="s">
        <v>71</v>
      </c>
      <c r="N24" s="2" t="s">
        <v>71</v>
      </c>
      <c r="O24" s="2" t="s">
        <v>71</v>
      </c>
      <c r="P24" s="2" t="s">
        <v>94</v>
      </c>
      <c r="Q24" s="2" t="s">
        <v>73</v>
      </c>
      <c r="R24" s="2" t="s">
        <v>146</v>
      </c>
      <c r="S24" s="2" t="s">
        <v>76</v>
      </c>
      <c r="T24" s="2" t="s">
        <v>136</v>
      </c>
      <c r="U24" s="2" t="s">
        <v>86</v>
      </c>
      <c r="V24" s="2" t="s">
        <v>96</v>
      </c>
      <c r="W24" s="2" t="s">
        <v>77</v>
      </c>
      <c r="X24" s="2" t="s">
        <v>96</v>
      </c>
      <c r="Y24" s="2" t="s">
        <v>96</v>
      </c>
      <c r="Z24" s="2" t="s">
        <v>77</v>
      </c>
      <c r="AA24" s="2" t="s">
        <v>78</v>
      </c>
      <c r="AB24" s="2" t="s">
        <v>77</v>
      </c>
      <c r="AC24" s="2" t="s">
        <v>86</v>
      </c>
      <c r="AD24" s="2" t="s">
        <v>155</v>
      </c>
      <c r="AE24" s="2" t="s">
        <v>105</v>
      </c>
      <c r="AF24" s="2" t="s">
        <v>161</v>
      </c>
      <c r="AG24" s="2" t="s">
        <v>82</v>
      </c>
      <c r="AH24" s="2" t="s">
        <v>120</v>
      </c>
      <c r="AI24" s="2" t="s">
        <v>101</v>
      </c>
      <c r="AJ24" s="2" t="s">
        <v>165</v>
      </c>
      <c r="AK24" s="2" t="s">
        <v>113</v>
      </c>
    </row>
    <row r="25" spans="1:37" x14ac:dyDescent="0.25">
      <c r="A25" s="1">
        <v>43749.66920138889</v>
      </c>
      <c r="B25" s="1">
        <v>43749.670219907406</v>
      </c>
      <c r="C25" s="2" t="s">
        <v>40</v>
      </c>
      <c r="D25" s="2" t="s">
        <v>186</v>
      </c>
      <c r="E25">
        <v>100</v>
      </c>
      <c r="F25">
        <v>88</v>
      </c>
      <c r="G25" s="2" t="s">
        <v>72</v>
      </c>
      <c r="H25" s="1">
        <v>43749.670229305557</v>
      </c>
      <c r="I25" s="2" t="s">
        <v>187</v>
      </c>
      <c r="J25" s="2" t="s">
        <v>71</v>
      </c>
      <c r="K25" s="2" t="s">
        <v>71</v>
      </c>
      <c r="L25" s="2" t="s">
        <v>71</v>
      </c>
      <c r="M25" s="2" t="s">
        <v>71</v>
      </c>
      <c r="N25" s="2" t="s">
        <v>71</v>
      </c>
      <c r="O25" s="2" t="s">
        <v>71</v>
      </c>
      <c r="P25" s="2" t="s">
        <v>94</v>
      </c>
      <c r="Q25" s="2" t="s">
        <v>73</v>
      </c>
      <c r="R25" s="2" t="s">
        <v>91</v>
      </c>
      <c r="S25" s="2" t="s">
        <v>76</v>
      </c>
      <c r="T25" s="2" t="s">
        <v>86</v>
      </c>
      <c r="U25" s="2" t="s">
        <v>86</v>
      </c>
      <c r="V25" s="2" t="s">
        <v>78</v>
      </c>
      <c r="W25" s="2" t="s">
        <v>96</v>
      </c>
      <c r="X25" s="2" t="s">
        <v>77</v>
      </c>
      <c r="Y25" s="2" t="s">
        <v>96</v>
      </c>
      <c r="Z25" s="2" t="s">
        <v>96</v>
      </c>
      <c r="AA25" s="2" t="s">
        <v>96</v>
      </c>
      <c r="AB25" s="2" t="s">
        <v>96</v>
      </c>
      <c r="AC25" s="2" t="s">
        <v>79</v>
      </c>
      <c r="AD25" s="2" t="s">
        <v>80</v>
      </c>
      <c r="AE25" s="2" t="s">
        <v>81</v>
      </c>
      <c r="AF25" s="2" t="s">
        <v>188</v>
      </c>
      <c r="AG25" s="2" t="s">
        <v>82</v>
      </c>
      <c r="AH25" s="2" t="s">
        <v>83</v>
      </c>
      <c r="AI25" s="2" t="s">
        <v>121</v>
      </c>
      <c r="AJ25" s="2" t="s">
        <v>165</v>
      </c>
      <c r="AK25" s="2" t="s">
        <v>189</v>
      </c>
    </row>
    <row r="26" spans="1:37" x14ac:dyDescent="0.25">
      <c r="A26" s="1">
        <v>43749.669317129628</v>
      </c>
      <c r="B26" s="1">
        <v>43749.670243055552</v>
      </c>
      <c r="C26" s="2" t="s">
        <v>40</v>
      </c>
      <c r="D26" s="2" t="s">
        <v>190</v>
      </c>
      <c r="E26">
        <v>100</v>
      </c>
      <c r="F26">
        <v>80</v>
      </c>
      <c r="G26" s="2" t="s">
        <v>72</v>
      </c>
      <c r="H26" s="1">
        <v>43749.670250381947</v>
      </c>
      <c r="I26" s="2" t="s">
        <v>191</v>
      </c>
      <c r="J26" s="2" t="s">
        <v>71</v>
      </c>
      <c r="K26" s="2" t="s">
        <v>71</v>
      </c>
      <c r="L26" s="2" t="s">
        <v>71</v>
      </c>
      <c r="M26" s="2" t="s">
        <v>71</v>
      </c>
      <c r="N26" s="2" t="s">
        <v>71</v>
      </c>
      <c r="O26" s="2" t="s">
        <v>71</v>
      </c>
      <c r="P26" s="2" t="s">
        <v>94</v>
      </c>
      <c r="Q26" s="2" t="s">
        <v>73</v>
      </c>
      <c r="R26" s="2" t="s">
        <v>91</v>
      </c>
      <c r="S26" s="2" t="s">
        <v>75</v>
      </c>
      <c r="T26" s="2" t="s">
        <v>75</v>
      </c>
      <c r="U26" s="2" t="s">
        <v>75</v>
      </c>
      <c r="V26" s="2" t="s">
        <v>96</v>
      </c>
      <c r="W26" s="2" t="s">
        <v>96</v>
      </c>
      <c r="X26" s="2" t="s">
        <v>78</v>
      </c>
      <c r="Y26" s="2" t="s">
        <v>96</v>
      </c>
      <c r="Z26" s="2" t="s">
        <v>78</v>
      </c>
      <c r="AA26" s="2" t="s">
        <v>78</v>
      </c>
      <c r="AB26" s="2" t="s">
        <v>96</v>
      </c>
      <c r="AC26" s="2" t="s">
        <v>79</v>
      </c>
      <c r="AD26" s="2" t="s">
        <v>87</v>
      </c>
      <c r="AE26" s="2" t="s">
        <v>99</v>
      </c>
      <c r="AF26" s="2" t="s">
        <v>182</v>
      </c>
      <c r="AG26" s="2" t="s">
        <v>82</v>
      </c>
      <c r="AH26" s="2" t="s">
        <v>83</v>
      </c>
      <c r="AI26" s="2" t="s">
        <v>90</v>
      </c>
      <c r="AJ26" s="2" t="s">
        <v>85</v>
      </c>
      <c r="AK26" s="2" t="s">
        <v>109</v>
      </c>
    </row>
    <row r="27" spans="1:37" x14ac:dyDescent="0.25">
      <c r="A27" s="1">
        <v>43749.669571759259</v>
      </c>
      <c r="B27" s="1">
        <v>43749.670497685183</v>
      </c>
      <c r="C27" s="2" t="s">
        <v>40</v>
      </c>
      <c r="D27" s="2" t="s">
        <v>192</v>
      </c>
      <c r="E27">
        <v>100</v>
      </c>
      <c r="F27">
        <v>80</v>
      </c>
      <c r="G27" s="2" t="s">
        <v>72</v>
      </c>
      <c r="H27" s="1">
        <v>43749.670508495372</v>
      </c>
      <c r="I27" s="2" t="s">
        <v>193</v>
      </c>
      <c r="J27" s="2" t="s">
        <v>71</v>
      </c>
      <c r="K27" s="2" t="s">
        <v>71</v>
      </c>
      <c r="L27" s="2" t="s">
        <v>71</v>
      </c>
      <c r="M27" s="2" t="s">
        <v>71</v>
      </c>
      <c r="N27" s="2" t="s">
        <v>71</v>
      </c>
      <c r="O27" s="2" t="s">
        <v>71</v>
      </c>
      <c r="P27" s="2" t="s">
        <v>94</v>
      </c>
      <c r="Q27" s="2" t="s">
        <v>73</v>
      </c>
      <c r="R27" s="2" t="s">
        <v>146</v>
      </c>
      <c r="S27" s="2" t="s">
        <v>86</v>
      </c>
      <c r="T27" s="2" t="s">
        <v>136</v>
      </c>
      <c r="U27" s="2" t="s">
        <v>76</v>
      </c>
      <c r="V27" s="2" t="s">
        <v>96</v>
      </c>
      <c r="W27" s="2" t="s">
        <v>77</v>
      </c>
      <c r="X27" s="2" t="s">
        <v>96</v>
      </c>
      <c r="Y27" s="2" t="s">
        <v>77</v>
      </c>
      <c r="Z27" s="2" t="s">
        <v>96</v>
      </c>
      <c r="AA27" s="2" t="s">
        <v>77</v>
      </c>
      <c r="AB27" s="2" t="s">
        <v>96</v>
      </c>
      <c r="AC27" s="2" t="s">
        <v>79</v>
      </c>
      <c r="AD27" s="2" t="s">
        <v>80</v>
      </c>
      <c r="AE27" s="2" t="s">
        <v>99</v>
      </c>
      <c r="AF27" s="2" t="s">
        <v>147</v>
      </c>
      <c r="AG27" s="2" t="s">
        <v>88</v>
      </c>
      <c r="AH27" s="2" t="s">
        <v>120</v>
      </c>
      <c r="AI27" s="2" t="s">
        <v>101</v>
      </c>
      <c r="AJ27" s="2" t="s">
        <v>117</v>
      </c>
      <c r="AK27" s="2" t="s">
        <v>194</v>
      </c>
    </row>
    <row r="28" spans="1:37" x14ac:dyDescent="0.25">
      <c r="A28" s="1">
        <v>43749.669745370367</v>
      </c>
      <c r="B28" s="1">
        <v>43749.670601851853</v>
      </c>
      <c r="C28" s="2" t="s">
        <v>40</v>
      </c>
      <c r="D28" s="2" t="s">
        <v>195</v>
      </c>
      <c r="E28">
        <v>100</v>
      </c>
      <c r="F28">
        <v>73</v>
      </c>
      <c r="G28" s="2" t="s">
        <v>72</v>
      </c>
      <c r="H28" s="1">
        <v>43749.670610243054</v>
      </c>
      <c r="I28" s="2" t="s">
        <v>196</v>
      </c>
      <c r="J28" s="2" t="s">
        <v>71</v>
      </c>
      <c r="K28" s="2" t="s">
        <v>71</v>
      </c>
      <c r="L28" s="2" t="s">
        <v>71</v>
      </c>
      <c r="M28" s="2" t="s">
        <v>71</v>
      </c>
      <c r="N28" s="2" t="s">
        <v>71</v>
      </c>
      <c r="O28" s="2" t="s">
        <v>71</v>
      </c>
      <c r="P28" s="2" t="s">
        <v>94</v>
      </c>
      <c r="Q28" s="2" t="s">
        <v>73</v>
      </c>
      <c r="R28" s="2" t="s">
        <v>197</v>
      </c>
      <c r="S28" s="2" t="s">
        <v>76</v>
      </c>
      <c r="T28" s="2" t="s">
        <v>76</v>
      </c>
      <c r="U28" s="2" t="s">
        <v>75</v>
      </c>
      <c r="V28" s="2" t="s">
        <v>78</v>
      </c>
      <c r="W28" s="2" t="s">
        <v>77</v>
      </c>
      <c r="X28" s="2" t="s">
        <v>77</v>
      </c>
      <c r="Y28" s="2" t="s">
        <v>96</v>
      </c>
      <c r="Z28" s="2" t="s">
        <v>198</v>
      </c>
      <c r="AA28" s="2" t="s">
        <v>198</v>
      </c>
      <c r="AB28" s="2" t="s">
        <v>77</v>
      </c>
      <c r="AC28" s="2" t="s">
        <v>151</v>
      </c>
      <c r="AD28" s="2" t="s">
        <v>80</v>
      </c>
      <c r="AE28" s="2" t="s">
        <v>81</v>
      </c>
      <c r="AF28" s="2" t="s">
        <v>152</v>
      </c>
      <c r="AG28" s="2" t="s">
        <v>88</v>
      </c>
      <c r="AH28" s="2" t="s">
        <v>127</v>
      </c>
      <c r="AI28" s="2" t="s">
        <v>199</v>
      </c>
      <c r="AJ28" s="2" t="s">
        <v>117</v>
      </c>
      <c r="AK28" s="2" t="s">
        <v>200</v>
      </c>
    </row>
    <row r="29" spans="1:37" x14ac:dyDescent="0.25">
      <c r="A29" s="1">
        <v>43749.670046296298</v>
      </c>
      <c r="B29" s="1">
        <v>43749.670648148145</v>
      </c>
      <c r="C29" s="2" t="s">
        <v>40</v>
      </c>
      <c r="D29" s="2" t="s">
        <v>177</v>
      </c>
      <c r="E29">
        <v>100</v>
      </c>
      <c r="F29">
        <v>51</v>
      </c>
      <c r="G29" s="2" t="s">
        <v>72</v>
      </c>
      <c r="H29" s="1">
        <v>43749.670653506946</v>
      </c>
      <c r="I29" s="2" t="s">
        <v>201</v>
      </c>
      <c r="J29" s="2" t="s">
        <v>71</v>
      </c>
      <c r="K29" s="2" t="s">
        <v>71</v>
      </c>
      <c r="L29" s="2" t="s">
        <v>71</v>
      </c>
      <c r="M29" s="2" t="s">
        <v>71</v>
      </c>
      <c r="N29" s="2" t="s">
        <v>71</v>
      </c>
      <c r="O29" s="2" t="s">
        <v>71</v>
      </c>
      <c r="P29" s="2" t="s">
        <v>94</v>
      </c>
      <c r="Q29" s="2" t="s">
        <v>73</v>
      </c>
      <c r="R29" s="2" t="s">
        <v>146</v>
      </c>
      <c r="S29" s="2" t="s">
        <v>86</v>
      </c>
      <c r="T29" s="2" t="s">
        <v>76</v>
      </c>
      <c r="U29" s="2" t="s">
        <v>136</v>
      </c>
      <c r="V29" s="2" t="s">
        <v>96</v>
      </c>
      <c r="W29" s="2" t="s">
        <v>77</v>
      </c>
      <c r="X29" s="2" t="s">
        <v>97</v>
      </c>
      <c r="Y29" s="2" t="s">
        <v>96</v>
      </c>
      <c r="Z29" s="2" t="s">
        <v>77</v>
      </c>
      <c r="AA29" s="2" t="s">
        <v>97</v>
      </c>
      <c r="AB29" s="2" t="s">
        <v>96</v>
      </c>
      <c r="AC29" s="2" t="s">
        <v>169</v>
      </c>
      <c r="AD29" s="2" t="s">
        <v>170</v>
      </c>
      <c r="AE29" s="2" t="s">
        <v>179</v>
      </c>
      <c r="AF29" s="2" t="s">
        <v>100</v>
      </c>
      <c r="AG29" s="2" t="s">
        <v>82</v>
      </c>
      <c r="AH29" s="2" t="s">
        <v>120</v>
      </c>
      <c r="AI29" s="2" t="s">
        <v>121</v>
      </c>
      <c r="AJ29" s="2" t="s">
        <v>137</v>
      </c>
      <c r="AK29" s="2" t="s">
        <v>109</v>
      </c>
    </row>
    <row r="30" spans="1:37" x14ac:dyDescent="0.25">
      <c r="A30" s="1">
        <v>43749.669652777775</v>
      </c>
      <c r="B30" s="1">
        <v>43749.670694444445</v>
      </c>
      <c r="C30" s="2" t="s">
        <v>40</v>
      </c>
      <c r="D30" s="2" t="s">
        <v>202</v>
      </c>
      <c r="E30">
        <v>100</v>
      </c>
      <c r="F30">
        <v>89</v>
      </c>
      <c r="G30" s="2" t="s">
        <v>72</v>
      </c>
      <c r="H30" s="1">
        <v>43749.670698518516</v>
      </c>
      <c r="I30" s="2" t="s">
        <v>203</v>
      </c>
      <c r="J30" s="2" t="s">
        <v>71</v>
      </c>
      <c r="K30" s="2" t="s">
        <v>71</v>
      </c>
      <c r="L30" s="2" t="s">
        <v>71</v>
      </c>
      <c r="M30" s="2" t="s">
        <v>71</v>
      </c>
      <c r="N30" s="2" t="s">
        <v>71</v>
      </c>
      <c r="O30" s="2" t="s">
        <v>71</v>
      </c>
      <c r="P30" s="2" t="s">
        <v>94</v>
      </c>
      <c r="Q30" s="2" t="s">
        <v>73</v>
      </c>
      <c r="R30" s="2" t="s">
        <v>146</v>
      </c>
      <c r="S30" s="2" t="s">
        <v>75</v>
      </c>
      <c r="T30" s="2" t="s">
        <v>76</v>
      </c>
      <c r="U30" s="2" t="s">
        <v>86</v>
      </c>
      <c r="V30" s="2" t="s">
        <v>96</v>
      </c>
      <c r="W30" s="2" t="s">
        <v>96</v>
      </c>
      <c r="X30" s="2" t="s">
        <v>96</v>
      </c>
      <c r="Y30" s="2" t="s">
        <v>96</v>
      </c>
      <c r="Z30" s="2" t="s">
        <v>77</v>
      </c>
      <c r="AA30" s="2" t="s">
        <v>96</v>
      </c>
      <c r="AB30" s="2" t="s">
        <v>77</v>
      </c>
      <c r="AC30" s="2" t="s">
        <v>86</v>
      </c>
      <c r="AD30" s="2" t="s">
        <v>98</v>
      </c>
      <c r="AE30" s="2" t="s">
        <v>105</v>
      </c>
      <c r="AF30" s="2" t="s">
        <v>100</v>
      </c>
      <c r="AG30" s="2" t="s">
        <v>82</v>
      </c>
      <c r="AH30" s="2" t="s">
        <v>83</v>
      </c>
      <c r="AI30" s="2" t="s">
        <v>121</v>
      </c>
      <c r="AJ30" s="2" t="s">
        <v>165</v>
      </c>
      <c r="AK30" s="2" t="s">
        <v>113</v>
      </c>
    </row>
    <row r="31" spans="1:37" x14ac:dyDescent="0.25">
      <c r="A31" s="1">
        <v>43749.669606481482</v>
      </c>
      <c r="B31" s="1">
        <v>43749.670798611114</v>
      </c>
      <c r="C31" s="2" t="s">
        <v>40</v>
      </c>
      <c r="D31" s="2" t="s">
        <v>204</v>
      </c>
      <c r="E31">
        <v>100</v>
      </c>
      <c r="F31">
        <v>102</v>
      </c>
      <c r="G31" s="2" t="s">
        <v>72</v>
      </c>
      <c r="H31" s="1">
        <v>43749.67080777778</v>
      </c>
      <c r="I31" s="2" t="s">
        <v>205</v>
      </c>
      <c r="J31" s="2" t="s">
        <v>71</v>
      </c>
      <c r="K31" s="2" t="s">
        <v>71</v>
      </c>
      <c r="L31" s="2" t="s">
        <v>71</v>
      </c>
      <c r="M31" s="2" t="s">
        <v>71</v>
      </c>
      <c r="N31" s="2" t="s">
        <v>71</v>
      </c>
      <c r="O31" s="2" t="s">
        <v>71</v>
      </c>
      <c r="P31" s="2" t="s">
        <v>94</v>
      </c>
      <c r="Q31" s="2" t="s">
        <v>73</v>
      </c>
      <c r="R31" s="2" t="s">
        <v>146</v>
      </c>
      <c r="S31" s="2" t="s">
        <v>86</v>
      </c>
      <c r="T31" s="2" t="s">
        <v>136</v>
      </c>
      <c r="U31" s="2" t="s">
        <v>86</v>
      </c>
      <c r="V31" s="2" t="s">
        <v>96</v>
      </c>
      <c r="W31" s="2" t="s">
        <v>97</v>
      </c>
      <c r="X31" s="2" t="s">
        <v>96</v>
      </c>
      <c r="Y31" s="2" t="s">
        <v>96</v>
      </c>
      <c r="Z31" s="2" t="s">
        <v>96</v>
      </c>
      <c r="AA31" s="2" t="s">
        <v>97</v>
      </c>
      <c r="AB31" s="2" t="s">
        <v>96</v>
      </c>
      <c r="AC31" s="2" t="s">
        <v>79</v>
      </c>
      <c r="AD31" s="2" t="s">
        <v>98</v>
      </c>
      <c r="AE31" s="2" t="s">
        <v>99</v>
      </c>
      <c r="AF31" s="2" t="s">
        <v>147</v>
      </c>
      <c r="AG31" s="2" t="s">
        <v>82</v>
      </c>
      <c r="AH31" s="2" t="s">
        <v>120</v>
      </c>
      <c r="AI31" s="2" t="s">
        <v>101</v>
      </c>
      <c r="AJ31" s="2" t="s">
        <v>85</v>
      </c>
      <c r="AK31" s="2" t="s">
        <v>109</v>
      </c>
    </row>
    <row r="32" spans="1:37" x14ac:dyDescent="0.25">
      <c r="A32" s="1">
        <v>43749.669363425928</v>
      </c>
      <c r="B32" s="1">
        <v>43749.670856481483</v>
      </c>
      <c r="C32" s="2" t="s">
        <v>40</v>
      </c>
      <c r="D32" s="2" t="s">
        <v>206</v>
      </c>
      <c r="E32">
        <v>100</v>
      </c>
      <c r="F32">
        <v>128</v>
      </c>
      <c r="G32" s="2" t="s">
        <v>72</v>
      </c>
      <c r="H32" s="1">
        <v>43749.670859907405</v>
      </c>
      <c r="I32" s="2" t="s">
        <v>207</v>
      </c>
      <c r="J32" s="2" t="s">
        <v>71</v>
      </c>
      <c r="K32" s="2" t="s">
        <v>71</v>
      </c>
      <c r="L32" s="2" t="s">
        <v>71</v>
      </c>
      <c r="M32" s="2" t="s">
        <v>71</v>
      </c>
      <c r="N32" s="2" t="s">
        <v>71</v>
      </c>
      <c r="O32" s="2" t="s">
        <v>71</v>
      </c>
      <c r="P32" s="2" t="s">
        <v>94</v>
      </c>
      <c r="Q32" s="2" t="s">
        <v>73</v>
      </c>
      <c r="R32" s="2" t="s">
        <v>95</v>
      </c>
      <c r="S32" s="2" t="s">
        <v>76</v>
      </c>
      <c r="T32" s="2" t="s">
        <v>86</v>
      </c>
      <c r="U32" s="2" t="s">
        <v>86</v>
      </c>
      <c r="V32" s="2" t="s">
        <v>96</v>
      </c>
      <c r="W32" s="2" t="s">
        <v>96</v>
      </c>
      <c r="X32" s="2" t="s">
        <v>97</v>
      </c>
      <c r="Y32" s="2" t="s">
        <v>97</v>
      </c>
      <c r="Z32" s="2" t="s">
        <v>78</v>
      </c>
      <c r="AA32" s="2" t="s">
        <v>78</v>
      </c>
      <c r="AB32" s="2" t="s">
        <v>78</v>
      </c>
      <c r="AC32" s="2" t="s">
        <v>151</v>
      </c>
      <c r="AD32" s="2" t="s">
        <v>80</v>
      </c>
      <c r="AE32" s="2" t="s">
        <v>81</v>
      </c>
      <c r="AF32" s="2" t="s">
        <v>188</v>
      </c>
      <c r="AG32" s="2" t="s">
        <v>82</v>
      </c>
      <c r="AH32" s="2" t="s">
        <v>83</v>
      </c>
      <c r="AI32" s="2" t="s">
        <v>121</v>
      </c>
      <c r="AJ32" s="2" t="s">
        <v>102</v>
      </c>
      <c r="AK32" s="2" t="s">
        <v>194</v>
      </c>
    </row>
    <row r="33" spans="1:37" x14ac:dyDescent="0.25">
      <c r="A33" s="1">
        <v>43749.669791666667</v>
      </c>
      <c r="B33" s="1">
        <v>43749.670972222222</v>
      </c>
      <c r="C33" s="2" t="s">
        <v>40</v>
      </c>
      <c r="D33" s="2" t="s">
        <v>208</v>
      </c>
      <c r="E33">
        <v>100</v>
      </c>
      <c r="F33">
        <v>101</v>
      </c>
      <c r="G33" s="2" t="s">
        <v>72</v>
      </c>
      <c r="H33" s="1">
        <v>43749.67098033565</v>
      </c>
      <c r="I33" s="2" t="s">
        <v>209</v>
      </c>
      <c r="J33" s="2" t="s">
        <v>71</v>
      </c>
      <c r="K33" s="2" t="s">
        <v>71</v>
      </c>
      <c r="L33" s="2" t="s">
        <v>71</v>
      </c>
      <c r="M33" s="2" t="s">
        <v>71</v>
      </c>
      <c r="N33" s="2" t="s">
        <v>71</v>
      </c>
      <c r="O33" s="2" t="s">
        <v>71</v>
      </c>
      <c r="P33" s="2" t="s">
        <v>94</v>
      </c>
      <c r="Q33" s="2" t="s">
        <v>73</v>
      </c>
      <c r="R33" s="2" t="s">
        <v>95</v>
      </c>
      <c r="S33" s="2" t="s">
        <v>86</v>
      </c>
      <c r="T33" s="2" t="s">
        <v>86</v>
      </c>
      <c r="U33" s="2" t="s">
        <v>86</v>
      </c>
      <c r="V33" s="2" t="s">
        <v>96</v>
      </c>
      <c r="W33" s="2" t="s">
        <v>96</v>
      </c>
      <c r="X33" s="2" t="s">
        <v>96</v>
      </c>
      <c r="Y33" s="2" t="s">
        <v>97</v>
      </c>
      <c r="Z33" s="2" t="s">
        <v>96</v>
      </c>
      <c r="AA33" s="2" t="s">
        <v>96</v>
      </c>
      <c r="AB33" s="2" t="s">
        <v>96</v>
      </c>
      <c r="AC33" s="2" t="s">
        <v>86</v>
      </c>
      <c r="AD33" s="2" t="s">
        <v>98</v>
      </c>
      <c r="AE33" s="2" t="s">
        <v>105</v>
      </c>
      <c r="AF33" s="2" t="s">
        <v>188</v>
      </c>
      <c r="AG33" s="2" t="s">
        <v>82</v>
      </c>
      <c r="AH33" s="2" t="s">
        <v>164</v>
      </c>
      <c r="AI33" s="2" t="s">
        <v>121</v>
      </c>
      <c r="AJ33" s="2" t="s">
        <v>117</v>
      </c>
      <c r="AK33" s="2" t="s">
        <v>210</v>
      </c>
    </row>
    <row r="34" spans="1:37" x14ac:dyDescent="0.25">
      <c r="A34" s="1">
        <v>43749.669965277775</v>
      </c>
      <c r="B34" s="1">
        <v>43749.671180555553</v>
      </c>
      <c r="C34" s="2" t="s">
        <v>40</v>
      </c>
      <c r="D34" s="2" t="s">
        <v>211</v>
      </c>
      <c r="E34">
        <v>100</v>
      </c>
      <c r="F34">
        <v>104</v>
      </c>
      <c r="G34" s="2" t="s">
        <v>72</v>
      </c>
      <c r="H34" s="1">
        <v>43749.671187835651</v>
      </c>
      <c r="I34" s="2" t="s">
        <v>212</v>
      </c>
      <c r="J34" s="2" t="s">
        <v>71</v>
      </c>
      <c r="K34" s="2" t="s">
        <v>71</v>
      </c>
      <c r="L34" s="2" t="s">
        <v>71</v>
      </c>
      <c r="M34" s="2" t="s">
        <v>71</v>
      </c>
      <c r="N34" s="2" t="s">
        <v>71</v>
      </c>
      <c r="O34" s="2" t="s">
        <v>71</v>
      </c>
      <c r="P34" s="2" t="s">
        <v>94</v>
      </c>
      <c r="Q34" s="2" t="s">
        <v>73</v>
      </c>
      <c r="R34" s="2" t="s">
        <v>95</v>
      </c>
      <c r="S34" s="2" t="s">
        <v>76</v>
      </c>
      <c r="T34" s="2" t="s">
        <v>75</v>
      </c>
      <c r="U34" s="2" t="s">
        <v>86</v>
      </c>
      <c r="V34" s="2" t="s">
        <v>97</v>
      </c>
      <c r="W34" s="2" t="s">
        <v>77</v>
      </c>
      <c r="X34" s="2" t="s">
        <v>77</v>
      </c>
      <c r="Y34" s="2" t="s">
        <v>78</v>
      </c>
      <c r="Z34" s="2" t="s">
        <v>78</v>
      </c>
      <c r="AA34" s="2" t="s">
        <v>77</v>
      </c>
      <c r="AB34" s="2" t="s">
        <v>96</v>
      </c>
      <c r="AC34" s="2" t="s">
        <v>79</v>
      </c>
      <c r="AD34" s="2" t="s">
        <v>155</v>
      </c>
      <c r="AE34" s="2" t="s">
        <v>105</v>
      </c>
      <c r="AF34" s="2" t="s">
        <v>100</v>
      </c>
      <c r="AG34" s="2" t="s">
        <v>88</v>
      </c>
      <c r="AH34" s="2" t="s">
        <v>120</v>
      </c>
      <c r="AI34" s="2" t="s">
        <v>101</v>
      </c>
      <c r="AJ34" s="2" t="s">
        <v>85</v>
      </c>
      <c r="AK34" s="2" t="s">
        <v>113</v>
      </c>
    </row>
    <row r="35" spans="1:37" x14ac:dyDescent="0.25">
      <c r="A35" s="1">
        <v>43749.670775462961</v>
      </c>
      <c r="B35" s="1">
        <v>43749.671296296299</v>
      </c>
      <c r="C35" s="2" t="s">
        <v>40</v>
      </c>
      <c r="D35" s="2" t="s">
        <v>192</v>
      </c>
      <c r="E35">
        <v>100</v>
      </c>
      <c r="F35">
        <v>44</v>
      </c>
      <c r="G35" s="2" t="s">
        <v>72</v>
      </c>
      <c r="H35" s="1">
        <v>43749.671305208336</v>
      </c>
      <c r="I35" s="2" t="s">
        <v>213</v>
      </c>
      <c r="J35" s="2" t="s">
        <v>71</v>
      </c>
      <c r="K35" s="2" t="s">
        <v>71</v>
      </c>
      <c r="L35" s="2" t="s">
        <v>71</v>
      </c>
      <c r="M35" s="2" t="s">
        <v>71</v>
      </c>
      <c r="N35" s="2" t="s">
        <v>71</v>
      </c>
      <c r="O35" s="2" t="s">
        <v>71</v>
      </c>
      <c r="P35" s="2" t="s">
        <v>94</v>
      </c>
      <c r="Q35" s="2" t="s">
        <v>73</v>
      </c>
      <c r="R35" s="2" t="s">
        <v>95</v>
      </c>
      <c r="S35" s="2" t="s">
        <v>86</v>
      </c>
      <c r="T35" s="2" t="s">
        <v>136</v>
      </c>
      <c r="U35" s="2" t="s">
        <v>86</v>
      </c>
      <c r="V35" s="2" t="s">
        <v>97</v>
      </c>
      <c r="W35" s="2" t="s">
        <v>96</v>
      </c>
      <c r="X35" s="2" t="s">
        <v>97</v>
      </c>
      <c r="Y35" s="2" t="s">
        <v>96</v>
      </c>
      <c r="Z35" s="2" t="s">
        <v>97</v>
      </c>
      <c r="AA35" s="2" t="s">
        <v>96</v>
      </c>
      <c r="AB35" s="2" t="s">
        <v>97</v>
      </c>
      <c r="AC35" s="2" t="s">
        <v>151</v>
      </c>
      <c r="AD35" s="2" t="s">
        <v>87</v>
      </c>
      <c r="AE35" s="2" t="s">
        <v>99</v>
      </c>
      <c r="AF35" s="2" t="s">
        <v>147</v>
      </c>
      <c r="AG35" s="2" t="s">
        <v>88</v>
      </c>
      <c r="AH35" s="2" t="s">
        <v>120</v>
      </c>
      <c r="AI35" s="2" t="s">
        <v>84</v>
      </c>
      <c r="AJ35" s="2" t="s">
        <v>117</v>
      </c>
      <c r="AK35" s="2" t="s">
        <v>194</v>
      </c>
    </row>
    <row r="36" spans="1:37" x14ac:dyDescent="0.25">
      <c r="A36" s="1">
        <v>43749.669756944444</v>
      </c>
      <c r="B36" s="1">
        <v>43749.671342592592</v>
      </c>
      <c r="C36" s="2" t="s">
        <v>40</v>
      </c>
      <c r="D36" s="2" t="s">
        <v>214</v>
      </c>
      <c r="E36">
        <v>100</v>
      </c>
      <c r="F36">
        <v>136</v>
      </c>
      <c r="G36" s="2" t="s">
        <v>72</v>
      </c>
      <c r="H36" s="1">
        <v>43749.671346886571</v>
      </c>
      <c r="I36" s="2" t="s">
        <v>215</v>
      </c>
      <c r="J36" s="2" t="s">
        <v>71</v>
      </c>
      <c r="K36" s="2" t="s">
        <v>71</v>
      </c>
      <c r="L36" s="2" t="s">
        <v>71</v>
      </c>
      <c r="M36" s="2" t="s">
        <v>71</v>
      </c>
      <c r="N36" s="2" t="s">
        <v>71</v>
      </c>
      <c r="O36" s="2" t="s">
        <v>71</v>
      </c>
      <c r="P36" s="2" t="s">
        <v>94</v>
      </c>
      <c r="Q36" s="2" t="s">
        <v>73</v>
      </c>
      <c r="R36" s="2" t="s">
        <v>95</v>
      </c>
      <c r="S36" s="2" t="s">
        <v>136</v>
      </c>
      <c r="T36" s="2" t="s">
        <v>136</v>
      </c>
      <c r="U36" s="2" t="s">
        <v>136</v>
      </c>
      <c r="V36" s="2" t="s">
        <v>97</v>
      </c>
      <c r="W36" s="2" t="s">
        <v>97</v>
      </c>
      <c r="X36" s="2" t="s">
        <v>97</v>
      </c>
      <c r="Y36" s="2" t="s">
        <v>97</v>
      </c>
      <c r="Z36" s="2" t="s">
        <v>97</v>
      </c>
      <c r="AA36" s="2" t="s">
        <v>97</v>
      </c>
      <c r="AB36" s="2" t="s">
        <v>97</v>
      </c>
      <c r="AC36" s="2" t="s">
        <v>169</v>
      </c>
      <c r="AD36" s="2" t="s">
        <v>170</v>
      </c>
      <c r="AE36" s="2" t="s">
        <v>99</v>
      </c>
      <c r="AF36" s="2" t="s">
        <v>116</v>
      </c>
      <c r="AG36" s="2" t="s">
        <v>82</v>
      </c>
      <c r="AH36" s="2" t="s">
        <v>120</v>
      </c>
      <c r="AI36" s="2" t="s">
        <v>101</v>
      </c>
      <c r="AJ36" s="2" t="s">
        <v>117</v>
      </c>
      <c r="AK36" s="2" t="s">
        <v>113</v>
      </c>
    </row>
    <row r="37" spans="1:37" x14ac:dyDescent="0.25">
      <c r="A37" s="1">
        <v>43749.669733796298</v>
      </c>
      <c r="B37" s="1">
        <v>43749.671793981484</v>
      </c>
      <c r="C37" s="2" t="s">
        <v>40</v>
      </c>
      <c r="D37" s="2" t="s">
        <v>216</v>
      </c>
      <c r="E37">
        <v>100</v>
      </c>
      <c r="F37">
        <v>178</v>
      </c>
      <c r="G37" s="2" t="s">
        <v>72</v>
      </c>
      <c r="H37" s="1">
        <v>43749.67180290509</v>
      </c>
      <c r="I37" s="2" t="s">
        <v>217</v>
      </c>
      <c r="J37" s="2" t="s">
        <v>71</v>
      </c>
      <c r="K37" s="2" t="s">
        <v>71</v>
      </c>
      <c r="L37" s="2" t="s">
        <v>71</v>
      </c>
      <c r="M37" s="2" t="s">
        <v>71</v>
      </c>
      <c r="N37" s="2" t="s">
        <v>71</v>
      </c>
      <c r="O37" s="2" t="s">
        <v>71</v>
      </c>
      <c r="P37" s="2" t="s">
        <v>94</v>
      </c>
      <c r="Q37" s="2" t="s">
        <v>73</v>
      </c>
      <c r="R37" s="2" t="s">
        <v>91</v>
      </c>
      <c r="S37" s="2" t="s">
        <v>75</v>
      </c>
      <c r="T37" s="2" t="s">
        <v>86</v>
      </c>
      <c r="U37" s="2" t="s">
        <v>76</v>
      </c>
      <c r="V37" s="2" t="s">
        <v>97</v>
      </c>
      <c r="W37" s="2" t="s">
        <v>96</v>
      </c>
      <c r="X37" s="2" t="s">
        <v>96</v>
      </c>
      <c r="Y37" s="2" t="s">
        <v>96</v>
      </c>
      <c r="Z37" s="2" t="s">
        <v>78</v>
      </c>
      <c r="AA37" s="2" t="s">
        <v>78</v>
      </c>
      <c r="AB37" s="2" t="s">
        <v>77</v>
      </c>
      <c r="AC37" s="2" t="s">
        <v>79</v>
      </c>
      <c r="AD37" s="2" t="s">
        <v>98</v>
      </c>
      <c r="AE37" s="2" t="s">
        <v>99</v>
      </c>
      <c r="AF37" s="2" t="s">
        <v>100</v>
      </c>
      <c r="AG37" s="2" t="s">
        <v>88</v>
      </c>
      <c r="AH37" s="2" t="s">
        <v>130</v>
      </c>
      <c r="AI37" s="2" t="s">
        <v>121</v>
      </c>
      <c r="AJ37" s="2" t="s">
        <v>117</v>
      </c>
      <c r="AK37" s="2" t="s">
        <v>200</v>
      </c>
    </row>
    <row r="38" spans="1:37" x14ac:dyDescent="0.25">
      <c r="A38" s="1">
        <v>43749.671342592592</v>
      </c>
      <c r="B38" s="1">
        <v>43749.6719212963</v>
      </c>
      <c r="C38" s="2" t="s">
        <v>40</v>
      </c>
      <c r="D38" s="2" t="s">
        <v>211</v>
      </c>
      <c r="E38">
        <v>100</v>
      </c>
      <c r="F38">
        <v>50</v>
      </c>
      <c r="G38" s="2" t="s">
        <v>72</v>
      </c>
      <c r="H38" s="1">
        <v>43749.671930370372</v>
      </c>
      <c r="I38" s="2" t="s">
        <v>218</v>
      </c>
      <c r="J38" s="2" t="s">
        <v>71</v>
      </c>
      <c r="K38" s="2" t="s">
        <v>71</v>
      </c>
      <c r="L38" s="2" t="s">
        <v>71</v>
      </c>
      <c r="M38" s="2" t="s">
        <v>71</v>
      </c>
      <c r="N38" s="2" t="s">
        <v>71</v>
      </c>
      <c r="O38" s="2" t="s">
        <v>71</v>
      </c>
      <c r="P38" s="2" t="s">
        <v>94</v>
      </c>
      <c r="Q38" s="2" t="s">
        <v>73</v>
      </c>
      <c r="R38" s="2" t="s">
        <v>95</v>
      </c>
      <c r="S38" s="2" t="s">
        <v>76</v>
      </c>
      <c r="T38" s="2" t="s">
        <v>76</v>
      </c>
      <c r="U38" s="2" t="s">
        <v>76</v>
      </c>
      <c r="V38" s="2" t="s">
        <v>77</v>
      </c>
      <c r="W38" s="2" t="s">
        <v>77</v>
      </c>
      <c r="X38" s="2" t="s">
        <v>77</v>
      </c>
      <c r="Y38" s="2" t="s">
        <v>77</v>
      </c>
      <c r="Z38" s="2" t="s">
        <v>77</v>
      </c>
      <c r="AA38" s="2" t="s">
        <v>78</v>
      </c>
      <c r="AB38" s="2" t="s">
        <v>78</v>
      </c>
      <c r="AC38" s="2" t="s">
        <v>79</v>
      </c>
      <c r="AD38" s="2" t="s">
        <v>98</v>
      </c>
      <c r="AE38" s="2" t="s">
        <v>81</v>
      </c>
      <c r="AF38" s="2" t="s">
        <v>116</v>
      </c>
      <c r="AG38" s="2" t="s">
        <v>88</v>
      </c>
      <c r="AH38" s="2" t="s">
        <v>120</v>
      </c>
      <c r="AI38" s="2" t="s">
        <v>101</v>
      </c>
      <c r="AJ38" s="2" t="s">
        <v>137</v>
      </c>
      <c r="AK38" s="2" t="s">
        <v>166</v>
      </c>
    </row>
    <row r="39" spans="1:37" x14ac:dyDescent="0.25">
      <c r="A39" s="1">
        <v>43749.671064814815</v>
      </c>
      <c r="B39" s="1">
        <v>43749.671944444446</v>
      </c>
      <c r="C39" s="2" t="s">
        <v>40</v>
      </c>
      <c r="D39" s="2" t="s">
        <v>219</v>
      </c>
      <c r="E39">
        <v>100</v>
      </c>
      <c r="F39">
        <v>76</v>
      </c>
      <c r="G39" s="2" t="s">
        <v>72</v>
      </c>
      <c r="H39" s="1">
        <v>43749.671952013887</v>
      </c>
      <c r="I39" s="2" t="s">
        <v>220</v>
      </c>
      <c r="J39" s="2" t="s">
        <v>71</v>
      </c>
      <c r="K39" s="2" t="s">
        <v>71</v>
      </c>
      <c r="L39" s="2" t="s">
        <v>71</v>
      </c>
      <c r="M39" s="2" t="s">
        <v>71</v>
      </c>
      <c r="N39" s="2" t="s">
        <v>71</v>
      </c>
      <c r="O39" s="2" t="s">
        <v>71</v>
      </c>
      <c r="P39" s="2" t="s">
        <v>94</v>
      </c>
      <c r="Q39" s="2" t="s">
        <v>73</v>
      </c>
      <c r="R39" s="2" t="s">
        <v>74</v>
      </c>
      <c r="S39" s="2" t="s">
        <v>115</v>
      </c>
      <c r="T39" s="2" t="s">
        <v>136</v>
      </c>
      <c r="U39" s="2" t="s">
        <v>76</v>
      </c>
      <c r="V39" s="2" t="s">
        <v>77</v>
      </c>
      <c r="W39" s="2" t="s">
        <v>96</v>
      </c>
      <c r="X39" s="2" t="s">
        <v>77</v>
      </c>
      <c r="Y39" s="2" t="s">
        <v>77</v>
      </c>
      <c r="Z39" s="2" t="s">
        <v>97</v>
      </c>
      <c r="AA39" s="2" t="s">
        <v>77</v>
      </c>
      <c r="AB39" s="2" t="s">
        <v>96</v>
      </c>
      <c r="AC39" s="2" t="s">
        <v>79</v>
      </c>
      <c r="AD39" s="2" t="s">
        <v>170</v>
      </c>
      <c r="AE39" s="2" t="s">
        <v>105</v>
      </c>
      <c r="AF39" s="2" t="s">
        <v>100</v>
      </c>
      <c r="AG39" s="2" t="s">
        <v>82</v>
      </c>
      <c r="AH39" s="2" t="s">
        <v>120</v>
      </c>
      <c r="AI39" s="2" t="s">
        <v>90</v>
      </c>
      <c r="AJ39" s="2" t="s">
        <v>85</v>
      </c>
      <c r="AK39" s="2" t="s">
        <v>221</v>
      </c>
    </row>
    <row r="40" spans="1:37" x14ac:dyDescent="0.25">
      <c r="A40" s="1">
        <v>43749.668865740743</v>
      </c>
      <c r="B40" s="1">
        <v>43749.672037037039</v>
      </c>
      <c r="C40" s="2" t="s">
        <v>40</v>
      </c>
      <c r="D40" s="2" t="s">
        <v>222</v>
      </c>
      <c r="E40">
        <v>100</v>
      </c>
      <c r="F40">
        <v>274</v>
      </c>
      <c r="G40" s="2" t="s">
        <v>72</v>
      </c>
      <c r="H40" s="1">
        <v>43749.672048715278</v>
      </c>
      <c r="I40" s="2" t="s">
        <v>223</v>
      </c>
      <c r="J40" s="2" t="s">
        <v>71</v>
      </c>
      <c r="K40" s="2" t="s">
        <v>71</v>
      </c>
      <c r="L40" s="2" t="s">
        <v>71</v>
      </c>
      <c r="M40" s="2" t="s">
        <v>71</v>
      </c>
      <c r="N40" s="2" t="s">
        <v>71</v>
      </c>
      <c r="O40" s="2" t="s">
        <v>71</v>
      </c>
      <c r="P40" s="2" t="s">
        <v>94</v>
      </c>
      <c r="Q40" s="2" t="s">
        <v>73</v>
      </c>
      <c r="R40" s="2" t="s">
        <v>74</v>
      </c>
      <c r="S40" s="2" t="s">
        <v>136</v>
      </c>
      <c r="T40" s="2" t="s">
        <v>136</v>
      </c>
      <c r="U40" s="2" t="s">
        <v>136</v>
      </c>
      <c r="V40" s="2" t="s">
        <v>97</v>
      </c>
      <c r="W40" s="2" t="s">
        <v>97</v>
      </c>
      <c r="X40" s="2" t="s">
        <v>97</v>
      </c>
      <c r="Y40" s="2" t="s">
        <v>97</v>
      </c>
      <c r="Z40" s="2" t="s">
        <v>96</v>
      </c>
      <c r="AA40" s="2" t="s">
        <v>96</v>
      </c>
      <c r="AB40" s="2" t="s">
        <v>97</v>
      </c>
      <c r="AC40" s="2" t="s">
        <v>86</v>
      </c>
      <c r="AD40" s="2" t="s">
        <v>98</v>
      </c>
      <c r="AE40" s="2" t="s">
        <v>179</v>
      </c>
      <c r="AF40" s="2" t="s">
        <v>147</v>
      </c>
      <c r="AG40" s="2" t="s">
        <v>82</v>
      </c>
      <c r="AH40" s="2" t="s">
        <v>164</v>
      </c>
      <c r="AI40" s="2" t="s">
        <v>121</v>
      </c>
      <c r="AJ40" s="2" t="s">
        <v>117</v>
      </c>
      <c r="AK40" s="2" t="s">
        <v>224</v>
      </c>
    </row>
    <row r="41" spans="1:37" x14ac:dyDescent="0.25">
      <c r="A41" s="1">
        <v>43749.671203703707</v>
      </c>
      <c r="B41" s="1">
        <v>43749.672418981485</v>
      </c>
      <c r="C41" s="2" t="s">
        <v>40</v>
      </c>
      <c r="D41" s="2" t="s">
        <v>177</v>
      </c>
      <c r="E41">
        <v>100</v>
      </c>
      <c r="F41">
        <v>105</v>
      </c>
      <c r="G41" s="2" t="s">
        <v>72</v>
      </c>
      <c r="H41" s="1">
        <v>43749.672432743057</v>
      </c>
      <c r="I41" s="2" t="s">
        <v>225</v>
      </c>
      <c r="J41" s="2" t="s">
        <v>71</v>
      </c>
      <c r="K41" s="2" t="s">
        <v>71</v>
      </c>
      <c r="L41" s="2" t="s">
        <v>71</v>
      </c>
      <c r="M41" s="2" t="s">
        <v>71</v>
      </c>
      <c r="N41" s="2" t="s">
        <v>71</v>
      </c>
      <c r="O41" s="2" t="s">
        <v>71</v>
      </c>
      <c r="P41" s="2" t="s">
        <v>94</v>
      </c>
      <c r="Q41" s="2" t="s">
        <v>73</v>
      </c>
      <c r="R41" s="2" t="s">
        <v>146</v>
      </c>
      <c r="S41" s="2" t="s">
        <v>86</v>
      </c>
      <c r="T41" s="2" t="s">
        <v>136</v>
      </c>
      <c r="U41" s="2" t="s">
        <v>86</v>
      </c>
      <c r="V41" s="2" t="s">
        <v>97</v>
      </c>
      <c r="W41" s="2" t="s">
        <v>77</v>
      </c>
      <c r="X41" s="2" t="s">
        <v>96</v>
      </c>
      <c r="Y41" s="2" t="s">
        <v>97</v>
      </c>
      <c r="Z41" s="2" t="s">
        <v>97</v>
      </c>
      <c r="AA41" s="2" t="s">
        <v>96</v>
      </c>
      <c r="AB41" s="2" t="s">
        <v>97</v>
      </c>
      <c r="AC41" s="2" t="s">
        <v>169</v>
      </c>
      <c r="AD41" s="2" t="s">
        <v>170</v>
      </c>
      <c r="AE41" s="2" t="s">
        <v>179</v>
      </c>
      <c r="AF41" s="2" t="s">
        <v>161</v>
      </c>
      <c r="AG41" s="2" t="s">
        <v>82</v>
      </c>
      <c r="AH41" s="2" t="s">
        <v>120</v>
      </c>
      <c r="AI41" s="2" t="s">
        <v>90</v>
      </c>
      <c r="AJ41" s="2" t="s">
        <v>137</v>
      </c>
      <c r="AK41" s="2" t="s">
        <v>109</v>
      </c>
    </row>
    <row r="42" spans="1:37" x14ac:dyDescent="0.25">
      <c r="A42" s="1">
        <v>43749.669803240744</v>
      </c>
      <c r="B42" s="1">
        <v>43749.672523148147</v>
      </c>
      <c r="C42" s="2" t="s">
        <v>40</v>
      </c>
      <c r="D42" s="2" t="s">
        <v>226</v>
      </c>
      <c r="E42">
        <v>100</v>
      </c>
      <c r="F42">
        <v>234</v>
      </c>
      <c r="G42" s="2" t="s">
        <v>72</v>
      </c>
      <c r="H42" s="1">
        <v>43749.672528784722</v>
      </c>
      <c r="I42" s="2" t="s">
        <v>227</v>
      </c>
      <c r="J42" s="2" t="s">
        <v>71</v>
      </c>
      <c r="K42" s="2" t="s">
        <v>71</v>
      </c>
      <c r="L42" s="2" t="s">
        <v>71</v>
      </c>
      <c r="M42" s="2" t="s">
        <v>71</v>
      </c>
      <c r="N42" s="2" t="s">
        <v>71</v>
      </c>
      <c r="O42" s="2" t="s">
        <v>71</v>
      </c>
      <c r="P42" s="2" t="s">
        <v>94</v>
      </c>
      <c r="Q42" s="2" t="s">
        <v>73</v>
      </c>
      <c r="R42" s="2" t="s">
        <v>74</v>
      </c>
      <c r="S42" s="2" t="s">
        <v>86</v>
      </c>
      <c r="T42" s="2" t="s">
        <v>86</v>
      </c>
      <c r="U42" s="2" t="s">
        <v>86</v>
      </c>
      <c r="V42" s="2" t="s">
        <v>96</v>
      </c>
      <c r="W42" s="2" t="s">
        <v>96</v>
      </c>
      <c r="X42" s="2" t="s">
        <v>96</v>
      </c>
      <c r="Y42" s="2" t="s">
        <v>96</v>
      </c>
      <c r="Z42" s="2" t="s">
        <v>96</v>
      </c>
      <c r="AA42" s="2" t="s">
        <v>96</v>
      </c>
      <c r="AB42" s="2" t="s">
        <v>96</v>
      </c>
      <c r="AC42" s="2" t="s">
        <v>86</v>
      </c>
      <c r="AD42" s="2" t="s">
        <v>98</v>
      </c>
      <c r="AE42" s="2" t="s">
        <v>99</v>
      </c>
      <c r="AF42" s="2" t="s">
        <v>161</v>
      </c>
      <c r="AG42" s="2" t="s">
        <v>88</v>
      </c>
      <c r="AH42" s="2" t="s">
        <v>127</v>
      </c>
      <c r="AI42" s="2" t="s">
        <v>90</v>
      </c>
      <c r="AJ42" s="2" t="s">
        <v>85</v>
      </c>
      <c r="AK42" s="2" t="s">
        <v>200</v>
      </c>
    </row>
    <row r="43" spans="1:37" x14ac:dyDescent="0.25">
      <c r="A43" s="1">
        <v>43749.671168981484</v>
      </c>
      <c r="B43" s="1">
        <v>43749.672546296293</v>
      </c>
      <c r="C43" s="2" t="s">
        <v>40</v>
      </c>
      <c r="D43" s="2" t="s">
        <v>228</v>
      </c>
      <c r="E43">
        <v>100</v>
      </c>
      <c r="F43">
        <v>118</v>
      </c>
      <c r="G43" s="2" t="s">
        <v>72</v>
      </c>
      <c r="H43" s="1">
        <v>43749.672553969911</v>
      </c>
      <c r="I43" s="2" t="s">
        <v>229</v>
      </c>
      <c r="J43" s="2" t="s">
        <v>71</v>
      </c>
      <c r="K43" s="2" t="s">
        <v>71</v>
      </c>
      <c r="L43" s="2" t="s">
        <v>71</v>
      </c>
      <c r="M43" s="2" t="s">
        <v>71</v>
      </c>
      <c r="N43" s="2" t="s">
        <v>71</v>
      </c>
      <c r="O43" s="2" t="s">
        <v>71</v>
      </c>
      <c r="P43" s="2" t="s">
        <v>94</v>
      </c>
      <c r="Q43" s="2" t="s">
        <v>73</v>
      </c>
      <c r="R43" s="2" t="s">
        <v>146</v>
      </c>
      <c r="S43" s="2" t="s">
        <v>136</v>
      </c>
      <c r="T43" s="2" t="s">
        <v>76</v>
      </c>
      <c r="U43" s="2" t="s">
        <v>86</v>
      </c>
      <c r="V43" s="2" t="s">
        <v>96</v>
      </c>
      <c r="W43" s="2" t="s">
        <v>78</v>
      </c>
      <c r="X43" s="2" t="s">
        <v>96</v>
      </c>
      <c r="Y43" s="2" t="s">
        <v>78</v>
      </c>
      <c r="Z43" s="2" t="s">
        <v>96</v>
      </c>
      <c r="AA43" s="2" t="s">
        <v>78</v>
      </c>
      <c r="AB43" s="2" t="s">
        <v>78</v>
      </c>
      <c r="AC43" s="2" t="s">
        <v>86</v>
      </c>
      <c r="AD43" s="2" t="s">
        <v>87</v>
      </c>
      <c r="AE43" s="2" t="s">
        <v>99</v>
      </c>
      <c r="AF43" s="2" t="s">
        <v>161</v>
      </c>
      <c r="AG43" s="2" t="s">
        <v>82</v>
      </c>
      <c r="AH43" s="2" t="s">
        <v>120</v>
      </c>
      <c r="AI43" s="2" t="s">
        <v>101</v>
      </c>
      <c r="AJ43" s="2" t="s">
        <v>165</v>
      </c>
      <c r="AK43" s="2" t="s">
        <v>113</v>
      </c>
    </row>
    <row r="44" spans="1:37" x14ac:dyDescent="0.25">
      <c r="A44" s="1">
        <v>43749.672442129631</v>
      </c>
      <c r="B44" s="1">
        <v>43749.672835648147</v>
      </c>
      <c r="C44" s="2" t="s">
        <v>40</v>
      </c>
      <c r="D44" s="2" t="s">
        <v>230</v>
      </c>
      <c r="E44">
        <v>100</v>
      </c>
      <c r="F44">
        <v>34</v>
      </c>
      <c r="G44" s="2" t="s">
        <v>72</v>
      </c>
      <c r="H44" s="1">
        <v>43749.67284658565</v>
      </c>
      <c r="I44" s="2" t="s">
        <v>231</v>
      </c>
      <c r="J44" s="2" t="s">
        <v>71</v>
      </c>
      <c r="K44" s="2" t="s">
        <v>71</v>
      </c>
      <c r="L44" s="2" t="s">
        <v>71</v>
      </c>
      <c r="M44" s="2" t="s">
        <v>71</v>
      </c>
      <c r="N44" s="2" t="s">
        <v>71</v>
      </c>
      <c r="O44" s="2" t="s">
        <v>71</v>
      </c>
      <c r="P44" s="2" t="s">
        <v>94</v>
      </c>
      <c r="Q44" s="2" t="s">
        <v>73</v>
      </c>
      <c r="R44" s="2" t="s">
        <v>146</v>
      </c>
      <c r="S44" s="2" t="s">
        <v>86</v>
      </c>
      <c r="T44" s="2" t="s">
        <v>86</v>
      </c>
      <c r="U44" s="2" t="s">
        <v>136</v>
      </c>
      <c r="V44" s="2" t="s">
        <v>96</v>
      </c>
      <c r="W44" s="2" t="s">
        <v>96</v>
      </c>
      <c r="X44" s="2" t="s">
        <v>96</v>
      </c>
      <c r="Y44" s="2" t="s">
        <v>97</v>
      </c>
      <c r="Z44" s="2" t="s">
        <v>96</v>
      </c>
      <c r="AA44" s="2" t="s">
        <v>96</v>
      </c>
      <c r="AB44" s="2" t="s">
        <v>96</v>
      </c>
      <c r="AC44" s="2" t="s">
        <v>86</v>
      </c>
      <c r="AD44" s="2" t="s">
        <v>98</v>
      </c>
      <c r="AE44" s="2" t="s">
        <v>81</v>
      </c>
      <c r="AF44" s="2" t="s">
        <v>100</v>
      </c>
      <c r="AG44" s="2" t="s">
        <v>82</v>
      </c>
      <c r="AH44" s="2" t="s">
        <v>120</v>
      </c>
      <c r="AI44" s="2" t="s">
        <v>101</v>
      </c>
      <c r="AJ44" s="2" t="s">
        <v>137</v>
      </c>
      <c r="AK44" s="2" t="s">
        <v>158</v>
      </c>
    </row>
    <row r="45" spans="1:37" x14ac:dyDescent="0.25">
      <c r="A45" s="1">
        <v>43749.672256944446</v>
      </c>
      <c r="B45" s="1">
        <v>43749.672997685186</v>
      </c>
      <c r="C45" s="2" t="s">
        <v>40</v>
      </c>
      <c r="D45" s="2" t="s">
        <v>214</v>
      </c>
      <c r="E45">
        <v>100</v>
      </c>
      <c r="F45">
        <v>63</v>
      </c>
      <c r="G45" s="2" t="s">
        <v>72</v>
      </c>
      <c r="H45" s="1">
        <v>43749.673006689816</v>
      </c>
      <c r="I45" s="2" t="s">
        <v>232</v>
      </c>
      <c r="J45" s="2" t="s">
        <v>71</v>
      </c>
      <c r="K45" s="2" t="s">
        <v>71</v>
      </c>
      <c r="L45" s="2" t="s">
        <v>71</v>
      </c>
      <c r="M45" s="2" t="s">
        <v>71</v>
      </c>
      <c r="N45" s="2" t="s">
        <v>71</v>
      </c>
      <c r="O45" s="2" t="s">
        <v>71</v>
      </c>
      <c r="P45" s="2" t="s">
        <v>94</v>
      </c>
      <c r="Q45" s="2" t="s">
        <v>73</v>
      </c>
      <c r="R45" s="2" t="s">
        <v>95</v>
      </c>
      <c r="S45" s="2" t="s">
        <v>86</v>
      </c>
      <c r="T45" s="2" t="s">
        <v>76</v>
      </c>
      <c r="U45" s="2" t="s">
        <v>86</v>
      </c>
      <c r="V45" s="2" t="s">
        <v>96</v>
      </c>
      <c r="W45" s="2" t="s">
        <v>77</v>
      </c>
      <c r="X45" s="2" t="s">
        <v>77</v>
      </c>
      <c r="Y45" s="2" t="s">
        <v>96</v>
      </c>
      <c r="Z45" s="2" t="s">
        <v>96</v>
      </c>
      <c r="AA45" s="2" t="s">
        <v>77</v>
      </c>
      <c r="AB45" s="2" t="s">
        <v>77</v>
      </c>
      <c r="AC45" s="2" t="s">
        <v>86</v>
      </c>
      <c r="AD45" s="2" t="s">
        <v>98</v>
      </c>
      <c r="AE45" s="2" t="s">
        <v>179</v>
      </c>
      <c r="AF45" s="2" t="s">
        <v>161</v>
      </c>
      <c r="AG45" s="2" t="s">
        <v>82</v>
      </c>
      <c r="AH45" s="2" t="s">
        <v>120</v>
      </c>
      <c r="AI45" s="2" t="s">
        <v>101</v>
      </c>
      <c r="AJ45" s="2" t="s">
        <v>165</v>
      </c>
      <c r="AK45" s="2" t="s">
        <v>107</v>
      </c>
    </row>
    <row r="46" spans="1:37" x14ac:dyDescent="0.25">
      <c r="A46" s="1">
        <v>43749.672326388885</v>
      </c>
      <c r="B46" s="1">
        <v>43749.673298611109</v>
      </c>
      <c r="C46" s="2" t="s">
        <v>40</v>
      </c>
      <c r="D46" s="2" t="s">
        <v>233</v>
      </c>
      <c r="E46">
        <v>100</v>
      </c>
      <c r="F46">
        <v>83</v>
      </c>
      <c r="G46" s="2" t="s">
        <v>72</v>
      </c>
      <c r="H46" s="1">
        <v>43749.673309930557</v>
      </c>
      <c r="I46" s="2" t="s">
        <v>234</v>
      </c>
      <c r="J46" s="2" t="s">
        <v>71</v>
      </c>
      <c r="K46" s="2" t="s">
        <v>71</v>
      </c>
      <c r="L46" s="2" t="s">
        <v>71</v>
      </c>
      <c r="M46" s="2" t="s">
        <v>71</v>
      </c>
      <c r="N46" s="2" t="s">
        <v>71</v>
      </c>
      <c r="O46" s="2" t="s">
        <v>71</v>
      </c>
      <c r="P46" s="2" t="s">
        <v>94</v>
      </c>
      <c r="Q46" s="2" t="s">
        <v>73</v>
      </c>
      <c r="R46" s="2" t="s">
        <v>74</v>
      </c>
      <c r="S46" s="2" t="s">
        <v>86</v>
      </c>
      <c r="T46" s="2" t="s">
        <v>86</v>
      </c>
      <c r="U46" s="2" t="s">
        <v>86</v>
      </c>
      <c r="V46" s="2" t="s">
        <v>97</v>
      </c>
      <c r="W46" s="2" t="s">
        <v>97</v>
      </c>
      <c r="X46" s="2" t="s">
        <v>97</v>
      </c>
      <c r="Y46" s="2" t="s">
        <v>97</v>
      </c>
      <c r="Z46" s="2" t="s">
        <v>97</v>
      </c>
      <c r="AA46" s="2" t="s">
        <v>97</v>
      </c>
      <c r="AB46" s="2" t="s">
        <v>97</v>
      </c>
      <c r="AC46" s="2" t="s">
        <v>86</v>
      </c>
      <c r="AD46" s="2" t="s">
        <v>170</v>
      </c>
      <c r="AE46" s="2" t="s">
        <v>81</v>
      </c>
      <c r="AF46" s="2" t="s">
        <v>126</v>
      </c>
      <c r="AG46" s="2" t="s">
        <v>88</v>
      </c>
      <c r="AH46" s="2" t="s">
        <v>120</v>
      </c>
      <c r="AI46" s="2" t="s">
        <v>121</v>
      </c>
      <c r="AJ46" s="2" t="s">
        <v>122</v>
      </c>
      <c r="AK46" s="2" t="s">
        <v>235</v>
      </c>
    </row>
    <row r="47" spans="1:37" x14ac:dyDescent="0.25">
      <c r="A47" s="1">
        <v>43749.672719907408</v>
      </c>
      <c r="B47" s="1">
        <v>43749.673321759263</v>
      </c>
      <c r="C47" s="2" t="s">
        <v>40</v>
      </c>
      <c r="D47" s="2" t="s">
        <v>236</v>
      </c>
      <c r="E47">
        <v>100</v>
      </c>
      <c r="F47">
        <v>52</v>
      </c>
      <c r="G47" s="2" t="s">
        <v>72</v>
      </c>
      <c r="H47" s="1">
        <v>43749.673333483799</v>
      </c>
      <c r="I47" s="2" t="s">
        <v>237</v>
      </c>
      <c r="J47" s="2" t="s">
        <v>71</v>
      </c>
      <c r="K47" s="2" t="s">
        <v>71</v>
      </c>
      <c r="L47" s="2" t="s">
        <v>71</v>
      </c>
      <c r="M47" s="2" t="s">
        <v>71</v>
      </c>
      <c r="N47" s="2" t="s">
        <v>71</v>
      </c>
      <c r="O47" s="2" t="s">
        <v>71</v>
      </c>
      <c r="P47" s="2" t="s">
        <v>94</v>
      </c>
      <c r="Q47" s="2" t="s">
        <v>73</v>
      </c>
      <c r="R47" s="2" t="s">
        <v>95</v>
      </c>
      <c r="S47" s="2" t="s">
        <v>86</v>
      </c>
      <c r="T47" s="2" t="s">
        <v>86</v>
      </c>
      <c r="U47" s="2" t="s">
        <v>136</v>
      </c>
      <c r="V47" s="2" t="s">
        <v>97</v>
      </c>
      <c r="W47" s="2" t="s">
        <v>97</v>
      </c>
      <c r="X47" s="2" t="s">
        <v>97</v>
      </c>
      <c r="Y47" s="2" t="s">
        <v>96</v>
      </c>
      <c r="Z47" s="2" t="s">
        <v>97</v>
      </c>
      <c r="AA47" s="2" t="s">
        <v>97</v>
      </c>
      <c r="AB47" s="2" t="s">
        <v>96</v>
      </c>
      <c r="AC47" s="2" t="s">
        <v>86</v>
      </c>
      <c r="AD47" s="2" t="s">
        <v>98</v>
      </c>
      <c r="AE47" s="2" t="s">
        <v>81</v>
      </c>
      <c r="AF47" s="2" t="s">
        <v>100</v>
      </c>
      <c r="AG47" s="2" t="s">
        <v>88</v>
      </c>
      <c r="AH47" s="2" t="s">
        <v>83</v>
      </c>
      <c r="AI47" s="2" t="s">
        <v>121</v>
      </c>
      <c r="AJ47" s="2" t="s">
        <v>85</v>
      </c>
      <c r="AK47" s="2" t="s">
        <v>238</v>
      </c>
    </row>
    <row r="48" spans="1:37" x14ac:dyDescent="0.25">
      <c r="A48" s="1">
        <v>43749.672337962962</v>
      </c>
      <c r="B48" s="1">
        <v>43749.673483796294</v>
      </c>
      <c r="C48" s="2" t="s">
        <v>40</v>
      </c>
      <c r="D48" s="2" t="s">
        <v>239</v>
      </c>
      <c r="E48">
        <v>100</v>
      </c>
      <c r="F48">
        <v>98</v>
      </c>
      <c r="G48" s="2" t="s">
        <v>72</v>
      </c>
      <c r="H48" s="1">
        <v>43749.673487395834</v>
      </c>
      <c r="I48" s="2" t="s">
        <v>240</v>
      </c>
      <c r="J48" s="2" t="s">
        <v>71</v>
      </c>
      <c r="K48" s="2" t="s">
        <v>71</v>
      </c>
      <c r="L48" s="2" t="s">
        <v>71</v>
      </c>
      <c r="M48" s="2" t="s">
        <v>71</v>
      </c>
      <c r="N48" s="2" t="s">
        <v>71</v>
      </c>
      <c r="O48" s="2" t="s">
        <v>71</v>
      </c>
      <c r="P48" s="2" t="s">
        <v>94</v>
      </c>
      <c r="Q48" s="2" t="s">
        <v>73</v>
      </c>
      <c r="R48" s="2" t="s">
        <v>95</v>
      </c>
      <c r="S48" s="2" t="s">
        <v>76</v>
      </c>
      <c r="T48" s="2" t="s">
        <v>76</v>
      </c>
      <c r="U48" s="2" t="s">
        <v>86</v>
      </c>
      <c r="V48" s="2" t="s">
        <v>77</v>
      </c>
      <c r="W48" s="2" t="s">
        <v>96</v>
      </c>
      <c r="X48" s="2" t="s">
        <v>96</v>
      </c>
      <c r="Y48" s="2" t="s">
        <v>96</v>
      </c>
      <c r="Z48" s="2" t="s">
        <v>96</v>
      </c>
      <c r="AA48" s="2" t="s">
        <v>96</v>
      </c>
      <c r="AB48" s="2" t="s">
        <v>97</v>
      </c>
      <c r="AC48" s="2" t="s">
        <v>86</v>
      </c>
      <c r="AD48" s="2" t="s">
        <v>98</v>
      </c>
      <c r="AE48" s="2" t="s">
        <v>105</v>
      </c>
      <c r="AF48" s="2" t="s">
        <v>126</v>
      </c>
      <c r="AG48" s="2" t="s">
        <v>82</v>
      </c>
      <c r="AH48" s="2" t="s">
        <v>120</v>
      </c>
      <c r="AI48" s="2" t="s">
        <v>84</v>
      </c>
      <c r="AJ48" s="2" t="s">
        <v>165</v>
      </c>
      <c r="AK48" s="2" t="s">
        <v>189</v>
      </c>
    </row>
    <row r="49" spans="1:37" x14ac:dyDescent="0.25">
      <c r="A49" s="1">
        <v>43749.672013888892</v>
      </c>
      <c r="B49" s="1">
        <v>43749.673530092594</v>
      </c>
      <c r="C49" s="2" t="s">
        <v>40</v>
      </c>
      <c r="D49" s="2" t="s">
        <v>241</v>
      </c>
      <c r="E49">
        <v>100</v>
      </c>
      <c r="F49">
        <v>130</v>
      </c>
      <c r="G49" s="2" t="s">
        <v>72</v>
      </c>
      <c r="H49" s="1">
        <v>43749.673541192133</v>
      </c>
      <c r="I49" s="2" t="s">
        <v>242</v>
      </c>
      <c r="J49" s="2" t="s">
        <v>71</v>
      </c>
      <c r="K49" s="2" t="s">
        <v>71</v>
      </c>
      <c r="L49" s="2" t="s">
        <v>71</v>
      </c>
      <c r="M49" s="2" t="s">
        <v>71</v>
      </c>
      <c r="N49" s="2" t="s">
        <v>71</v>
      </c>
      <c r="O49" s="2" t="s">
        <v>71</v>
      </c>
      <c r="P49" s="2" t="s">
        <v>94</v>
      </c>
      <c r="Q49" s="2" t="s">
        <v>73</v>
      </c>
      <c r="R49" s="2" t="s">
        <v>197</v>
      </c>
      <c r="S49" s="2" t="s">
        <v>75</v>
      </c>
      <c r="T49" s="2" t="s">
        <v>75</v>
      </c>
      <c r="U49" s="2" t="s">
        <v>86</v>
      </c>
      <c r="V49" s="2" t="s">
        <v>96</v>
      </c>
      <c r="W49" s="2" t="s">
        <v>97</v>
      </c>
      <c r="X49" s="2" t="s">
        <v>97</v>
      </c>
      <c r="Y49" s="2" t="s">
        <v>97</v>
      </c>
      <c r="Z49" s="2" t="s">
        <v>78</v>
      </c>
      <c r="AA49" s="2" t="s">
        <v>77</v>
      </c>
      <c r="AB49" s="2" t="s">
        <v>77</v>
      </c>
      <c r="AC49" s="2" t="s">
        <v>79</v>
      </c>
      <c r="AD49" s="2" t="s">
        <v>87</v>
      </c>
      <c r="AE49" s="2" t="s">
        <v>99</v>
      </c>
      <c r="AF49" s="2" t="s">
        <v>126</v>
      </c>
      <c r="AG49" s="2" t="s">
        <v>82</v>
      </c>
      <c r="AH49" s="2" t="s">
        <v>120</v>
      </c>
      <c r="AI49" s="2" t="s">
        <v>101</v>
      </c>
      <c r="AJ49" s="2" t="s">
        <v>157</v>
      </c>
      <c r="AK49" s="2" t="s">
        <v>107</v>
      </c>
    </row>
    <row r="50" spans="1:37" x14ac:dyDescent="0.25">
      <c r="A50" s="1">
        <v>43749.672719907408</v>
      </c>
      <c r="B50" s="1">
        <v>43749.674247685187</v>
      </c>
      <c r="C50" s="2" t="s">
        <v>40</v>
      </c>
      <c r="D50" s="2" t="s">
        <v>243</v>
      </c>
      <c r="E50">
        <v>100</v>
      </c>
      <c r="F50">
        <v>131</v>
      </c>
      <c r="G50" s="2" t="s">
        <v>72</v>
      </c>
      <c r="H50" s="1">
        <v>43749.674259907406</v>
      </c>
      <c r="I50" s="2" t="s">
        <v>244</v>
      </c>
      <c r="J50" s="2" t="s">
        <v>71</v>
      </c>
      <c r="K50" s="2" t="s">
        <v>71</v>
      </c>
      <c r="L50" s="2" t="s">
        <v>71</v>
      </c>
      <c r="M50" s="2" t="s">
        <v>71</v>
      </c>
      <c r="N50" s="2" t="s">
        <v>71</v>
      </c>
      <c r="O50" s="2" t="s">
        <v>71</v>
      </c>
      <c r="P50" s="2" t="s">
        <v>94</v>
      </c>
      <c r="Q50" s="2" t="s">
        <v>73</v>
      </c>
      <c r="R50" s="2" t="s">
        <v>95</v>
      </c>
      <c r="S50" s="2" t="s">
        <v>76</v>
      </c>
      <c r="T50" s="2" t="s">
        <v>76</v>
      </c>
      <c r="U50" s="2" t="s">
        <v>76</v>
      </c>
      <c r="V50" s="2" t="s">
        <v>78</v>
      </c>
      <c r="W50" s="2" t="s">
        <v>77</v>
      </c>
      <c r="X50" s="2" t="s">
        <v>78</v>
      </c>
      <c r="Y50" s="2" t="s">
        <v>96</v>
      </c>
      <c r="Z50" s="2" t="s">
        <v>77</v>
      </c>
      <c r="AA50" s="2" t="s">
        <v>78</v>
      </c>
      <c r="AB50" s="2" t="s">
        <v>77</v>
      </c>
      <c r="AC50" s="2" t="s">
        <v>79</v>
      </c>
      <c r="AD50" s="2" t="s">
        <v>98</v>
      </c>
      <c r="AE50" s="2" t="s">
        <v>99</v>
      </c>
      <c r="AF50" s="2" t="s">
        <v>152</v>
      </c>
      <c r="AG50" s="2" t="s">
        <v>82</v>
      </c>
      <c r="AH50" s="2" t="s">
        <v>127</v>
      </c>
      <c r="AI50" s="2" t="s">
        <v>121</v>
      </c>
      <c r="AJ50" s="2" t="s">
        <v>122</v>
      </c>
      <c r="AK50" s="2" t="s">
        <v>107</v>
      </c>
    </row>
    <row r="51" spans="1:37" x14ac:dyDescent="0.25">
      <c r="A51" s="1">
        <v>43749.67396990741</v>
      </c>
      <c r="B51" s="1">
        <v>43749.674525462964</v>
      </c>
      <c r="C51" s="2" t="s">
        <v>40</v>
      </c>
      <c r="D51" s="2" t="s">
        <v>214</v>
      </c>
      <c r="E51">
        <v>100</v>
      </c>
      <c r="F51">
        <v>48</v>
      </c>
      <c r="G51" s="2" t="s">
        <v>72</v>
      </c>
      <c r="H51" s="1">
        <v>43749.674533391204</v>
      </c>
      <c r="I51" s="2" t="s">
        <v>245</v>
      </c>
      <c r="J51" s="2" t="s">
        <v>71</v>
      </c>
      <c r="K51" s="2" t="s">
        <v>71</v>
      </c>
      <c r="L51" s="2" t="s">
        <v>71</v>
      </c>
      <c r="M51" s="2" t="s">
        <v>71</v>
      </c>
      <c r="N51" s="2" t="s">
        <v>71</v>
      </c>
      <c r="O51" s="2" t="s">
        <v>71</v>
      </c>
      <c r="P51" s="2" t="s">
        <v>94</v>
      </c>
      <c r="Q51" s="2" t="s">
        <v>73</v>
      </c>
      <c r="R51" s="2" t="s">
        <v>146</v>
      </c>
      <c r="S51" s="2" t="s">
        <v>86</v>
      </c>
      <c r="T51" s="2" t="s">
        <v>76</v>
      </c>
      <c r="U51" s="2" t="s">
        <v>86</v>
      </c>
      <c r="V51" s="2" t="s">
        <v>96</v>
      </c>
      <c r="W51" s="2" t="s">
        <v>77</v>
      </c>
      <c r="X51" s="2" t="s">
        <v>96</v>
      </c>
      <c r="Y51" s="2" t="s">
        <v>96</v>
      </c>
      <c r="Z51" s="2" t="s">
        <v>96</v>
      </c>
      <c r="AA51" s="2" t="s">
        <v>77</v>
      </c>
      <c r="AB51" s="2" t="s">
        <v>96</v>
      </c>
      <c r="AC51" s="2" t="s">
        <v>86</v>
      </c>
      <c r="AD51" s="2" t="s">
        <v>98</v>
      </c>
      <c r="AE51" s="2" t="s">
        <v>179</v>
      </c>
      <c r="AF51" s="2" t="s">
        <v>116</v>
      </c>
      <c r="AG51" s="2" t="s">
        <v>82</v>
      </c>
      <c r="AH51" s="2" t="s">
        <v>120</v>
      </c>
      <c r="AI51" s="2" t="s">
        <v>101</v>
      </c>
      <c r="AJ51" s="2" t="s">
        <v>165</v>
      </c>
      <c r="AK51" s="2" t="s">
        <v>107</v>
      </c>
    </row>
    <row r="52" spans="1:37" x14ac:dyDescent="0.25">
      <c r="A52" s="1">
        <v>43749.673020833332</v>
      </c>
      <c r="B52" s="1">
        <v>43749.67454861111</v>
      </c>
      <c r="C52" s="2" t="s">
        <v>40</v>
      </c>
      <c r="D52" s="2" t="s">
        <v>246</v>
      </c>
      <c r="E52">
        <v>100</v>
      </c>
      <c r="F52">
        <v>132</v>
      </c>
      <c r="G52" s="2" t="s">
        <v>72</v>
      </c>
      <c r="H52" s="1">
        <v>43749.674555787038</v>
      </c>
      <c r="I52" s="2" t="s">
        <v>247</v>
      </c>
      <c r="J52" s="2" t="s">
        <v>71</v>
      </c>
      <c r="K52" s="2" t="s">
        <v>71</v>
      </c>
      <c r="L52" s="2" t="s">
        <v>71</v>
      </c>
      <c r="M52" s="2" t="s">
        <v>71</v>
      </c>
      <c r="N52" s="2" t="s">
        <v>71</v>
      </c>
      <c r="O52" s="2" t="s">
        <v>71</v>
      </c>
      <c r="P52" s="2" t="s">
        <v>94</v>
      </c>
      <c r="Q52" s="2" t="s">
        <v>73</v>
      </c>
      <c r="R52" s="2" t="s">
        <v>146</v>
      </c>
      <c r="S52" s="2" t="s">
        <v>76</v>
      </c>
      <c r="T52" s="2" t="s">
        <v>86</v>
      </c>
      <c r="U52" s="2" t="s">
        <v>76</v>
      </c>
      <c r="V52" s="2" t="s">
        <v>96</v>
      </c>
      <c r="W52" s="2" t="s">
        <v>96</v>
      </c>
      <c r="X52" s="2" t="s">
        <v>77</v>
      </c>
      <c r="Y52" s="2" t="s">
        <v>96</v>
      </c>
      <c r="Z52" s="2" t="s">
        <v>77</v>
      </c>
      <c r="AA52" s="2" t="s">
        <v>77</v>
      </c>
      <c r="AB52" s="2" t="s">
        <v>77</v>
      </c>
      <c r="AC52" s="2" t="s">
        <v>79</v>
      </c>
      <c r="AD52" s="2" t="s">
        <v>98</v>
      </c>
      <c r="AE52" s="2" t="s">
        <v>105</v>
      </c>
      <c r="AF52" s="2" t="s">
        <v>152</v>
      </c>
      <c r="AG52" s="2" t="s">
        <v>88</v>
      </c>
      <c r="AH52" s="2" t="s">
        <v>83</v>
      </c>
      <c r="AI52" s="2" t="s">
        <v>101</v>
      </c>
      <c r="AJ52" s="2" t="s">
        <v>137</v>
      </c>
      <c r="AK52" s="2" t="s">
        <v>103</v>
      </c>
    </row>
    <row r="53" spans="1:37" x14ac:dyDescent="0.25">
      <c r="A53" s="1">
        <v>43749.672592592593</v>
      </c>
      <c r="B53" s="1">
        <v>43749.676238425927</v>
      </c>
      <c r="C53" s="2" t="s">
        <v>40</v>
      </c>
      <c r="D53" s="2" t="s">
        <v>248</v>
      </c>
      <c r="E53">
        <v>100</v>
      </c>
      <c r="F53">
        <v>314</v>
      </c>
      <c r="G53" s="2" t="s">
        <v>72</v>
      </c>
      <c r="H53" s="1">
        <v>43749.676248043979</v>
      </c>
      <c r="I53" s="2" t="s">
        <v>249</v>
      </c>
      <c r="J53" s="2" t="s">
        <v>71</v>
      </c>
      <c r="K53" s="2" t="s">
        <v>71</v>
      </c>
      <c r="L53" s="2" t="s">
        <v>71</v>
      </c>
      <c r="M53" s="2" t="s">
        <v>71</v>
      </c>
      <c r="N53" s="2" t="s">
        <v>71</v>
      </c>
      <c r="O53" s="2" t="s">
        <v>71</v>
      </c>
      <c r="P53" s="2" t="s">
        <v>94</v>
      </c>
      <c r="Q53" s="2" t="s">
        <v>73</v>
      </c>
      <c r="R53" s="2" t="s">
        <v>146</v>
      </c>
      <c r="S53" s="2" t="s">
        <v>86</v>
      </c>
      <c r="T53" s="2" t="s">
        <v>86</v>
      </c>
      <c r="U53" s="2" t="s">
        <v>86</v>
      </c>
      <c r="V53" s="2" t="s">
        <v>97</v>
      </c>
      <c r="W53" s="2" t="s">
        <v>97</v>
      </c>
      <c r="X53" s="2" t="s">
        <v>96</v>
      </c>
      <c r="Y53" s="2" t="s">
        <v>97</v>
      </c>
      <c r="Z53" s="2" t="s">
        <v>96</v>
      </c>
      <c r="AA53" s="2" t="s">
        <v>96</v>
      </c>
      <c r="AB53" s="2" t="s">
        <v>96</v>
      </c>
      <c r="AC53" s="2" t="s">
        <v>86</v>
      </c>
      <c r="AD53" s="2" t="s">
        <v>170</v>
      </c>
      <c r="AE53" s="2" t="s">
        <v>81</v>
      </c>
      <c r="AF53" s="2" t="s">
        <v>100</v>
      </c>
      <c r="AG53" s="2" t="s">
        <v>88</v>
      </c>
      <c r="AH53" s="2" t="s">
        <v>83</v>
      </c>
      <c r="AI53" s="2" t="s">
        <v>84</v>
      </c>
      <c r="AJ53" s="2" t="s">
        <v>117</v>
      </c>
      <c r="AK53" s="2" t="s">
        <v>210</v>
      </c>
    </row>
    <row r="54" spans="1:37" x14ac:dyDescent="0.25">
      <c r="A54" s="1">
        <v>43749.675347222219</v>
      </c>
      <c r="B54" s="1">
        <v>43749.67627314815</v>
      </c>
      <c r="C54" s="2" t="s">
        <v>40</v>
      </c>
      <c r="D54" s="2" t="s">
        <v>250</v>
      </c>
      <c r="E54">
        <v>100</v>
      </c>
      <c r="F54">
        <v>80</v>
      </c>
      <c r="G54" s="2" t="s">
        <v>72</v>
      </c>
      <c r="H54" s="1">
        <v>43749.676287407405</v>
      </c>
      <c r="I54" s="2" t="s">
        <v>251</v>
      </c>
      <c r="J54" s="2" t="s">
        <v>71</v>
      </c>
      <c r="K54" s="2" t="s">
        <v>71</v>
      </c>
      <c r="L54" s="2" t="s">
        <v>71</v>
      </c>
      <c r="M54" s="2" t="s">
        <v>71</v>
      </c>
      <c r="N54" s="2" t="s">
        <v>71</v>
      </c>
      <c r="O54" s="2" t="s">
        <v>71</v>
      </c>
      <c r="P54" s="2" t="s">
        <v>94</v>
      </c>
      <c r="Q54" s="2" t="s">
        <v>73</v>
      </c>
      <c r="R54" s="2" t="s">
        <v>146</v>
      </c>
      <c r="S54" s="2" t="s">
        <v>86</v>
      </c>
      <c r="T54" s="2" t="s">
        <v>86</v>
      </c>
      <c r="U54" s="2" t="s">
        <v>86</v>
      </c>
      <c r="V54" s="2" t="s">
        <v>77</v>
      </c>
      <c r="W54" s="2" t="s">
        <v>96</v>
      </c>
      <c r="X54" s="2" t="s">
        <v>96</v>
      </c>
      <c r="Y54" s="2" t="s">
        <v>97</v>
      </c>
      <c r="Z54" s="2" t="s">
        <v>96</v>
      </c>
      <c r="AA54" s="2" t="s">
        <v>96</v>
      </c>
      <c r="AB54" s="2" t="s">
        <v>96</v>
      </c>
      <c r="AC54" s="2" t="s">
        <v>86</v>
      </c>
      <c r="AD54" s="2" t="s">
        <v>170</v>
      </c>
      <c r="AE54" s="2" t="s">
        <v>81</v>
      </c>
      <c r="AF54" s="2" t="s">
        <v>152</v>
      </c>
      <c r="AG54" s="2" t="s">
        <v>82</v>
      </c>
      <c r="AH54" s="2" t="s">
        <v>127</v>
      </c>
      <c r="AI54" s="2" t="s">
        <v>121</v>
      </c>
      <c r="AJ54" s="2" t="s">
        <v>165</v>
      </c>
      <c r="AK54" s="2" t="s">
        <v>252</v>
      </c>
    </row>
    <row r="55" spans="1:37" x14ac:dyDescent="0.25">
      <c r="A55" s="1">
        <v>43749.676863425928</v>
      </c>
      <c r="B55" s="1">
        <v>43749.677824074075</v>
      </c>
      <c r="C55" s="2" t="s">
        <v>40</v>
      </c>
      <c r="D55" s="2" t="s">
        <v>253</v>
      </c>
      <c r="E55">
        <v>100</v>
      </c>
      <c r="F55">
        <v>82</v>
      </c>
      <c r="G55" s="2" t="s">
        <v>72</v>
      </c>
      <c r="H55" s="1">
        <v>43749.677830023145</v>
      </c>
      <c r="I55" s="2" t="s">
        <v>254</v>
      </c>
      <c r="J55" s="2" t="s">
        <v>71</v>
      </c>
      <c r="K55" s="2" t="s">
        <v>71</v>
      </c>
      <c r="L55" s="2" t="s">
        <v>71</v>
      </c>
      <c r="M55" s="2" t="s">
        <v>71</v>
      </c>
      <c r="N55" s="2" t="s">
        <v>71</v>
      </c>
      <c r="O55" s="2" t="s">
        <v>71</v>
      </c>
      <c r="P55" s="2" t="s">
        <v>94</v>
      </c>
      <c r="Q55" s="2" t="s">
        <v>73</v>
      </c>
      <c r="R55" s="2" t="s">
        <v>74</v>
      </c>
      <c r="S55" s="2" t="s">
        <v>86</v>
      </c>
      <c r="T55" s="2" t="s">
        <v>76</v>
      </c>
      <c r="U55" s="2" t="s">
        <v>86</v>
      </c>
      <c r="V55" s="2" t="s">
        <v>77</v>
      </c>
      <c r="W55" s="2" t="s">
        <v>77</v>
      </c>
      <c r="X55" s="2" t="s">
        <v>96</v>
      </c>
      <c r="Y55" s="2" t="s">
        <v>77</v>
      </c>
      <c r="Z55" s="2" t="s">
        <v>77</v>
      </c>
      <c r="AA55" s="2" t="s">
        <v>96</v>
      </c>
      <c r="AB55" s="2" t="s">
        <v>77</v>
      </c>
      <c r="AC55" s="2" t="s">
        <v>86</v>
      </c>
      <c r="AD55" s="2" t="s">
        <v>98</v>
      </c>
      <c r="AE55" s="2" t="s">
        <v>179</v>
      </c>
      <c r="AF55" s="2" t="s">
        <v>116</v>
      </c>
      <c r="AG55" s="2" t="s">
        <v>88</v>
      </c>
      <c r="AH55" s="2" t="s">
        <v>120</v>
      </c>
      <c r="AI55" s="2" t="s">
        <v>101</v>
      </c>
      <c r="AJ55" s="2" t="s">
        <v>165</v>
      </c>
      <c r="AK55" s="2" t="s">
        <v>113</v>
      </c>
    </row>
    <row r="56" spans="1:37" x14ac:dyDescent="0.25">
      <c r="A56" s="1">
        <v>43749.676041666666</v>
      </c>
      <c r="B56" s="1">
        <v>43749.678888888891</v>
      </c>
      <c r="C56" s="2" t="s">
        <v>40</v>
      </c>
      <c r="D56" s="2" t="s">
        <v>255</v>
      </c>
      <c r="E56">
        <v>100</v>
      </c>
      <c r="F56">
        <v>246</v>
      </c>
      <c r="G56" s="2" t="s">
        <v>72</v>
      </c>
      <c r="H56" s="1">
        <v>43749.678900833336</v>
      </c>
      <c r="I56" s="2" t="s">
        <v>256</v>
      </c>
      <c r="J56" s="2" t="s">
        <v>71</v>
      </c>
      <c r="K56" s="2" t="s">
        <v>71</v>
      </c>
      <c r="L56" s="2" t="s">
        <v>71</v>
      </c>
      <c r="M56" s="2" t="s">
        <v>71</v>
      </c>
      <c r="N56" s="2" t="s">
        <v>71</v>
      </c>
      <c r="O56" s="2" t="s">
        <v>71</v>
      </c>
      <c r="P56" s="2" t="s">
        <v>94</v>
      </c>
      <c r="Q56" s="2" t="s">
        <v>73</v>
      </c>
      <c r="R56" s="2" t="s">
        <v>74</v>
      </c>
      <c r="S56" s="2" t="s">
        <v>86</v>
      </c>
      <c r="T56" s="2" t="s">
        <v>136</v>
      </c>
      <c r="U56" s="2" t="s">
        <v>86</v>
      </c>
      <c r="V56" s="2" t="s">
        <v>96</v>
      </c>
      <c r="W56" s="2" t="s">
        <v>97</v>
      </c>
      <c r="X56" s="2" t="s">
        <v>96</v>
      </c>
      <c r="Y56" s="2" t="s">
        <v>77</v>
      </c>
      <c r="Z56" s="2" t="s">
        <v>96</v>
      </c>
      <c r="AA56" s="2" t="s">
        <v>97</v>
      </c>
      <c r="AB56" s="2" t="s">
        <v>77</v>
      </c>
      <c r="AC56" s="2" t="s">
        <v>86</v>
      </c>
      <c r="AD56" s="2" t="s">
        <v>98</v>
      </c>
      <c r="AE56" s="2" t="s">
        <v>81</v>
      </c>
      <c r="AF56" s="2" t="s">
        <v>100</v>
      </c>
      <c r="AG56" s="2" t="s">
        <v>88</v>
      </c>
      <c r="AH56" s="2" t="s">
        <v>120</v>
      </c>
      <c r="AI56" s="2" t="s">
        <v>101</v>
      </c>
      <c r="AJ56" s="2" t="s">
        <v>85</v>
      </c>
      <c r="AK56" s="2" t="s">
        <v>113</v>
      </c>
    </row>
    <row r="57" spans="1:37" x14ac:dyDescent="0.25">
      <c r="A57" s="1">
        <v>43749.68204861111</v>
      </c>
      <c r="B57" s="1">
        <v>43749.682789351849</v>
      </c>
      <c r="C57" s="2" t="s">
        <v>40</v>
      </c>
      <c r="D57" s="2" t="s">
        <v>257</v>
      </c>
      <c r="E57">
        <v>100</v>
      </c>
      <c r="F57">
        <v>63</v>
      </c>
      <c r="G57" s="2" t="s">
        <v>72</v>
      </c>
      <c r="H57" s="1">
        <v>43749.682799409726</v>
      </c>
      <c r="I57" s="2" t="s">
        <v>258</v>
      </c>
      <c r="J57" s="2" t="s">
        <v>71</v>
      </c>
      <c r="K57" s="2" t="s">
        <v>71</v>
      </c>
      <c r="L57" s="2" t="s">
        <v>71</v>
      </c>
      <c r="M57" s="2" t="s">
        <v>71</v>
      </c>
      <c r="N57" s="2" t="s">
        <v>71</v>
      </c>
      <c r="O57" s="2" t="s">
        <v>71</v>
      </c>
      <c r="P57" s="2" t="s">
        <v>94</v>
      </c>
      <c r="Q57" s="2" t="s">
        <v>73</v>
      </c>
      <c r="R57" s="2" t="s">
        <v>146</v>
      </c>
      <c r="S57" s="2" t="s">
        <v>76</v>
      </c>
      <c r="T57" s="2" t="s">
        <v>75</v>
      </c>
      <c r="U57" s="2" t="s">
        <v>76</v>
      </c>
      <c r="V57" s="2" t="s">
        <v>78</v>
      </c>
      <c r="W57" s="2" t="s">
        <v>77</v>
      </c>
      <c r="X57" s="2" t="s">
        <v>78</v>
      </c>
      <c r="Y57" s="2" t="s">
        <v>77</v>
      </c>
      <c r="Z57" s="2" t="s">
        <v>77</v>
      </c>
      <c r="AA57" s="2" t="s">
        <v>97</v>
      </c>
      <c r="AB57" s="2" t="s">
        <v>96</v>
      </c>
      <c r="AC57" s="2" t="s">
        <v>79</v>
      </c>
      <c r="AD57" s="2" t="s">
        <v>98</v>
      </c>
      <c r="AE57" s="2" t="s">
        <v>99</v>
      </c>
      <c r="AF57" s="2" t="s">
        <v>133</v>
      </c>
      <c r="AG57" s="2" t="s">
        <v>82</v>
      </c>
      <c r="AH57" s="2" t="s">
        <v>120</v>
      </c>
      <c r="AI57" s="2" t="s">
        <v>101</v>
      </c>
      <c r="AJ57" s="2" t="s">
        <v>122</v>
      </c>
      <c r="AK57" s="2" t="s">
        <v>113</v>
      </c>
    </row>
    <row r="58" spans="1:37" x14ac:dyDescent="0.25">
      <c r="A58" s="1">
        <v>43749.682754629626</v>
      </c>
      <c r="B58" s="1">
        <v>43749.683356481481</v>
      </c>
      <c r="C58" s="2" t="s">
        <v>40</v>
      </c>
      <c r="D58" s="2" t="s">
        <v>259</v>
      </c>
      <c r="E58">
        <v>100</v>
      </c>
      <c r="F58">
        <v>51</v>
      </c>
      <c r="G58" s="2" t="s">
        <v>72</v>
      </c>
      <c r="H58" s="1">
        <v>43749.683369062499</v>
      </c>
      <c r="I58" s="2" t="s">
        <v>260</v>
      </c>
      <c r="J58" s="2" t="s">
        <v>71</v>
      </c>
      <c r="K58" s="2" t="s">
        <v>71</v>
      </c>
      <c r="L58" s="2" t="s">
        <v>71</v>
      </c>
      <c r="M58" s="2" t="s">
        <v>71</v>
      </c>
      <c r="N58" s="2" t="s">
        <v>71</v>
      </c>
      <c r="O58" s="2" t="s">
        <v>71</v>
      </c>
      <c r="P58" s="2" t="s">
        <v>94</v>
      </c>
      <c r="Q58" s="2" t="s">
        <v>73</v>
      </c>
      <c r="R58" s="2" t="s">
        <v>95</v>
      </c>
      <c r="S58" s="2" t="s">
        <v>86</v>
      </c>
      <c r="T58" s="2" t="s">
        <v>76</v>
      </c>
      <c r="U58" s="2" t="s">
        <v>86</v>
      </c>
      <c r="V58" s="2" t="s">
        <v>96</v>
      </c>
      <c r="W58" s="2" t="s">
        <v>97</v>
      </c>
      <c r="X58" s="2" t="s">
        <v>96</v>
      </c>
      <c r="Y58" s="2" t="s">
        <v>96</v>
      </c>
      <c r="Z58" s="2" t="s">
        <v>96</v>
      </c>
      <c r="AA58" s="2" t="s">
        <v>77</v>
      </c>
      <c r="AB58" s="2" t="s">
        <v>96</v>
      </c>
      <c r="AC58" s="2" t="s">
        <v>86</v>
      </c>
      <c r="AD58" s="2" t="s">
        <v>98</v>
      </c>
      <c r="AE58" s="2" t="s">
        <v>105</v>
      </c>
      <c r="AF58" s="2" t="s">
        <v>116</v>
      </c>
      <c r="AG58" s="2" t="s">
        <v>82</v>
      </c>
      <c r="AH58" s="2" t="s">
        <v>120</v>
      </c>
      <c r="AI58" s="2" t="s">
        <v>101</v>
      </c>
      <c r="AJ58" s="2" t="s">
        <v>165</v>
      </c>
      <c r="AK58" s="2" t="s">
        <v>113</v>
      </c>
    </row>
    <row r="59" spans="1:37" x14ac:dyDescent="0.25">
      <c r="A59" s="1">
        <v>43749.683842592596</v>
      </c>
      <c r="B59" s="1">
        <v>43749.686354166668</v>
      </c>
      <c r="C59" s="2" t="s">
        <v>40</v>
      </c>
      <c r="D59" s="2" t="s">
        <v>104</v>
      </c>
      <c r="E59">
        <v>100</v>
      </c>
      <c r="F59">
        <v>216</v>
      </c>
      <c r="G59" s="2" t="s">
        <v>72</v>
      </c>
      <c r="H59" s="1">
        <v>43749.686359907406</v>
      </c>
      <c r="I59" s="2" t="s">
        <v>261</v>
      </c>
      <c r="J59" s="2" t="s">
        <v>71</v>
      </c>
      <c r="K59" s="2" t="s">
        <v>71</v>
      </c>
      <c r="L59" s="2" t="s">
        <v>71</v>
      </c>
      <c r="M59" s="2" t="s">
        <v>71</v>
      </c>
      <c r="N59" s="2" t="s">
        <v>71</v>
      </c>
      <c r="O59" s="2" t="s">
        <v>71</v>
      </c>
      <c r="P59" s="2" t="s">
        <v>94</v>
      </c>
      <c r="Q59" s="2" t="s">
        <v>73</v>
      </c>
      <c r="R59" s="2" t="s">
        <v>74</v>
      </c>
      <c r="S59" s="2" t="s">
        <v>86</v>
      </c>
      <c r="T59" s="2" t="s">
        <v>86</v>
      </c>
      <c r="U59" s="2" t="s">
        <v>86</v>
      </c>
      <c r="V59" s="2" t="s">
        <v>97</v>
      </c>
      <c r="W59" s="2" t="s">
        <v>97</v>
      </c>
      <c r="X59" s="2" t="s">
        <v>97</v>
      </c>
      <c r="Y59" s="2" t="s">
        <v>97</v>
      </c>
      <c r="Z59" s="2" t="s">
        <v>96</v>
      </c>
      <c r="AA59" s="2" t="s">
        <v>96</v>
      </c>
      <c r="AB59" s="2" t="s">
        <v>96</v>
      </c>
      <c r="AC59" s="2" t="s">
        <v>86</v>
      </c>
      <c r="AD59" s="2" t="s">
        <v>98</v>
      </c>
      <c r="AE59" s="2" t="s">
        <v>99</v>
      </c>
      <c r="AF59" s="2" t="s">
        <v>126</v>
      </c>
      <c r="AG59" s="2" t="s">
        <v>88</v>
      </c>
      <c r="AH59" s="2" t="s">
        <v>164</v>
      </c>
      <c r="AI59" s="2" t="s">
        <v>199</v>
      </c>
      <c r="AJ59" s="2" t="s">
        <v>85</v>
      </c>
      <c r="AK59" s="2" t="s">
        <v>109</v>
      </c>
    </row>
    <row r="60" spans="1:37" x14ac:dyDescent="0.25">
      <c r="A60" s="1">
        <v>43749.684490740743</v>
      </c>
      <c r="B60" s="1">
        <v>43749.686608796299</v>
      </c>
      <c r="C60" s="2" t="s">
        <v>40</v>
      </c>
      <c r="D60" s="2" t="s">
        <v>262</v>
      </c>
      <c r="E60">
        <v>100</v>
      </c>
      <c r="F60">
        <v>182</v>
      </c>
      <c r="G60" s="2" t="s">
        <v>72</v>
      </c>
      <c r="H60" s="1">
        <v>43749.68661744213</v>
      </c>
      <c r="I60" s="2" t="s">
        <v>263</v>
      </c>
      <c r="J60" s="2" t="s">
        <v>71</v>
      </c>
      <c r="K60" s="2" t="s">
        <v>71</v>
      </c>
      <c r="L60" s="2" t="s">
        <v>71</v>
      </c>
      <c r="M60" s="2" t="s">
        <v>71</v>
      </c>
      <c r="N60" s="2" t="s">
        <v>71</v>
      </c>
      <c r="O60" s="2" t="s">
        <v>71</v>
      </c>
      <c r="P60" s="2" t="s">
        <v>94</v>
      </c>
      <c r="Q60" s="2" t="s">
        <v>73</v>
      </c>
      <c r="R60" s="2" t="s">
        <v>95</v>
      </c>
      <c r="S60" s="2" t="s">
        <v>76</v>
      </c>
      <c r="T60" s="2" t="s">
        <v>75</v>
      </c>
      <c r="U60" s="2" t="s">
        <v>76</v>
      </c>
      <c r="V60" s="2" t="s">
        <v>96</v>
      </c>
      <c r="W60" s="2" t="s">
        <v>78</v>
      </c>
      <c r="X60" s="2" t="s">
        <v>77</v>
      </c>
      <c r="Y60" s="2" t="s">
        <v>96</v>
      </c>
      <c r="Z60" s="2" t="s">
        <v>77</v>
      </c>
      <c r="AA60" s="2" t="s">
        <v>96</v>
      </c>
      <c r="AB60" s="2" t="s">
        <v>77</v>
      </c>
      <c r="AC60" s="2" t="s">
        <v>79</v>
      </c>
      <c r="AD60" s="2" t="s">
        <v>87</v>
      </c>
      <c r="AE60" s="2" t="s">
        <v>99</v>
      </c>
      <c r="AF60" s="2" t="s">
        <v>116</v>
      </c>
      <c r="AG60" s="2" t="s">
        <v>88</v>
      </c>
      <c r="AH60" s="2" t="s">
        <v>120</v>
      </c>
      <c r="AI60" s="2" t="s">
        <v>101</v>
      </c>
      <c r="AJ60" s="2" t="s">
        <v>122</v>
      </c>
      <c r="AK60" s="2" t="s">
        <v>113</v>
      </c>
    </row>
    <row r="61" spans="1:37" x14ac:dyDescent="0.25">
      <c r="A61" s="1">
        <v>43749.688877314817</v>
      </c>
      <c r="B61" s="1">
        <v>43749.689398148148</v>
      </c>
      <c r="C61" s="2" t="s">
        <v>40</v>
      </c>
      <c r="D61" s="2" t="s">
        <v>264</v>
      </c>
      <c r="E61">
        <v>100</v>
      </c>
      <c r="F61">
        <v>44</v>
      </c>
      <c r="G61" s="2" t="s">
        <v>72</v>
      </c>
      <c r="H61" s="1">
        <v>43749.689402407406</v>
      </c>
      <c r="I61" s="2" t="s">
        <v>265</v>
      </c>
      <c r="J61" s="2" t="s">
        <v>71</v>
      </c>
      <c r="K61" s="2" t="s">
        <v>71</v>
      </c>
      <c r="L61" s="2" t="s">
        <v>71</v>
      </c>
      <c r="M61" s="2" t="s">
        <v>71</v>
      </c>
      <c r="N61" s="2" t="s">
        <v>71</v>
      </c>
      <c r="O61" s="2" t="s">
        <v>71</v>
      </c>
      <c r="P61" s="2" t="s">
        <v>94</v>
      </c>
      <c r="Q61" s="2" t="s">
        <v>73</v>
      </c>
      <c r="R61" s="2" t="s">
        <v>91</v>
      </c>
      <c r="S61" s="2" t="s">
        <v>76</v>
      </c>
      <c r="T61" s="2" t="s">
        <v>75</v>
      </c>
      <c r="U61" s="2" t="s">
        <v>76</v>
      </c>
      <c r="V61" s="2" t="s">
        <v>78</v>
      </c>
      <c r="W61" s="2" t="s">
        <v>78</v>
      </c>
      <c r="X61" s="2" t="s">
        <v>77</v>
      </c>
      <c r="Y61" s="2" t="s">
        <v>77</v>
      </c>
      <c r="Z61" s="2" t="s">
        <v>78</v>
      </c>
      <c r="AA61" s="2" t="s">
        <v>77</v>
      </c>
      <c r="AB61" s="2" t="s">
        <v>77</v>
      </c>
      <c r="AC61" s="2" t="s">
        <v>151</v>
      </c>
      <c r="AD61" s="2" t="s">
        <v>80</v>
      </c>
      <c r="AE61" s="2" t="s">
        <v>81</v>
      </c>
      <c r="AF61" s="2" t="s">
        <v>161</v>
      </c>
      <c r="AG61" s="2" t="s">
        <v>88</v>
      </c>
      <c r="AH61" s="2" t="s">
        <v>120</v>
      </c>
      <c r="AI61" s="2" t="s">
        <v>101</v>
      </c>
      <c r="AJ61" s="2" t="s">
        <v>137</v>
      </c>
      <c r="AK61" s="2" t="s">
        <v>113</v>
      </c>
    </row>
    <row r="62" spans="1:37" x14ac:dyDescent="0.25">
      <c r="A62" s="1">
        <v>43749.690034722225</v>
      </c>
      <c r="B62" s="1">
        <v>43749.690428240741</v>
      </c>
      <c r="C62" s="2" t="s">
        <v>40</v>
      </c>
      <c r="D62" s="2" t="s">
        <v>266</v>
      </c>
      <c r="E62">
        <v>100</v>
      </c>
      <c r="F62">
        <v>34</v>
      </c>
      <c r="G62" s="2" t="s">
        <v>72</v>
      </c>
      <c r="H62" s="1">
        <v>43749.690443391206</v>
      </c>
      <c r="I62" s="2" t="s">
        <v>267</v>
      </c>
      <c r="J62" s="2" t="s">
        <v>71</v>
      </c>
      <c r="K62" s="2" t="s">
        <v>71</v>
      </c>
      <c r="L62" s="2" t="s">
        <v>71</v>
      </c>
      <c r="M62" s="2" t="s">
        <v>71</v>
      </c>
      <c r="N62" s="2" t="s">
        <v>71</v>
      </c>
      <c r="O62" s="2" t="s">
        <v>71</v>
      </c>
      <c r="P62" s="2" t="s">
        <v>94</v>
      </c>
      <c r="Q62" s="2" t="s">
        <v>73</v>
      </c>
      <c r="R62" s="2" t="s">
        <v>146</v>
      </c>
      <c r="S62" s="2" t="s">
        <v>76</v>
      </c>
      <c r="T62" s="2" t="s">
        <v>86</v>
      </c>
      <c r="U62" s="2" t="s">
        <v>86</v>
      </c>
      <c r="V62" s="2" t="s">
        <v>96</v>
      </c>
      <c r="W62" s="2" t="s">
        <v>96</v>
      </c>
      <c r="X62" s="2" t="s">
        <v>77</v>
      </c>
      <c r="Y62" s="2" t="s">
        <v>77</v>
      </c>
      <c r="Z62" s="2" t="s">
        <v>96</v>
      </c>
      <c r="AA62" s="2" t="s">
        <v>96</v>
      </c>
      <c r="AB62" s="2" t="s">
        <v>77</v>
      </c>
      <c r="AC62" s="2" t="s">
        <v>86</v>
      </c>
      <c r="AD62" s="2" t="s">
        <v>98</v>
      </c>
      <c r="AE62" s="2" t="s">
        <v>105</v>
      </c>
      <c r="AF62" s="2" t="s">
        <v>100</v>
      </c>
      <c r="AG62" s="2" t="s">
        <v>88</v>
      </c>
      <c r="AH62" s="2" t="s">
        <v>120</v>
      </c>
      <c r="AI62" s="2" t="s">
        <v>101</v>
      </c>
      <c r="AJ62" s="2" t="s">
        <v>137</v>
      </c>
      <c r="AK62" s="2" t="s">
        <v>109</v>
      </c>
    </row>
    <row r="63" spans="1:37" x14ac:dyDescent="0.25">
      <c r="A63" s="1">
        <v>43749.689884259256</v>
      </c>
      <c r="B63" s="1">
        <v>43749.690787037034</v>
      </c>
      <c r="C63" s="2" t="s">
        <v>40</v>
      </c>
      <c r="D63" s="2" t="s">
        <v>268</v>
      </c>
      <c r="E63">
        <v>100</v>
      </c>
      <c r="F63">
        <v>77</v>
      </c>
      <c r="G63" s="2" t="s">
        <v>72</v>
      </c>
      <c r="H63" s="1">
        <v>43749.690795208335</v>
      </c>
      <c r="I63" s="2" t="s">
        <v>269</v>
      </c>
      <c r="J63" s="2" t="s">
        <v>71</v>
      </c>
      <c r="K63" s="2" t="s">
        <v>71</v>
      </c>
      <c r="L63" s="2" t="s">
        <v>71</v>
      </c>
      <c r="M63" s="2" t="s">
        <v>71</v>
      </c>
      <c r="N63" s="2" t="s">
        <v>71</v>
      </c>
      <c r="O63" s="2" t="s">
        <v>71</v>
      </c>
      <c r="P63" s="2" t="s">
        <v>94</v>
      </c>
      <c r="Q63" s="2" t="s">
        <v>73</v>
      </c>
      <c r="R63" s="2" t="s">
        <v>108</v>
      </c>
      <c r="S63" s="2" t="s">
        <v>136</v>
      </c>
      <c r="T63" s="2" t="s">
        <v>136</v>
      </c>
      <c r="U63" s="2" t="s">
        <v>136</v>
      </c>
      <c r="V63" s="2" t="s">
        <v>97</v>
      </c>
      <c r="W63" s="2" t="s">
        <v>97</v>
      </c>
      <c r="X63" s="2" t="s">
        <v>97</v>
      </c>
      <c r="Y63" s="2" t="s">
        <v>97</v>
      </c>
      <c r="Z63" s="2" t="s">
        <v>96</v>
      </c>
      <c r="AA63" s="2" t="s">
        <v>77</v>
      </c>
      <c r="AB63" s="2" t="s">
        <v>77</v>
      </c>
      <c r="AC63" s="2" t="s">
        <v>86</v>
      </c>
      <c r="AD63" s="2" t="s">
        <v>170</v>
      </c>
      <c r="AE63" s="2" t="s">
        <v>99</v>
      </c>
      <c r="AF63" s="2" t="s">
        <v>100</v>
      </c>
      <c r="AG63" s="2" t="s">
        <v>82</v>
      </c>
      <c r="AH63" s="2" t="s">
        <v>83</v>
      </c>
      <c r="AI63" s="2" t="s">
        <v>121</v>
      </c>
      <c r="AJ63" s="2" t="s">
        <v>85</v>
      </c>
      <c r="AK63" s="2" t="s">
        <v>221</v>
      </c>
    </row>
    <row r="64" spans="1:37" x14ac:dyDescent="0.25">
      <c r="A64" s="1">
        <v>43749.692604166667</v>
      </c>
      <c r="B64" s="1">
        <v>43749.693287037036</v>
      </c>
      <c r="C64" s="2" t="s">
        <v>40</v>
      </c>
      <c r="D64" s="2" t="s">
        <v>270</v>
      </c>
      <c r="E64">
        <v>100</v>
      </c>
      <c r="F64">
        <v>58</v>
      </c>
      <c r="G64" s="2" t="s">
        <v>72</v>
      </c>
      <c r="H64" s="1">
        <v>43749.693291759257</v>
      </c>
      <c r="I64" s="2" t="s">
        <v>272</v>
      </c>
      <c r="J64" s="2" t="s">
        <v>71</v>
      </c>
      <c r="K64" s="2" t="s">
        <v>71</v>
      </c>
      <c r="L64" s="2" t="s">
        <v>71</v>
      </c>
      <c r="M64" s="2" t="s">
        <v>71</v>
      </c>
      <c r="N64" s="2" t="s">
        <v>71</v>
      </c>
      <c r="O64" s="2" t="s">
        <v>71</v>
      </c>
      <c r="P64" s="2" t="s">
        <v>94</v>
      </c>
      <c r="Q64" s="2" t="s">
        <v>73</v>
      </c>
      <c r="R64" s="2" t="s">
        <v>197</v>
      </c>
      <c r="S64" s="2" t="s">
        <v>86</v>
      </c>
      <c r="T64" s="2" t="s">
        <v>86</v>
      </c>
      <c r="U64" s="2" t="s">
        <v>136</v>
      </c>
      <c r="V64" s="2" t="s">
        <v>97</v>
      </c>
      <c r="W64" s="2" t="s">
        <v>97</v>
      </c>
      <c r="X64" s="2" t="s">
        <v>96</v>
      </c>
      <c r="Y64" s="2" t="s">
        <v>96</v>
      </c>
      <c r="Z64" s="2" t="s">
        <v>96</v>
      </c>
      <c r="AA64" s="2" t="s">
        <v>96</v>
      </c>
      <c r="AB64" s="2" t="s">
        <v>96</v>
      </c>
      <c r="AC64" s="2" t="s">
        <v>86</v>
      </c>
      <c r="AD64" s="2" t="s">
        <v>98</v>
      </c>
      <c r="AE64" s="2" t="s">
        <v>105</v>
      </c>
      <c r="AF64" s="2" t="s">
        <v>152</v>
      </c>
      <c r="AG64" s="2" t="s">
        <v>88</v>
      </c>
      <c r="AH64" s="2" t="s">
        <v>120</v>
      </c>
      <c r="AI64" s="2" t="s">
        <v>121</v>
      </c>
      <c r="AJ64" s="2" t="s">
        <v>85</v>
      </c>
      <c r="AK64" s="2" t="s">
        <v>271</v>
      </c>
    </row>
    <row r="65" spans="1:37" x14ac:dyDescent="0.25">
      <c r="A65" s="1">
        <v>43749.694513888891</v>
      </c>
      <c r="B65" s="1">
        <v>43749.695231481484</v>
      </c>
      <c r="C65" s="2" t="s">
        <v>40</v>
      </c>
      <c r="D65" s="2" t="s">
        <v>273</v>
      </c>
      <c r="E65">
        <v>100</v>
      </c>
      <c r="F65">
        <v>61</v>
      </c>
      <c r="G65" s="2" t="s">
        <v>72</v>
      </c>
      <c r="H65" s="1">
        <v>43749.695240856483</v>
      </c>
      <c r="I65" s="2" t="s">
        <v>274</v>
      </c>
      <c r="J65" s="2" t="s">
        <v>71</v>
      </c>
      <c r="K65" s="2" t="s">
        <v>71</v>
      </c>
      <c r="L65" s="2" t="s">
        <v>71</v>
      </c>
      <c r="M65" s="2" t="s">
        <v>71</v>
      </c>
      <c r="N65" s="2" t="s">
        <v>71</v>
      </c>
      <c r="O65" s="2" t="s">
        <v>71</v>
      </c>
      <c r="P65" s="2" t="s">
        <v>94</v>
      </c>
      <c r="Q65" s="2" t="s">
        <v>73</v>
      </c>
      <c r="R65" s="2" t="s">
        <v>74</v>
      </c>
      <c r="S65" s="2" t="s">
        <v>86</v>
      </c>
      <c r="T65" s="2" t="s">
        <v>136</v>
      </c>
      <c r="U65" s="2" t="s">
        <v>136</v>
      </c>
      <c r="V65" s="2" t="s">
        <v>97</v>
      </c>
      <c r="W65" s="2" t="s">
        <v>97</v>
      </c>
      <c r="X65" s="2" t="s">
        <v>97</v>
      </c>
      <c r="Y65" s="2" t="s">
        <v>97</v>
      </c>
      <c r="Z65" s="2" t="s">
        <v>97</v>
      </c>
      <c r="AA65" s="2" t="s">
        <v>97</v>
      </c>
      <c r="AB65" s="2" t="s">
        <v>97</v>
      </c>
      <c r="AC65" s="2" t="s">
        <v>86</v>
      </c>
      <c r="AD65" s="2" t="s">
        <v>170</v>
      </c>
      <c r="AE65" s="2" t="s">
        <v>99</v>
      </c>
      <c r="AF65" s="2" t="s">
        <v>100</v>
      </c>
      <c r="AG65" s="2" t="s">
        <v>82</v>
      </c>
      <c r="AH65" s="2" t="s">
        <v>120</v>
      </c>
      <c r="AI65" s="2" t="s">
        <v>121</v>
      </c>
      <c r="AJ65" s="2" t="s">
        <v>117</v>
      </c>
      <c r="AK65" s="2" t="s">
        <v>103</v>
      </c>
    </row>
    <row r="66" spans="1:37" x14ac:dyDescent="0.25">
      <c r="A66" s="1">
        <v>43749.707905092589</v>
      </c>
      <c r="B66" s="1">
        <v>43749.708541666667</v>
      </c>
      <c r="C66" s="2" t="s">
        <v>40</v>
      </c>
      <c r="D66" s="2" t="s">
        <v>275</v>
      </c>
      <c r="E66">
        <v>100</v>
      </c>
      <c r="F66">
        <v>54</v>
      </c>
      <c r="G66" s="2" t="s">
        <v>72</v>
      </c>
      <c r="H66" s="1">
        <v>43749.708551493059</v>
      </c>
      <c r="I66" s="2" t="s">
        <v>276</v>
      </c>
      <c r="J66" s="2" t="s">
        <v>71</v>
      </c>
      <c r="K66" s="2" t="s">
        <v>71</v>
      </c>
      <c r="L66" s="2" t="s">
        <v>71</v>
      </c>
      <c r="M66" s="2" t="s">
        <v>71</v>
      </c>
      <c r="N66" s="2" t="s">
        <v>71</v>
      </c>
      <c r="O66" s="2" t="s">
        <v>71</v>
      </c>
      <c r="P66" s="2" t="s">
        <v>94</v>
      </c>
      <c r="Q66" s="2" t="s">
        <v>73</v>
      </c>
      <c r="R66" s="2" t="s">
        <v>95</v>
      </c>
      <c r="S66" s="2" t="s">
        <v>86</v>
      </c>
      <c r="T66" s="2" t="s">
        <v>86</v>
      </c>
      <c r="U66" s="2" t="s">
        <v>86</v>
      </c>
      <c r="V66" s="2" t="s">
        <v>96</v>
      </c>
      <c r="W66" s="2" t="s">
        <v>77</v>
      </c>
      <c r="X66" s="2" t="s">
        <v>96</v>
      </c>
      <c r="Y66" s="2" t="s">
        <v>77</v>
      </c>
      <c r="Z66" s="2" t="s">
        <v>96</v>
      </c>
      <c r="AA66" s="2" t="s">
        <v>96</v>
      </c>
      <c r="AB66" s="2" t="s">
        <v>77</v>
      </c>
      <c r="AC66" s="2" t="s">
        <v>86</v>
      </c>
      <c r="AD66" s="2" t="s">
        <v>170</v>
      </c>
      <c r="AE66" s="2" t="s">
        <v>125</v>
      </c>
      <c r="AF66" s="2" t="s">
        <v>100</v>
      </c>
      <c r="AG66" s="2" t="s">
        <v>82</v>
      </c>
      <c r="AH66" s="2" t="s">
        <v>120</v>
      </c>
      <c r="AI66" s="2" t="s">
        <v>101</v>
      </c>
      <c r="AJ66" s="2" t="s">
        <v>117</v>
      </c>
      <c r="AK66" s="2" t="s">
        <v>113</v>
      </c>
    </row>
    <row r="67" spans="1:37" x14ac:dyDescent="0.25">
      <c r="A67" s="1">
        <v>43749.709502314814</v>
      </c>
      <c r="B67" s="1">
        <v>43749.713252314818</v>
      </c>
      <c r="C67" s="2" t="s">
        <v>40</v>
      </c>
      <c r="D67" s="2" t="s">
        <v>277</v>
      </c>
      <c r="E67">
        <v>100</v>
      </c>
      <c r="F67">
        <v>323</v>
      </c>
      <c r="G67" s="2" t="s">
        <v>72</v>
      </c>
      <c r="H67" s="1">
        <v>43749.713257905096</v>
      </c>
      <c r="I67" s="2" t="s">
        <v>278</v>
      </c>
      <c r="J67" s="2" t="s">
        <v>71</v>
      </c>
      <c r="K67" s="2" t="s">
        <v>71</v>
      </c>
      <c r="L67" s="2" t="s">
        <v>71</v>
      </c>
      <c r="M67" s="2" t="s">
        <v>71</v>
      </c>
      <c r="N67" s="2" t="s">
        <v>71</v>
      </c>
      <c r="O67" s="2" t="s">
        <v>71</v>
      </c>
      <c r="P67" s="2" t="s">
        <v>94</v>
      </c>
      <c r="Q67" s="2" t="s">
        <v>73</v>
      </c>
      <c r="R67" s="2" t="s">
        <v>95</v>
      </c>
      <c r="S67" s="2" t="s">
        <v>76</v>
      </c>
      <c r="T67" s="2" t="s">
        <v>86</v>
      </c>
      <c r="U67" s="2" t="s">
        <v>86</v>
      </c>
      <c r="V67" s="2" t="s">
        <v>96</v>
      </c>
      <c r="W67" s="2" t="s">
        <v>96</v>
      </c>
      <c r="X67" s="2" t="s">
        <v>77</v>
      </c>
      <c r="Y67" s="2" t="s">
        <v>77</v>
      </c>
      <c r="Z67" s="2" t="s">
        <v>96</v>
      </c>
      <c r="AA67" s="2" t="s">
        <v>77</v>
      </c>
      <c r="AB67" s="2" t="s">
        <v>77</v>
      </c>
      <c r="AC67" s="2" t="s">
        <v>86</v>
      </c>
      <c r="AD67" s="2" t="s">
        <v>98</v>
      </c>
      <c r="AE67" s="2" t="s">
        <v>81</v>
      </c>
      <c r="AF67" s="2" t="s">
        <v>100</v>
      </c>
      <c r="AG67" s="2" t="s">
        <v>88</v>
      </c>
      <c r="AH67" s="2" t="s">
        <v>83</v>
      </c>
      <c r="AI67" s="2" t="s">
        <v>84</v>
      </c>
      <c r="AJ67" s="2" t="s">
        <v>165</v>
      </c>
      <c r="AK67" s="2" t="s">
        <v>143</v>
      </c>
    </row>
    <row r="68" spans="1:37" x14ac:dyDescent="0.25">
      <c r="A68" s="1">
        <v>43749.716747685183</v>
      </c>
      <c r="B68" s="1">
        <v>43749.717523148145</v>
      </c>
      <c r="C68" s="2" t="s">
        <v>40</v>
      </c>
      <c r="D68" s="2" t="s">
        <v>279</v>
      </c>
      <c r="E68">
        <v>100</v>
      </c>
      <c r="F68">
        <v>67</v>
      </c>
      <c r="G68" s="2" t="s">
        <v>72</v>
      </c>
      <c r="H68" s="1">
        <v>43749.717534444448</v>
      </c>
      <c r="I68" s="2" t="s">
        <v>280</v>
      </c>
      <c r="J68" s="2" t="s">
        <v>71</v>
      </c>
      <c r="K68" s="2" t="s">
        <v>71</v>
      </c>
      <c r="L68" s="2" t="s">
        <v>71</v>
      </c>
      <c r="M68" s="2" t="s">
        <v>71</v>
      </c>
      <c r="N68" s="2" t="s">
        <v>71</v>
      </c>
      <c r="O68" s="2" t="s">
        <v>71</v>
      </c>
      <c r="P68" s="2" t="s">
        <v>94</v>
      </c>
      <c r="Q68" s="2" t="s">
        <v>73</v>
      </c>
      <c r="R68" s="2" t="s">
        <v>74</v>
      </c>
      <c r="S68" s="2" t="s">
        <v>136</v>
      </c>
      <c r="T68" s="2" t="s">
        <v>86</v>
      </c>
      <c r="U68" s="2" t="s">
        <v>86</v>
      </c>
      <c r="V68" s="2" t="s">
        <v>96</v>
      </c>
      <c r="W68" s="2" t="s">
        <v>96</v>
      </c>
      <c r="X68" s="2" t="s">
        <v>77</v>
      </c>
      <c r="Y68" s="2" t="s">
        <v>96</v>
      </c>
      <c r="Z68" s="2" t="s">
        <v>97</v>
      </c>
      <c r="AA68" s="2" t="s">
        <v>96</v>
      </c>
      <c r="AB68" s="2" t="s">
        <v>96</v>
      </c>
      <c r="AC68" s="2" t="s">
        <v>79</v>
      </c>
      <c r="AD68" s="2" t="s">
        <v>170</v>
      </c>
      <c r="AE68" s="2" t="s">
        <v>179</v>
      </c>
      <c r="AF68" s="2" t="s">
        <v>182</v>
      </c>
      <c r="AG68" s="2" t="s">
        <v>88</v>
      </c>
      <c r="AH68" s="2" t="s">
        <v>120</v>
      </c>
      <c r="AI68" s="2" t="s">
        <v>101</v>
      </c>
      <c r="AJ68" s="2" t="s">
        <v>117</v>
      </c>
      <c r="AK68" s="2" t="s">
        <v>113</v>
      </c>
    </row>
    <row r="69" spans="1:37" x14ac:dyDescent="0.25">
      <c r="A69" s="1">
        <v>43749.718124999999</v>
      </c>
      <c r="B69" s="1">
        <v>43749.7187962963</v>
      </c>
      <c r="C69" s="2" t="s">
        <v>40</v>
      </c>
      <c r="D69" s="2" t="s">
        <v>281</v>
      </c>
      <c r="E69">
        <v>100</v>
      </c>
      <c r="F69">
        <v>57</v>
      </c>
      <c r="G69" s="2" t="s">
        <v>72</v>
      </c>
      <c r="H69" s="1">
        <v>43749.71880603009</v>
      </c>
      <c r="I69" s="2" t="s">
        <v>282</v>
      </c>
      <c r="J69" s="2" t="s">
        <v>71</v>
      </c>
      <c r="K69" s="2" t="s">
        <v>71</v>
      </c>
      <c r="L69" s="2" t="s">
        <v>71</v>
      </c>
      <c r="M69" s="2" t="s">
        <v>71</v>
      </c>
      <c r="N69" s="2" t="s">
        <v>71</v>
      </c>
      <c r="O69" s="2" t="s">
        <v>71</v>
      </c>
      <c r="P69" s="2" t="s">
        <v>94</v>
      </c>
      <c r="Q69" s="2" t="s">
        <v>73</v>
      </c>
      <c r="R69" s="2" t="s">
        <v>146</v>
      </c>
      <c r="S69" s="2" t="s">
        <v>76</v>
      </c>
      <c r="T69" s="2" t="s">
        <v>86</v>
      </c>
      <c r="U69" s="2" t="s">
        <v>76</v>
      </c>
      <c r="V69" s="2" t="s">
        <v>77</v>
      </c>
      <c r="W69" s="2" t="s">
        <v>96</v>
      </c>
      <c r="X69" s="2" t="s">
        <v>96</v>
      </c>
      <c r="Y69" s="2" t="s">
        <v>77</v>
      </c>
      <c r="Z69" s="2" t="s">
        <v>77</v>
      </c>
      <c r="AA69" s="2" t="s">
        <v>78</v>
      </c>
      <c r="AB69" s="2" t="s">
        <v>77</v>
      </c>
      <c r="AC69" s="2" t="s">
        <v>86</v>
      </c>
      <c r="AD69" s="2" t="s">
        <v>170</v>
      </c>
      <c r="AE69" s="2" t="s">
        <v>81</v>
      </c>
      <c r="AF69" s="2" t="s">
        <v>100</v>
      </c>
      <c r="AG69" s="2" t="s">
        <v>88</v>
      </c>
      <c r="AH69" s="2" t="s">
        <v>120</v>
      </c>
      <c r="AI69" s="2" t="s">
        <v>121</v>
      </c>
      <c r="AJ69" s="2" t="s">
        <v>117</v>
      </c>
      <c r="AK69" s="2" t="s">
        <v>194</v>
      </c>
    </row>
    <row r="70" spans="1:37" x14ac:dyDescent="0.25">
      <c r="A70" s="1">
        <v>43749.722418981481</v>
      </c>
      <c r="B70" s="1">
        <v>43749.723935185182</v>
      </c>
      <c r="C70" s="2" t="s">
        <v>40</v>
      </c>
      <c r="D70" s="2" t="s">
        <v>283</v>
      </c>
      <c r="E70">
        <v>100</v>
      </c>
      <c r="F70">
        <v>131</v>
      </c>
      <c r="G70" s="2" t="s">
        <v>72</v>
      </c>
      <c r="H70" s="1">
        <v>43749.723942152777</v>
      </c>
      <c r="I70" s="2" t="s">
        <v>284</v>
      </c>
      <c r="J70" s="2" t="s">
        <v>71</v>
      </c>
      <c r="K70" s="2" t="s">
        <v>71</v>
      </c>
      <c r="L70" s="2" t="s">
        <v>71</v>
      </c>
      <c r="M70" s="2" t="s">
        <v>71</v>
      </c>
      <c r="N70" s="2" t="s">
        <v>71</v>
      </c>
      <c r="O70" s="2" t="s">
        <v>71</v>
      </c>
      <c r="P70" s="2" t="s">
        <v>94</v>
      </c>
      <c r="Q70" s="2" t="s">
        <v>73</v>
      </c>
      <c r="R70" s="2" t="s">
        <v>197</v>
      </c>
      <c r="S70" s="2" t="s">
        <v>75</v>
      </c>
      <c r="T70" s="2" t="s">
        <v>75</v>
      </c>
      <c r="U70" s="2" t="s">
        <v>86</v>
      </c>
      <c r="V70" s="2" t="s">
        <v>96</v>
      </c>
      <c r="W70" s="2" t="s">
        <v>78</v>
      </c>
      <c r="X70" s="2" t="s">
        <v>77</v>
      </c>
      <c r="Y70" s="2" t="s">
        <v>97</v>
      </c>
      <c r="Z70" s="2" t="s">
        <v>97</v>
      </c>
      <c r="AA70" s="2" t="s">
        <v>96</v>
      </c>
      <c r="AB70" s="2" t="s">
        <v>78</v>
      </c>
      <c r="AC70" s="2" t="s">
        <v>79</v>
      </c>
      <c r="AD70" s="2" t="s">
        <v>80</v>
      </c>
      <c r="AE70" s="2" t="s">
        <v>81</v>
      </c>
      <c r="AF70" s="2" t="s">
        <v>188</v>
      </c>
      <c r="AG70" s="2" t="s">
        <v>88</v>
      </c>
      <c r="AH70" s="2" t="s">
        <v>83</v>
      </c>
      <c r="AI70" s="2" t="s">
        <v>90</v>
      </c>
      <c r="AJ70" s="2" t="s">
        <v>85</v>
      </c>
      <c r="AK70" s="2" t="s">
        <v>107</v>
      </c>
    </row>
    <row r="71" spans="1:37" x14ac:dyDescent="0.25">
      <c r="A71" s="1">
        <v>43749.725868055553</v>
      </c>
      <c r="B71" s="1">
        <v>43749.727997685186</v>
      </c>
      <c r="C71" s="2" t="s">
        <v>40</v>
      </c>
      <c r="D71" s="2" t="s">
        <v>285</v>
      </c>
      <c r="E71">
        <v>100</v>
      </c>
      <c r="F71">
        <v>183</v>
      </c>
      <c r="G71" s="2" t="s">
        <v>72</v>
      </c>
      <c r="H71" s="1">
        <v>43749.728003599535</v>
      </c>
      <c r="I71" s="2" t="s">
        <v>286</v>
      </c>
      <c r="J71" s="2" t="s">
        <v>71</v>
      </c>
      <c r="K71" s="2" t="s">
        <v>71</v>
      </c>
      <c r="L71" s="2" t="s">
        <v>71</v>
      </c>
      <c r="M71" s="2" t="s">
        <v>71</v>
      </c>
      <c r="N71" s="2" t="s">
        <v>71</v>
      </c>
      <c r="O71" s="2" t="s">
        <v>71</v>
      </c>
      <c r="P71" s="2" t="s">
        <v>94</v>
      </c>
      <c r="Q71" s="2" t="s">
        <v>73</v>
      </c>
      <c r="R71" s="2" t="s">
        <v>108</v>
      </c>
      <c r="S71" s="2" t="s">
        <v>136</v>
      </c>
      <c r="T71" s="2" t="s">
        <v>136</v>
      </c>
      <c r="U71" s="2" t="s">
        <v>136</v>
      </c>
      <c r="V71" s="2" t="s">
        <v>96</v>
      </c>
      <c r="W71" s="2" t="s">
        <v>97</v>
      </c>
      <c r="X71" s="2" t="s">
        <v>96</v>
      </c>
      <c r="Y71" s="2" t="s">
        <v>96</v>
      </c>
      <c r="Z71" s="2" t="s">
        <v>96</v>
      </c>
      <c r="AA71" s="2" t="s">
        <v>97</v>
      </c>
      <c r="AB71" s="2" t="s">
        <v>97</v>
      </c>
      <c r="AC71" s="2" t="s">
        <v>169</v>
      </c>
      <c r="AD71" s="2" t="s">
        <v>170</v>
      </c>
      <c r="AE71" s="2" t="s">
        <v>99</v>
      </c>
      <c r="AF71" s="2" t="s">
        <v>147</v>
      </c>
      <c r="AG71" s="2" t="s">
        <v>82</v>
      </c>
      <c r="AH71" s="2" t="s">
        <v>120</v>
      </c>
      <c r="AI71" s="2" t="s">
        <v>121</v>
      </c>
      <c r="AJ71" s="2" t="s">
        <v>165</v>
      </c>
      <c r="AK71" s="2" t="s">
        <v>158</v>
      </c>
    </row>
    <row r="72" spans="1:37" x14ac:dyDescent="0.25">
      <c r="A72" s="1">
        <v>43749.725995370369</v>
      </c>
      <c r="B72" s="1">
        <v>43749.728356481479</v>
      </c>
      <c r="C72" s="2" t="s">
        <v>40</v>
      </c>
      <c r="D72" s="2" t="s">
        <v>287</v>
      </c>
      <c r="E72">
        <v>100</v>
      </c>
      <c r="F72">
        <v>203</v>
      </c>
      <c r="G72" s="2" t="s">
        <v>72</v>
      </c>
      <c r="H72" s="1">
        <v>43749.728362476853</v>
      </c>
      <c r="I72" s="2" t="s">
        <v>288</v>
      </c>
      <c r="J72" s="2" t="s">
        <v>71</v>
      </c>
      <c r="K72" s="2" t="s">
        <v>71</v>
      </c>
      <c r="L72" s="2" t="s">
        <v>71</v>
      </c>
      <c r="M72" s="2" t="s">
        <v>71</v>
      </c>
      <c r="N72" s="2" t="s">
        <v>71</v>
      </c>
      <c r="O72" s="2" t="s">
        <v>71</v>
      </c>
      <c r="P72" s="2" t="s">
        <v>94</v>
      </c>
      <c r="Q72" s="2" t="s">
        <v>73</v>
      </c>
      <c r="R72" s="2" t="s">
        <v>74</v>
      </c>
      <c r="S72" s="2" t="s">
        <v>86</v>
      </c>
      <c r="T72" s="2" t="s">
        <v>86</v>
      </c>
      <c r="U72" s="2" t="s">
        <v>86</v>
      </c>
      <c r="V72" s="2" t="s">
        <v>96</v>
      </c>
      <c r="W72" s="2" t="s">
        <v>96</v>
      </c>
      <c r="X72" s="2" t="s">
        <v>96</v>
      </c>
      <c r="Y72" s="2" t="s">
        <v>96</v>
      </c>
      <c r="Z72" s="2" t="s">
        <v>96</v>
      </c>
      <c r="AA72" s="2" t="s">
        <v>96</v>
      </c>
      <c r="AB72" s="2" t="s">
        <v>96</v>
      </c>
      <c r="AC72" s="2" t="s">
        <v>86</v>
      </c>
      <c r="AD72" s="2" t="s">
        <v>98</v>
      </c>
      <c r="AE72" s="2" t="s">
        <v>99</v>
      </c>
      <c r="AF72" s="2" t="s">
        <v>182</v>
      </c>
      <c r="AG72" s="2" t="s">
        <v>88</v>
      </c>
      <c r="AH72" s="2" t="s">
        <v>120</v>
      </c>
      <c r="AI72" s="2" t="s">
        <v>121</v>
      </c>
      <c r="AJ72" s="2" t="s">
        <v>117</v>
      </c>
      <c r="AK72" s="2" t="s">
        <v>158</v>
      </c>
    </row>
    <row r="73" spans="1:37" x14ac:dyDescent="0.25">
      <c r="A73" s="1">
        <v>43749.733506944445</v>
      </c>
      <c r="B73" s="1">
        <v>43749.7344212963</v>
      </c>
      <c r="C73" s="2" t="s">
        <v>40</v>
      </c>
      <c r="D73" s="2" t="s">
        <v>289</v>
      </c>
      <c r="E73">
        <v>100</v>
      </c>
      <c r="F73">
        <v>78</v>
      </c>
      <c r="G73" s="2" t="s">
        <v>72</v>
      </c>
      <c r="H73" s="1">
        <v>43749.734423993053</v>
      </c>
      <c r="I73" s="2" t="s">
        <v>290</v>
      </c>
      <c r="J73" s="2" t="s">
        <v>71</v>
      </c>
      <c r="K73" s="2" t="s">
        <v>71</v>
      </c>
      <c r="L73" s="2" t="s">
        <v>71</v>
      </c>
      <c r="M73" s="2" t="s">
        <v>71</v>
      </c>
      <c r="N73" s="2" t="s">
        <v>71</v>
      </c>
      <c r="O73" s="2" t="s">
        <v>71</v>
      </c>
      <c r="P73" s="2" t="s">
        <v>94</v>
      </c>
      <c r="Q73" s="2" t="s">
        <v>73</v>
      </c>
      <c r="R73" s="2" t="s">
        <v>197</v>
      </c>
      <c r="S73" s="2" t="s">
        <v>76</v>
      </c>
      <c r="T73" s="2" t="s">
        <v>86</v>
      </c>
      <c r="U73" s="2" t="s">
        <v>136</v>
      </c>
      <c r="V73" s="2" t="s">
        <v>96</v>
      </c>
      <c r="W73" s="2" t="s">
        <v>97</v>
      </c>
      <c r="X73" s="2" t="s">
        <v>77</v>
      </c>
      <c r="Y73" s="2" t="s">
        <v>97</v>
      </c>
      <c r="Z73" s="2" t="s">
        <v>97</v>
      </c>
      <c r="AA73" s="2" t="s">
        <v>77</v>
      </c>
      <c r="AB73" s="2" t="s">
        <v>78</v>
      </c>
      <c r="AC73" s="2" t="s">
        <v>86</v>
      </c>
      <c r="AD73" s="2" t="s">
        <v>98</v>
      </c>
      <c r="AE73" s="2" t="s">
        <v>81</v>
      </c>
      <c r="AF73" s="2" t="s">
        <v>126</v>
      </c>
      <c r="AG73" s="2" t="s">
        <v>82</v>
      </c>
      <c r="AH73" s="2" t="s">
        <v>127</v>
      </c>
      <c r="AI73" s="2" t="s">
        <v>101</v>
      </c>
      <c r="AJ73" s="2" t="s">
        <v>106</v>
      </c>
      <c r="AK73" s="2" t="s">
        <v>235</v>
      </c>
    </row>
    <row r="74" spans="1:37" x14ac:dyDescent="0.25">
      <c r="A74" s="1">
        <v>43749.733553240738</v>
      </c>
      <c r="B74" s="1">
        <v>43749.735775462963</v>
      </c>
      <c r="C74" s="2" t="s">
        <v>40</v>
      </c>
      <c r="D74" s="2" t="s">
        <v>291</v>
      </c>
      <c r="E74">
        <v>100</v>
      </c>
      <c r="F74">
        <v>192</v>
      </c>
      <c r="G74" s="2" t="s">
        <v>72</v>
      </c>
      <c r="H74" s="1">
        <v>43749.735785682868</v>
      </c>
      <c r="I74" s="2" t="s">
        <v>292</v>
      </c>
      <c r="J74" s="2" t="s">
        <v>71</v>
      </c>
      <c r="K74" s="2" t="s">
        <v>71</v>
      </c>
      <c r="L74" s="2" t="s">
        <v>71</v>
      </c>
      <c r="M74" s="2" t="s">
        <v>71</v>
      </c>
      <c r="N74" s="2" t="s">
        <v>71</v>
      </c>
      <c r="O74" s="2" t="s">
        <v>71</v>
      </c>
      <c r="P74" s="2" t="s">
        <v>94</v>
      </c>
      <c r="Q74" s="2" t="s">
        <v>73</v>
      </c>
      <c r="R74" s="2" t="s">
        <v>146</v>
      </c>
      <c r="S74" s="2" t="s">
        <v>86</v>
      </c>
      <c r="T74" s="2" t="s">
        <v>86</v>
      </c>
      <c r="U74" s="2" t="s">
        <v>86</v>
      </c>
      <c r="V74" s="2" t="s">
        <v>96</v>
      </c>
      <c r="W74" s="2" t="s">
        <v>96</v>
      </c>
      <c r="X74" s="2" t="s">
        <v>96</v>
      </c>
      <c r="Y74" s="2" t="s">
        <v>96</v>
      </c>
      <c r="Z74" s="2" t="s">
        <v>96</v>
      </c>
      <c r="AA74" s="2" t="s">
        <v>96</v>
      </c>
      <c r="AB74" s="2" t="s">
        <v>96</v>
      </c>
      <c r="AC74" s="2" t="s">
        <v>86</v>
      </c>
      <c r="AD74" s="2" t="s">
        <v>98</v>
      </c>
      <c r="AE74" s="2" t="s">
        <v>99</v>
      </c>
      <c r="AF74" s="2" t="s">
        <v>147</v>
      </c>
      <c r="AG74" s="2" t="s">
        <v>82</v>
      </c>
      <c r="AH74" s="2" t="s">
        <v>120</v>
      </c>
      <c r="AI74" s="2" t="s">
        <v>121</v>
      </c>
      <c r="AJ74" s="2" t="s">
        <v>165</v>
      </c>
      <c r="AK74" s="2" t="s">
        <v>158</v>
      </c>
    </row>
    <row r="75" spans="1:37" x14ac:dyDescent="0.25">
      <c r="A75" s="1">
        <v>43749.768391203703</v>
      </c>
      <c r="B75" s="1">
        <v>43749.769803240742</v>
      </c>
      <c r="C75" s="2" t="s">
        <v>40</v>
      </c>
      <c r="D75" s="2" t="s">
        <v>293</v>
      </c>
      <c r="E75">
        <v>100</v>
      </c>
      <c r="F75">
        <v>122</v>
      </c>
      <c r="G75" s="2" t="s">
        <v>72</v>
      </c>
      <c r="H75" s="1">
        <v>43749.769808819445</v>
      </c>
      <c r="I75" s="2" t="s">
        <v>294</v>
      </c>
      <c r="J75" s="2" t="s">
        <v>71</v>
      </c>
      <c r="K75" s="2" t="s">
        <v>71</v>
      </c>
      <c r="L75" s="2" t="s">
        <v>71</v>
      </c>
      <c r="M75" s="2" t="s">
        <v>71</v>
      </c>
      <c r="N75" s="2" t="s">
        <v>71</v>
      </c>
      <c r="O75" s="2" t="s">
        <v>71</v>
      </c>
      <c r="P75" s="2" t="s">
        <v>94</v>
      </c>
      <c r="Q75" s="2" t="s">
        <v>73</v>
      </c>
      <c r="R75" s="2" t="s">
        <v>112</v>
      </c>
      <c r="S75" s="2" t="s">
        <v>75</v>
      </c>
      <c r="T75" s="2" t="s">
        <v>76</v>
      </c>
      <c r="U75" s="2" t="s">
        <v>76</v>
      </c>
      <c r="V75" s="2" t="s">
        <v>198</v>
      </c>
      <c r="W75" s="2" t="s">
        <v>97</v>
      </c>
      <c r="X75" s="2" t="s">
        <v>78</v>
      </c>
      <c r="Y75" s="2" t="s">
        <v>97</v>
      </c>
      <c r="Z75" s="2" t="s">
        <v>96</v>
      </c>
      <c r="AA75" s="2" t="s">
        <v>96</v>
      </c>
      <c r="AB75" s="2" t="s">
        <v>77</v>
      </c>
      <c r="AC75" s="2" t="s">
        <v>151</v>
      </c>
      <c r="AD75" s="2" t="s">
        <v>155</v>
      </c>
      <c r="AE75" s="2" t="s">
        <v>99</v>
      </c>
      <c r="AF75" s="2" t="s">
        <v>126</v>
      </c>
      <c r="AG75" s="2" t="s">
        <v>82</v>
      </c>
      <c r="AH75" s="2" t="s">
        <v>120</v>
      </c>
      <c r="AI75" s="2" t="s">
        <v>199</v>
      </c>
      <c r="AJ75" s="2" t="s">
        <v>102</v>
      </c>
      <c r="AK75" s="2" t="s">
        <v>109</v>
      </c>
    </row>
    <row r="76" spans="1:37" x14ac:dyDescent="0.25">
      <c r="A76" s="1">
        <v>43749.778969907406</v>
      </c>
      <c r="B76" s="1">
        <v>43749.782696759263</v>
      </c>
      <c r="C76" s="2" t="s">
        <v>40</v>
      </c>
      <c r="D76" s="2" t="s">
        <v>295</v>
      </c>
      <c r="E76">
        <v>100</v>
      </c>
      <c r="F76">
        <v>322</v>
      </c>
      <c r="G76" s="2" t="s">
        <v>72</v>
      </c>
      <c r="H76" s="1">
        <v>43749.782703217592</v>
      </c>
      <c r="I76" s="2" t="s">
        <v>296</v>
      </c>
      <c r="J76" s="2" t="s">
        <v>71</v>
      </c>
      <c r="K76" s="2" t="s">
        <v>71</v>
      </c>
      <c r="L76" s="2" t="s">
        <v>71</v>
      </c>
      <c r="M76" s="2" t="s">
        <v>71</v>
      </c>
      <c r="N76" s="2" t="s">
        <v>71</v>
      </c>
      <c r="O76" s="2" t="s">
        <v>71</v>
      </c>
      <c r="P76" s="2" t="s">
        <v>94</v>
      </c>
      <c r="Q76" s="2" t="s">
        <v>73</v>
      </c>
      <c r="R76" s="2" t="s">
        <v>146</v>
      </c>
      <c r="S76" s="2" t="s">
        <v>136</v>
      </c>
      <c r="T76" s="2" t="s">
        <v>136</v>
      </c>
      <c r="U76" s="2" t="s">
        <v>86</v>
      </c>
      <c r="V76" s="2" t="s">
        <v>96</v>
      </c>
      <c r="W76" s="2" t="s">
        <v>97</v>
      </c>
      <c r="X76" s="2" t="s">
        <v>96</v>
      </c>
      <c r="Y76" s="2" t="s">
        <v>96</v>
      </c>
      <c r="Z76" s="2" t="s">
        <v>96</v>
      </c>
      <c r="AA76" s="2" t="s">
        <v>96</v>
      </c>
      <c r="AB76" s="2" t="s">
        <v>96</v>
      </c>
      <c r="AC76" s="2" t="s">
        <v>169</v>
      </c>
      <c r="AD76" s="2" t="s">
        <v>170</v>
      </c>
      <c r="AE76" s="2" t="s">
        <v>99</v>
      </c>
      <c r="AF76" s="2" t="s">
        <v>161</v>
      </c>
      <c r="AG76" s="2" t="s">
        <v>88</v>
      </c>
      <c r="AH76" s="2" t="s">
        <v>120</v>
      </c>
      <c r="AI76" s="2" t="s">
        <v>101</v>
      </c>
      <c r="AJ76" s="2" t="s">
        <v>122</v>
      </c>
      <c r="AK76" s="2" t="s">
        <v>109</v>
      </c>
    </row>
    <row r="77" spans="1:37" x14ac:dyDescent="0.25">
      <c r="A77" s="1">
        <v>43749.785601851851</v>
      </c>
      <c r="B77" s="1">
        <v>43749.786585648151</v>
      </c>
      <c r="C77" s="2" t="s">
        <v>40</v>
      </c>
      <c r="D77" s="2" t="s">
        <v>297</v>
      </c>
      <c r="E77">
        <v>100</v>
      </c>
      <c r="F77">
        <v>85</v>
      </c>
      <c r="G77" s="2" t="s">
        <v>72</v>
      </c>
      <c r="H77" s="1">
        <v>43749.786592280092</v>
      </c>
      <c r="I77" s="2" t="s">
        <v>298</v>
      </c>
      <c r="J77" s="2" t="s">
        <v>71</v>
      </c>
      <c r="K77" s="2" t="s">
        <v>71</v>
      </c>
      <c r="L77" s="2" t="s">
        <v>71</v>
      </c>
      <c r="M77" s="2" t="s">
        <v>71</v>
      </c>
      <c r="N77" s="2" t="s">
        <v>71</v>
      </c>
      <c r="O77" s="2" t="s">
        <v>71</v>
      </c>
      <c r="P77" s="2" t="s">
        <v>94</v>
      </c>
      <c r="Q77" s="2" t="s">
        <v>73</v>
      </c>
      <c r="R77" s="2" t="s">
        <v>74</v>
      </c>
      <c r="S77" s="2" t="s">
        <v>86</v>
      </c>
      <c r="T77" s="2" t="s">
        <v>86</v>
      </c>
      <c r="U77" s="2" t="s">
        <v>76</v>
      </c>
      <c r="V77" s="2" t="s">
        <v>96</v>
      </c>
      <c r="W77" s="2" t="s">
        <v>77</v>
      </c>
      <c r="X77" s="2" t="s">
        <v>97</v>
      </c>
      <c r="Y77" s="2" t="s">
        <v>97</v>
      </c>
      <c r="Z77" s="2" t="s">
        <v>96</v>
      </c>
      <c r="AA77" s="2" t="s">
        <v>96</v>
      </c>
      <c r="AB77" s="2" t="s">
        <v>97</v>
      </c>
      <c r="AC77" s="2" t="s">
        <v>86</v>
      </c>
      <c r="AD77" s="2" t="s">
        <v>98</v>
      </c>
      <c r="AE77" s="2" t="s">
        <v>81</v>
      </c>
      <c r="AF77" s="2" t="s">
        <v>152</v>
      </c>
      <c r="AG77" s="2" t="s">
        <v>88</v>
      </c>
      <c r="AH77" s="2" t="s">
        <v>120</v>
      </c>
      <c r="AI77" s="2" t="s">
        <v>84</v>
      </c>
      <c r="AJ77" s="2" t="s">
        <v>117</v>
      </c>
      <c r="AK77" s="2" t="s">
        <v>299</v>
      </c>
    </row>
    <row r="78" spans="1:37" x14ac:dyDescent="0.25">
      <c r="A78" s="1">
        <v>43749.786678240744</v>
      </c>
      <c r="B78" s="1">
        <v>43749.78738425926</v>
      </c>
      <c r="C78" s="2" t="s">
        <v>40</v>
      </c>
      <c r="D78" s="2" t="s">
        <v>297</v>
      </c>
      <c r="E78">
        <v>100</v>
      </c>
      <c r="F78">
        <v>61</v>
      </c>
      <c r="G78" s="2" t="s">
        <v>72</v>
      </c>
      <c r="H78" s="1">
        <v>43749.787396493055</v>
      </c>
      <c r="I78" s="2" t="s">
        <v>300</v>
      </c>
      <c r="J78" s="2" t="s">
        <v>71</v>
      </c>
      <c r="K78" s="2" t="s">
        <v>71</v>
      </c>
      <c r="L78" s="2" t="s">
        <v>71</v>
      </c>
      <c r="M78" s="2" t="s">
        <v>71</v>
      </c>
      <c r="N78" s="2" t="s">
        <v>71</v>
      </c>
      <c r="O78" s="2" t="s">
        <v>71</v>
      </c>
      <c r="P78" s="2" t="s">
        <v>94</v>
      </c>
      <c r="Q78" s="2" t="s">
        <v>73</v>
      </c>
      <c r="R78" s="2" t="s">
        <v>74</v>
      </c>
      <c r="S78" s="2" t="s">
        <v>75</v>
      </c>
      <c r="T78" s="2" t="s">
        <v>76</v>
      </c>
      <c r="U78" s="2" t="s">
        <v>76</v>
      </c>
      <c r="V78" s="2" t="s">
        <v>77</v>
      </c>
      <c r="W78" s="2" t="s">
        <v>77</v>
      </c>
      <c r="X78" s="2" t="s">
        <v>77</v>
      </c>
      <c r="Y78" s="2" t="s">
        <v>97</v>
      </c>
      <c r="Z78" s="2" t="s">
        <v>77</v>
      </c>
      <c r="AA78" s="2" t="s">
        <v>96</v>
      </c>
      <c r="AB78" s="2" t="s">
        <v>96</v>
      </c>
      <c r="AC78" s="2" t="s">
        <v>86</v>
      </c>
      <c r="AD78" s="2" t="s">
        <v>98</v>
      </c>
      <c r="AE78" s="2" t="s">
        <v>81</v>
      </c>
      <c r="AF78" s="2" t="s">
        <v>152</v>
      </c>
      <c r="AG78" s="2" t="s">
        <v>88</v>
      </c>
      <c r="AH78" s="2" t="s">
        <v>120</v>
      </c>
      <c r="AI78" s="2" t="s">
        <v>84</v>
      </c>
      <c r="AJ78" s="2" t="s">
        <v>117</v>
      </c>
      <c r="AK78" s="2" t="s">
        <v>299</v>
      </c>
    </row>
    <row r="79" spans="1:37" x14ac:dyDescent="0.25">
      <c r="A79" s="1">
        <v>43749.798391203702</v>
      </c>
      <c r="B79" s="1">
        <v>43749.799525462964</v>
      </c>
      <c r="C79" s="2" t="s">
        <v>40</v>
      </c>
      <c r="D79" s="2" t="s">
        <v>301</v>
      </c>
      <c r="E79">
        <v>100</v>
      </c>
      <c r="F79">
        <v>98</v>
      </c>
      <c r="G79" s="2" t="s">
        <v>72</v>
      </c>
      <c r="H79" s="1">
        <v>43749.799538854168</v>
      </c>
      <c r="I79" s="2" t="s">
        <v>302</v>
      </c>
      <c r="J79" s="2" t="s">
        <v>71</v>
      </c>
      <c r="K79" s="2" t="s">
        <v>71</v>
      </c>
      <c r="L79" s="2" t="s">
        <v>71</v>
      </c>
      <c r="M79" s="2" t="s">
        <v>71</v>
      </c>
      <c r="N79" s="2" t="s">
        <v>71</v>
      </c>
      <c r="O79" s="2" t="s">
        <v>71</v>
      </c>
      <c r="P79" s="2" t="s">
        <v>94</v>
      </c>
      <c r="Q79" s="2" t="s">
        <v>73</v>
      </c>
      <c r="R79" s="2" t="s">
        <v>91</v>
      </c>
      <c r="S79" s="2" t="s">
        <v>76</v>
      </c>
      <c r="T79" s="2" t="s">
        <v>75</v>
      </c>
      <c r="U79" s="2" t="s">
        <v>75</v>
      </c>
      <c r="V79" s="2" t="s">
        <v>77</v>
      </c>
      <c r="W79" s="2" t="s">
        <v>96</v>
      </c>
      <c r="X79" s="2" t="s">
        <v>78</v>
      </c>
      <c r="Y79" s="2" t="s">
        <v>77</v>
      </c>
      <c r="Z79" s="2" t="s">
        <v>77</v>
      </c>
      <c r="AA79" s="2" t="s">
        <v>77</v>
      </c>
      <c r="AB79" s="2" t="s">
        <v>96</v>
      </c>
      <c r="AC79" s="2" t="s">
        <v>151</v>
      </c>
      <c r="AD79" s="2" t="s">
        <v>155</v>
      </c>
      <c r="AE79" s="2" t="s">
        <v>105</v>
      </c>
      <c r="AF79" s="2" t="s">
        <v>126</v>
      </c>
      <c r="AG79" s="2" t="s">
        <v>82</v>
      </c>
      <c r="AH79" s="2" t="s">
        <v>127</v>
      </c>
      <c r="AI79" s="2" t="s">
        <v>101</v>
      </c>
      <c r="AJ79" s="2" t="s">
        <v>102</v>
      </c>
      <c r="AK79" s="2" t="s">
        <v>140</v>
      </c>
    </row>
    <row r="80" spans="1:37" x14ac:dyDescent="0.25">
      <c r="A80" s="1">
        <v>43749.804155092592</v>
      </c>
      <c r="B80" s="1">
        <v>43749.807835648149</v>
      </c>
      <c r="C80" s="2" t="s">
        <v>40</v>
      </c>
      <c r="D80" s="2" t="s">
        <v>303</v>
      </c>
      <c r="E80">
        <v>100</v>
      </c>
      <c r="F80">
        <v>317</v>
      </c>
      <c r="G80" s="2" t="s">
        <v>72</v>
      </c>
      <c r="H80" s="1">
        <v>43749.807845740739</v>
      </c>
      <c r="I80" s="2" t="s">
        <v>304</v>
      </c>
      <c r="J80" s="2" t="s">
        <v>71</v>
      </c>
      <c r="K80" s="2" t="s">
        <v>71</v>
      </c>
      <c r="L80" s="2" t="s">
        <v>71</v>
      </c>
      <c r="M80" s="2" t="s">
        <v>71</v>
      </c>
      <c r="N80" s="2" t="s">
        <v>71</v>
      </c>
      <c r="O80" s="2" t="s">
        <v>71</v>
      </c>
      <c r="P80" s="2" t="s">
        <v>94</v>
      </c>
      <c r="Q80" s="2" t="s">
        <v>73</v>
      </c>
      <c r="R80" s="2" t="s">
        <v>112</v>
      </c>
      <c r="S80" s="2" t="s">
        <v>86</v>
      </c>
      <c r="T80" s="2" t="s">
        <v>86</v>
      </c>
      <c r="U80" s="2" t="s">
        <v>86</v>
      </c>
      <c r="V80" s="2" t="s">
        <v>96</v>
      </c>
      <c r="W80" s="2" t="s">
        <v>96</v>
      </c>
      <c r="X80" s="2" t="s">
        <v>96</v>
      </c>
      <c r="Y80" s="2" t="s">
        <v>96</v>
      </c>
      <c r="Z80" s="2" t="s">
        <v>96</v>
      </c>
      <c r="AA80" s="2" t="s">
        <v>96</v>
      </c>
      <c r="AB80" s="2" t="s">
        <v>96</v>
      </c>
      <c r="AC80" s="2" t="s">
        <v>79</v>
      </c>
      <c r="AD80" s="2" t="s">
        <v>98</v>
      </c>
      <c r="AE80" s="2" t="s">
        <v>81</v>
      </c>
      <c r="AF80" s="2" t="s">
        <v>116</v>
      </c>
      <c r="AG80" s="2" t="s">
        <v>82</v>
      </c>
      <c r="AH80" s="2" t="s">
        <v>120</v>
      </c>
      <c r="AI80" s="2" t="s">
        <v>101</v>
      </c>
      <c r="AJ80" s="2" t="s">
        <v>165</v>
      </c>
      <c r="AK80" s="2" t="s">
        <v>107</v>
      </c>
    </row>
    <row r="81" spans="1:37" x14ac:dyDescent="0.25">
      <c r="A81" s="1">
        <v>43749.877847222226</v>
      </c>
      <c r="B81" s="1">
        <v>43749.879444444443</v>
      </c>
      <c r="C81" s="2" t="s">
        <v>40</v>
      </c>
      <c r="D81" s="2" t="s">
        <v>305</v>
      </c>
      <c r="E81">
        <v>100</v>
      </c>
      <c r="F81">
        <v>138</v>
      </c>
      <c r="G81" s="2" t="s">
        <v>72</v>
      </c>
      <c r="H81" s="1">
        <v>43749.879454444446</v>
      </c>
      <c r="I81" s="2" t="s">
        <v>306</v>
      </c>
      <c r="J81" s="2" t="s">
        <v>71</v>
      </c>
      <c r="K81" s="2" t="s">
        <v>71</v>
      </c>
      <c r="L81" s="2" t="s">
        <v>71</v>
      </c>
      <c r="M81" s="2" t="s">
        <v>71</v>
      </c>
      <c r="N81" s="2" t="s">
        <v>71</v>
      </c>
      <c r="O81" s="2" t="s">
        <v>71</v>
      </c>
      <c r="P81" s="2" t="s">
        <v>94</v>
      </c>
      <c r="Q81" s="2" t="s">
        <v>73</v>
      </c>
      <c r="R81" s="2" t="s">
        <v>112</v>
      </c>
      <c r="S81" s="2" t="s">
        <v>76</v>
      </c>
      <c r="T81" s="2" t="s">
        <v>76</v>
      </c>
      <c r="U81" s="2" t="s">
        <v>76</v>
      </c>
      <c r="V81" s="2" t="s">
        <v>78</v>
      </c>
      <c r="W81" s="2" t="s">
        <v>96</v>
      </c>
      <c r="X81" s="2" t="s">
        <v>78</v>
      </c>
      <c r="Y81" s="2" t="s">
        <v>96</v>
      </c>
      <c r="Z81" s="2" t="s">
        <v>77</v>
      </c>
      <c r="AA81" s="2" t="s">
        <v>96</v>
      </c>
      <c r="AB81" s="2" t="s">
        <v>77</v>
      </c>
      <c r="AC81" s="2" t="s">
        <v>151</v>
      </c>
      <c r="AD81" s="2" t="s">
        <v>87</v>
      </c>
      <c r="AE81" s="2" t="s">
        <v>81</v>
      </c>
      <c r="AF81" s="2" t="s">
        <v>126</v>
      </c>
      <c r="AG81" s="2" t="s">
        <v>88</v>
      </c>
      <c r="AH81" s="2" t="s">
        <v>127</v>
      </c>
      <c r="AI81" s="2" t="s">
        <v>121</v>
      </c>
      <c r="AJ81" s="2" t="s">
        <v>102</v>
      </c>
      <c r="AK81" s="2" t="s">
        <v>200</v>
      </c>
    </row>
    <row r="82" spans="1:37" x14ac:dyDescent="0.25">
      <c r="A82" s="1">
        <v>43750.489340277774</v>
      </c>
      <c r="B82" s="1">
        <v>43750.49050925926</v>
      </c>
      <c r="C82" s="2" t="s">
        <v>40</v>
      </c>
      <c r="D82" s="2" t="s">
        <v>307</v>
      </c>
      <c r="E82">
        <v>100</v>
      </c>
      <c r="F82">
        <v>101</v>
      </c>
      <c r="G82" s="2" t="s">
        <v>72</v>
      </c>
      <c r="H82" s="1">
        <v>43750.490523298613</v>
      </c>
      <c r="I82" s="2" t="s">
        <v>308</v>
      </c>
      <c r="J82" s="2" t="s">
        <v>71</v>
      </c>
      <c r="K82" s="2" t="s">
        <v>71</v>
      </c>
      <c r="L82" s="2" t="s">
        <v>71</v>
      </c>
      <c r="M82" s="2" t="s">
        <v>71</v>
      </c>
      <c r="N82" s="2" t="s">
        <v>71</v>
      </c>
      <c r="O82" s="2" t="s">
        <v>71</v>
      </c>
      <c r="P82" s="2" t="s">
        <v>94</v>
      </c>
      <c r="Q82" s="2" t="s">
        <v>73</v>
      </c>
      <c r="R82" s="2" t="s">
        <v>197</v>
      </c>
      <c r="S82" s="2" t="s">
        <v>76</v>
      </c>
      <c r="T82" s="2" t="s">
        <v>76</v>
      </c>
      <c r="U82" s="2" t="s">
        <v>136</v>
      </c>
      <c r="V82" s="2" t="s">
        <v>77</v>
      </c>
      <c r="W82" s="2" t="s">
        <v>96</v>
      </c>
      <c r="X82" s="2" t="s">
        <v>96</v>
      </c>
      <c r="Y82" s="2" t="s">
        <v>96</v>
      </c>
      <c r="Z82" s="2" t="s">
        <v>96</v>
      </c>
      <c r="AA82" s="2" t="s">
        <v>96</v>
      </c>
      <c r="AB82" s="2" t="s">
        <v>77</v>
      </c>
      <c r="AC82" s="2" t="s">
        <v>86</v>
      </c>
      <c r="AD82" s="2" t="s">
        <v>98</v>
      </c>
      <c r="AE82" s="2" t="s">
        <v>105</v>
      </c>
      <c r="AF82" s="2" t="s">
        <v>126</v>
      </c>
      <c r="AG82" s="2" t="s">
        <v>88</v>
      </c>
      <c r="AH82" s="2" t="s">
        <v>83</v>
      </c>
      <c r="AI82" s="2" t="s">
        <v>101</v>
      </c>
      <c r="AJ82" s="2" t="s">
        <v>102</v>
      </c>
      <c r="AK82" s="2" t="s">
        <v>109</v>
      </c>
    </row>
    <row r="83" spans="1:37" x14ac:dyDescent="0.25">
      <c r="A83" s="1">
        <v>43750.588437500002</v>
      </c>
      <c r="B83" s="1">
        <v>43750.589814814812</v>
      </c>
      <c r="C83" s="2" t="s">
        <v>40</v>
      </c>
      <c r="D83" s="2" t="s">
        <v>309</v>
      </c>
      <c r="E83">
        <v>100</v>
      </c>
      <c r="F83">
        <v>118</v>
      </c>
      <c r="G83" s="2" t="s">
        <v>72</v>
      </c>
      <c r="H83" s="1">
        <v>43750.589820081019</v>
      </c>
      <c r="I83" s="2" t="s">
        <v>310</v>
      </c>
      <c r="J83" s="2" t="s">
        <v>71</v>
      </c>
      <c r="K83" s="2" t="s">
        <v>71</v>
      </c>
      <c r="L83" s="2" t="s">
        <v>71</v>
      </c>
      <c r="M83" s="2" t="s">
        <v>71</v>
      </c>
      <c r="N83" s="2" t="s">
        <v>71</v>
      </c>
      <c r="O83" s="2" t="s">
        <v>71</v>
      </c>
      <c r="P83" s="2" t="s">
        <v>94</v>
      </c>
      <c r="Q83" s="2" t="s">
        <v>73</v>
      </c>
      <c r="R83" s="2" t="s">
        <v>91</v>
      </c>
      <c r="S83" s="2" t="s">
        <v>115</v>
      </c>
      <c r="T83" s="2" t="s">
        <v>86</v>
      </c>
      <c r="U83" s="2" t="s">
        <v>86</v>
      </c>
      <c r="V83" s="2" t="s">
        <v>97</v>
      </c>
      <c r="W83" s="2" t="s">
        <v>97</v>
      </c>
      <c r="X83" s="2" t="s">
        <v>97</v>
      </c>
      <c r="Y83" s="2" t="s">
        <v>97</v>
      </c>
      <c r="Z83" s="2" t="s">
        <v>96</v>
      </c>
      <c r="AA83" s="2" t="s">
        <v>96</v>
      </c>
      <c r="AB83" s="2" t="s">
        <v>96</v>
      </c>
      <c r="AC83" s="2" t="s">
        <v>86</v>
      </c>
      <c r="AD83" s="2" t="s">
        <v>80</v>
      </c>
      <c r="AE83" s="2" t="s">
        <v>81</v>
      </c>
      <c r="AF83" s="2" t="s">
        <v>100</v>
      </c>
      <c r="AG83" s="2" t="s">
        <v>88</v>
      </c>
      <c r="AH83" s="2" t="s">
        <v>83</v>
      </c>
      <c r="AI83" s="2" t="s">
        <v>121</v>
      </c>
      <c r="AJ83" s="2" t="s">
        <v>102</v>
      </c>
      <c r="AK83" s="2" t="s">
        <v>107</v>
      </c>
    </row>
    <row r="84" spans="1:37" x14ac:dyDescent="0.25">
      <c r="A84" s="1">
        <v>43750.592291666668</v>
      </c>
      <c r="B84" s="1">
        <v>43750.594351851854</v>
      </c>
      <c r="C84" s="2" t="s">
        <v>40</v>
      </c>
      <c r="D84" s="2" t="s">
        <v>311</v>
      </c>
      <c r="E84">
        <v>100</v>
      </c>
      <c r="F84">
        <v>178</v>
      </c>
      <c r="G84" s="2" t="s">
        <v>72</v>
      </c>
      <c r="H84" s="1">
        <v>43750.594359039351</v>
      </c>
      <c r="I84" s="2" t="s">
        <v>312</v>
      </c>
      <c r="J84" s="2" t="s">
        <v>71</v>
      </c>
      <c r="K84" s="2" t="s">
        <v>71</v>
      </c>
      <c r="L84" s="2" t="s">
        <v>71</v>
      </c>
      <c r="M84" s="2" t="s">
        <v>71</v>
      </c>
      <c r="N84" s="2" t="s">
        <v>71</v>
      </c>
      <c r="O84" s="2" t="s">
        <v>71</v>
      </c>
      <c r="P84" s="2" t="s">
        <v>94</v>
      </c>
      <c r="Q84" s="2" t="s">
        <v>73</v>
      </c>
      <c r="R84" s="2" t="s">
        <v>74</v>
      </c>
      <c r="S84" s="2" t="s">
        <v>86</v>
      </c>
      <c r="T84" s="2" t="s">
        <v>86</v>
      </c>
      <c r="U84" s="2" t="s">
        <v>86</v>
      </c>
      <c r="V84" s="2" t="s">
        <v>96</v>
      </c>
      <c r="W84" s="2" t="s">
        <v>96</v>
      </c>
      <c r="X84" s="2" t="s">
        <v>96</v>
      </c>
      <c r="Y84" s="2" t="s">
        <v>96</v>
      </c>
      <c r="Z84" s="2" t="s">
        <v>96</v>
      </c>
      <c r="AA84" s="2" t="s">
        <v>96</v>
      </c>
      <c r="AB84" s="2" t="s">
        <v>96</v>
      </c>
      <c r="AC84" s="2" t="s">
        <v>86</v>
      </c>
      <c r="AD84" s="2" t="s">
        <v>98</v>
      </c>
      <c r="AE84" s="2" t="s">
        <v>81</v>
      </c>
      <c r="AF84" s="2" t="s">
        <v>152</v>
      </c>
      <c r="AG84" s="2" t="s">
        <v>82</v>
      </c>
      <c r="AH84" s="2" t="s">
        <v>164</v>
      </c>
      <c r="AI84" s="2" t="s">
        <v>101</v>
      </c>
      <c r="AJ84" s="2" t="s">
        <v>102</v>
      </c>
      <c r="AK84" s="2" t="s">
        <v>109</v>
      </c>
    </row>
    <row r="85" spans="1:37" x14ac:dyDescent="0.25">
      <c r="A85" s="1">
        <v>43750.593564814815</v>
      </c>
      <c r="B85" s="1">
        <v>43750.596122685187</v>
      </c>
      <c r="C85" s="2" t="s">
        <v>40</v>
      </c>
      <c r="D85" s="2" t="s">
        <v>313</v>
      </c>
      <c r="E85">
        <v>100</v>
      </c>
      <c r="F85">
        <v>220</v>
      </c>
      <c r="G85" s="2" t="s">
        <v>72</v>
      </c>
      <c r="H85" s="1">
        <v>43750.596130196762</v>
      </c>
      <c r="I85" s="2" t="s">
        <v>314</v>
      </c>
      <c r="J85" s="2" t="s">
        <v>71</v>
      </c>
      <c r="K85" s="2" t="s">
        <v>71</v>
      </c>
      <c r="L85" s="2" t="s">
        <v>71</v>
      </c>
      <c r="M85" s="2" t="s">
        <v>71</v>
      </c>
      <c r="N85" s="2" t="s">
        <v>71</v>
      </c>
      <c r="O85" s="2" t="s">
        <v>71</v>
      </c>
      <c r="P85" s="2" t="s">
        <v>94</v>
      </c>
      <c r="Q85" s="2" t="s">
        <v>73</v>
      </c>
      <c r="R85" s="2" t="s">
        <v>112</v>
      </c>
      <c r="S85" s="2" t="s">
        <v>86</v>
      </c>
      <c r="T85" s="2" t="s">
        <v>86</v>
      </c>
      <c r="U85" s="2" t="s">
        <v>76</v>
      </c>
      <c r="V85" s="2" t="s">
        <v>96</v>
      </c>
      <c r="W85" s="2" t="s">
        <v>96</v>
      </c>
      <c r="X85" s="2" t="s">
        <v>96</v>
      </c>
      <c r="Y85" s="2" t="s">
        <v>96</v>
      </c>
      <c r="Z85" s="2" t="s">
        <v>96</v>
      </c>
      <c r="AA85" s="2" t="s">
        <v>96</v>
      </c>
      <c r="AB85" s="2" t="s">
        <v>77</v>
      </c>
      <c r="AC85" s="2" t="s">
        <v>79</v>
      </c>
      <c r="AD85" s="2" t="s">
        <v>80</v>
      </c>
      <c r="AE85" s="2" t="s">
        <v>99</v>
      </c>
      <c r="AF85" s="2" t="s">
        <v>126</v>
      </c>
      <c r="AG85" s="2" t="s">
        <v>88</v>
      </c>
      <c r="AH85" s="2" t="s">
        <v>89</v>
      </c>
      <c r="AI85" s="2" t="s">
        <v>199</v>
      </c>
      <c r="AJ85" s="2" t="s">
        <v>137</v>
      </c>
      <c r="AK85" s="2" t="s">
        <v>158</v>
      </c>
    </row>
    <row r="86" spans="1:37" x14ac:dyDescent="0.25">
      <c r="A86" s="1">
        <v>43750.610868055555</v>
      </c>
      <c r="B86" s="1">
        <v>43750.612453703703</v>
      </c>
      <c r="C86" s="2" t="s">
        <v>40</v>
      </c>
      <c r="D86" s="2" t="s">
        <v>315</v>
      </c>
      <c r="E86">
        <v>100</v>
      </c>
      <c r="F86">
        <v>137</v>
      </c>
      <c r="G86" s="2" t="s">
        <v>72</v>
      </c>
      <c r="H86" s="1">
        <v>43750.612458599535</v>
      </c>
      <c r="I86" s="2" t="s">
        <v>316</v>
      </c>
      <c r="J86" s="2" t="s">
        <v>71</v>
      </c>
      <c r="K86" s="2" t="s">
        <v>71</v>
      </c>
      <c r="L86" s="2" t="s">
        <v>71</v>
      </c>
      <c r="M86" s="2" t="s">
        <v>71</v>
      </c>
      <c r="N86" s="2" t="s">
        <v>71</v>
      </c>
      <c r="O86" s="2" t="s">
        <v>71</v>
      </c>
      <c r="P86" s="2" t="s">
        <v>94</v>
      </c>
      <c r="Q86" s="2" t="s">
        <v>73</v>
      </c>
      <c r="R86" s="2" t="s">
        <v>91</v>
      </c>
      <c r="S86" s="2" t="s">
        <v>76</v>
      </c>
      <c r="T86" s="2" t="s">
        <v>76</v>
      </c>
      <c r="U86" s="2" t="s">
        <v>86</v>
      </c>
      <c r="V86" s="2" t="s">
        <v>96</v>
      </c>
      <c r="W86" s="2" t="s">
        <v>97</v>
      </c>
      <c r="X86" s="2" t="s">
        <v>96</v>
      </c>
      <c r="Y86" s="2" t="s">
        <v>97</v>
      </c>
      <c r="Z86" s="2" t="s">
        <v>96</v>
      </c>
      <c r="AA86" s="2" t="s">
        <v>96</v>
      </c>
      <c r="AB86" s="2" t="s">
        <v>96</v>
      </c>
      <c r="AC86" s="2" t="s">
        <v>86</v>
      </c>
      <c r="AD86" s="2" t="s">
        <v>80</v>
      </c>
      <c r="AE86" s="2" t="s">
        <v>105</v>
      </c>
      <c r="AF86" s="2" t="s">
        <v>126</v>
      </c>
      <c r="AG86" s="2" t="s">
        <v>88</v>
      </c>
      <c r="AH86" s="2" t="s">
        <v>83</v>
      </c>
      <c r="AI86" s="2" t="s">
        <v>121</v>
      </c>
      <c r="AJ86" s="2" t="s">
        <v>102</v>
      </c>
      <c r="AK86" s="2" t="s">
        <v>107</v>
      </c>
    </row>
    <row r="87" spans="1:37" x14ac:dyDescent="0.25">
      <c r="A87" s="1">
        <v>43750.648101851853</v>
      </c>
      <c r="B87" s="1">
        <v>43750.650034722225</v>
      </c>
      <c r="C87" s="2" t="s">
        <v>40</v>
      </c>
      <c r="D87" s="2" t="s">
        <v>317</v>
      </c>
      <c r="E87">
        <v>100</v>
      </c>
      <c r="F87">
        <v>166</v>
      </c>
      <c r="G87" s="2" t="s">
        <v>72</v>
      </c>
      <c r="H87" s="1">
        <v>43750.650038796295</v>
      </c>
      <c r="I87" s="2" t="s">
        <v>318</v>
      </c>
      <c r="J87" s="2" t="s">
        <v>71</v>
      </c>
      <c r="K87" s="2" t="s">
        <v>71</v>
      </c>
      <c r="L87" s="2" t="s">
        <v>71</v>
      </c>
      <c r="M87" s="2" t="s">
        <v>71</v>
      </c>
      <c r="N87" s="2" t="s">
        <v>71</v>
      </c>
      <c r="O87" s="2" t="s">
        <v>71</v>
      </c>
      <c r="P87" s="2" t="s">
        <v>94</v>
      </c>
      <c r="Q87" s="2" t="s">
        <v>73</v>
      </c>
      <c r="R87" s="2" t="s">
        <v>197</v>
      </c>
      <c r="S87" s="2" t="s">
        <v>76</v>
      </c>
      <c r="T87" s="2" t="s">
        <v>76</v>
      </c>
      <c r="U87" s="2" t="s">
        <v>136</v>
      </c>
      <c r="V87" s="2" t="s">
        <v>78</v>
      </c>
      <c r="W87" s="2" t="s">
        <v>97</v>
      </c>
      <c r="X87" s="2" t="s">
        <v>77</v>
      </c>
      <c r="Y87" s="2" t="s">
        <v>96</v>
      </c>
      <c r="Z87" s="2" t="s">
        <v>96</v>
      </c>
      <c r="AA87" s="2" t="s">
        <v>96</v>
      </c>
      <c r="AB87" s="2" t="s">
        <v>96</v>
      </c>
      <c r="AC87" s="2" t="s">
        <v>79</v>
      </c>
      <c r="AD87" s="2" t="s">
        <v>80</v>
      </c>
      <c r="AE87" s="2" t="s">
        <v>81</v>
      </c>
      <c r="AF87" s="2" t="s">
        <v>126</v>
      </c>
      <c r="AG87" s="2" t="s">
        <v>82</v>
      </c>
      <c r="AH87" s="2" t="s">
        <v>127</v>
      </c>
      <c r="AI87" s="2" t="s">
        <v>121</v>
      </c>
      <c r="AJ87" s="2" t="s">
        <v>102</v>
      </c>
      <c r="AK87" s="2" t="s">
        <v>107</v>
      </c>
    </row>
    <row r="88" spans="1:37" x14ac:dyDescent="0.25">
      <c r="A88" s="1">
        <v>43750.654560185183</v>
      </c>
      <c r="B88" s="1">
        <v>43750.656354166669</v>
      </c>
      <c r="C88" s="2" t="s">
        <v>40</v>
      </c>
      <c r="D88" s="2" t="s">
        <v>319</v>
      </c>
      <c r="E88">
        <v>100</v>
      </c>
      <c r="F88">
        <v>154</v>
      </c>
      <c r="G88" s="2" t="s">
        <v>72</v>
      </c>
      <c r="H88" s="1">
        <v>43750.656362303242</v>
      </c>
      <c r="I88" s="2" t="s">
        <v>320</v>
      </c>
      <c r="J88" s="2" t="s">
        <v>71</v>
      </c>
      <c r="K88" s="2" t="s">
        <v>71</v>
      </c>
      <c r="L88" s="2" t="s">
        <v>71</v>
      </c>
      <c r="M88" s="2" t="s">
        <v>71</v>
      </c>
      <c r="N88" s="2" t="s">
        <v>71</v>
      </c>
      <c r="O88" s="2" t="s">
        <v>71</v>
      </c>
      <c r="P88" s="2" t="s">
        <v>94</v>
      </c>
      <c r="Q88" s="2" t="s">
        <v>73</v>
      </c>
      <c r="R88" s="2" t="s">
        <v>95</v>
      </c>
      <c r="S88" s="2" t="s">
        <v>86</v>
      </c>
      <c r="T88" s="2" t="s">
        <v>86</v>
      </c>
      <c r="U88" s="2" t="s">
        <v>86</v>
      </c>
      <c r="V88" s="2" t="s">
        <v>78</v>
      </c>
      <c r="W88" s="2" t="s">
        <v>96</v>
      </c>
      <c r="X88" s="2" t="s">
        <v>77</v>
      </c>
      <c r="Y88" s="2" t="s">
        <v>96</v>
      </c>
      <c r="Z88" s="2" t="s">
        <v>96</v>
      </c>
      <c r="AA88" s="2" t="s">
        <v>96</v>
      </c>
      <c r="AB88" s="2" t="s">
        <v>96</v>
      </c>
      <c r="AC88" s="2" t="s">
        <v>79</v>
      </c>
      <c r="AD88" s="2" t="s">
        <v>170</v>
      </c>
      <c r="AE88" s="2" t="s">
        <v>81</v>
      </c>
      <c r="AF88" s="2" t="s">
        <v>126</v>
      </c>
      <c r="AG88" s="2" t="s">
        <v>88</v>
      </c>
      <c r="AH88" s="2" t="s">
        <v>83</v>
      </c>
      <c r="AI88" s="2" t="s">
        <v>121</v>
      </c>
      <c r="AJ88" s="2" t="s">
        <v>102</v>
      </c>
      <c r="AK88" s="2" t="s">
        <v>107</v>
      </c>
    </row>
    <row r="89" spans="1:37" x14ac:dyDescent="0.25">
      <c r="A89" s="1">
        <v>43750.66988425926</v>
      </c>
      <c r="B89" s="1">
        <v>43750.671238425923</v>
      </c>
      <c r="C89" s="2" t="s">
        <v>40</v>
      </c>
      <c r="D89" s="2" t="s">
        <v>321</v>
      </c>
      <c r="E89">
        <v>100</v>
      </c>
      <c r="F89">
        <v>117</v>
      </c>
      <c r="G89" s="2" t="s">
        <v>72</v>
      </c>
      <c r="H89" s="1">
        <v>43750.67124841435</v>
      </c>
      <c r="I89" s="2" t="s">
        <v>322</v>
      </c>
      <c r="J89" s="2" t="s">
        <v>71</v>
      </c>
      <c r="K89" s="2" t="s">
        <v>71</v>
      </c>
      <c r="L89" s="2" t="s">
        <v>71</v>
      </c>
      <c r="M89" s="2" t="s">
        <v>71</v>
      </c>
      <c r="N89" s="2" t="s">
        <v>71</v>
      </c>
      <c r="O89" s="2" t="s">
        <v>71</v>
      </c>
      <c r="P89" s="2" t="s">
        <v>94</v>
      </c>
      <c r="Q89" s="2" t="s">
        <v>73</v>
      </c>
      <c r="R89" s="2" t="s">
        <v>197</v>
      </c>
      <c r="S89" s="2" t="s">
        <v>86</v>
      </c>
      <c r="T89" s="2" t="s">
        <v>86</v>
      </c>
      <c r="U89" s="2" t="s">
        <v>86</v>
      </c>
      <c r="V89" s="2" t="s">
        <v>96</v>
      </c>
      <c r="W89" s="2" t="s">
        <v>96</v>
      </c>
      <c r="X89" s="2" t="s">
        <v>96</v>
      </c>
      <c r="Y89" s="2" t="s">
        <v>78</v>
      </c>
      <c r="Z89" s="2" t="s">
        <v>77</v>
      </c>
      <c r="AA89" s="2" t="s">
        <v>96</v>
      </c>
      <c r="AB89" s="2" t="s">
        <v>77</v>
      </c>
      <c r="AC89" s="2" t="s">
        <v>86</v>
      </c>
      <c r="AD89" s="2" t="s">
        <v>98</v>
      </c>
      <c r="AE89" s="2" t="s">
        <v>81</v>
      </c>
      <c r="AF89" s="2" t="s">
        <v>126</v>
      </c>
      <c r="AG89" s="2" t="s">
        <v>88</v>
      </c>
      <c r="AH89" s="2" t="s">
        <v>83</v>
      </c>
      <c r="AI89" s="2" t="s">
        <v>101</v>
      </c>
      <c r="AJ89" s="2" t="s">
        <v>157</v>
      </c>
      <c r="AK89" s="2" t="s">
        <v>158</v>
      </c>
    </row>
    <row r="90" spans="1:37" x14ac:dyDescent="0.25">
      <c r="A90" s="1">
        <v>43750.69394675926</v>
      </c>
      <c r="B90" s="1">
        <v>43750.695104166669</v>
      </c>
      <c r="C90" s="2" t="s">
        <v>40</v>
      </c>
      <c r="D90" s="2" t="s">
        <v>323</v>
      </c>
      <c r="E90">
        <v>100</v>
      </c>
      <c r="F90">
        <v>99</v>
      </c>
      <c r="G90" s="2" t="s">
        <v>72</v>
      </c>
      <c r="H90" s="1">
        <v>43750.69510837963</v>
      </c>
      <c r="I90" s="2" t="s">
        <v>324</v>
      </c>
      <c r="J90" s="2" t="s">
        <v>71</v>
      </c>
      <c r="K90" s="2" t="s">
        <v>71</v>
      </c>
      <c r="L90" s="2" t="s">
        <v>71</v>
      </c>
      <c r="M90" s="2" t="s">
        <v>71</v>
      </c>
      <c r="N90" s="2" t="s">
        <v>71</v>
      </c>
      <c r="O90" s="2" t="s">
        <v>71</v>
      </c>
      <c r="P90" s="2" t="s">
        <v>94</v>
      </c>
      <c r="Q90" s="2" t="s">
        <v>73</v>
      </c>
      <c r="R90" s="2" t="s">
        <v>146</v>
      </c>
      <c r="S90" s="2" t="s">
        <v>75</v>
      </c>
      <c r="T90" s="2" t="s">
        <v>76</v>
      </c>
      <c r="U90" s="2" t="s">
        <v>136</v>
      </c>
      <c r="V90" s="2" t="s">
        <v>97</v>
      </c>
      <c r="W90" s="2" t="s">
        <v>97</v>
      </c>
      <c r="X90" s="2" t="s">
        <v>97</v>
      </c>
      <c r="Y90" s="2" t="s">
        <v>97</v>
      </c>
      <c r="Z90" s="2" t="s">
        <v>97</v>
      </c>
      <c r="AA90" s="2" t="s">
        <v>97</v>
      </c>
      <c r="AB90" s="2" t="s">
        <v>77</v>
      </c>
      <c r="AC90" s="2" t="s">
        <v>169</v>
      </c>
      <c r="AD90" s="2" t="s">
        <v>170</v>
      </c>
      <c r="AE90" s="2" t="s">
        <v>81</v>
      </c>
      <c r="AF90" s="2" t="s">
        <v>100</v>
      </c>
      <c r="AG90" s="2" t="s">
        <v>88</v>
      </c>
      <c r="AH90" s="2" t="s">
        <v>83</v>
      </c>
      <c r="AI90" s="2" t="s">
        <v>101</v>
      </c>
      <c r="AJ90" s="2" t="s">
        <v>102</v>
      </c>
      <c r="AK90" s="2" t="s">
        <v>107</v>
      </c>
    </row>
    <row r="91" spans="1:37" x14ac:dyDescent="0.25">
      <c r="A91" s="1">
        <v>43750.806354166663</v>
      </c>
      <c r="B91" s="1">
        <v>43750.807511574072</v>
      </c>
      <c r="C91" s="2" t="s">
        <v>40</v>
      </c>
      <c r="D91" s="2" t="s">
        <v>325</v>
      </c>
      <c r="E91">
        <v>100</v>
      </c>
      <c r="F91">
        <v>100</v>
      </c>
      <c r="G91" s="2" t="s">
        <v>72</v>
      </c>
      <c r="H91" s="1">
        <v>43750.807516793982</v>
      </c>
      <c r="I91" s="2" t="s">
        <v>326</v>
      </c>
      <c r="J91" s="2" t="s">
        <v>71</v>
      </c>
      <c r="K91" s="2" t="s">
        <v>71</v>
      </c>
      <c r="L91" s="2" t="s">
        <v>71</v>
      </c>
      <c r="M91" s="2" t="s">
        <v>71</v>
      </c>
      <c r="N91" s="2" t="s">
        <v>71</v>
      </c>
      <c r="O91" s="2" t="s">
        <v>71</v>
      </c>
      <c r="P91" s="2" t="s">
        <v>94</v>
      </c>
      <c r="Q91" s="2" t="s">
        <v>73</v>
      </c>
      <c r="R91" s="2" t="s">
        <v>91</v>
      </c>
      <c r="S91" s="2" t="s">
        <v>86</v>
      </c>
      <c r="T91" s="2" t="s">
        <v>86</v>
      </c>
      <c r="U91" s="2" t="s">
        <v>75</v>
      </c>
      <c r="V91" s="2" t="s">
        <v>96</v>
      </c>
      <c r="W91" s="2" t="s">
        <v>96</v>
      </c>
      <c r="X91" s="2" t="s">
        <v>77</v>
      </c>
      <c r="Y91" s="2" t="s">
        <v>96</v>
      </c>
      <c r="Z91" s="2" t="s">
        <v>96</v>
      </c>
      <c r="AA91" s="2" t="s">
        <v>96</v>
      </c>
      <c r="AB91" s="2" t="s">
        <v>96</v>
      </c>
      <c r="AC91" s="2" t="s">
        <v>79</v>
      </c>
      <c r="AD91" s="2" t="s">
        <v>155</v>
      </c>
      <c r="AE91" s="2" t="s">
        <v>99</v>
      </c>
      <c r="AF91" s="2" t="s">
        <v>126</v>
      </c>
      <c r="AG91" s="2" t="s">
        <v>88</v>
      </c>
      <c r="AH91" s="2" t="s">
        <v>83</v>
      </c>
      <c r="AI91" s="2" t="s">
        <v>101</v>
      </c>
      <c r="AJ91" s="2" t="s">
        <v>102</v>
      </c>
      <c r="AK91" s="2" t="s">
        <v>109</v>
      </c>
    </row>
    <row r="92" spans="1:37" x14ac:dyDescent="0.25">
      <c r="A92" s="1">
        <v>43750.923125000001</v>
      </c>
      <c r="B92" s="1">
        <v>43750.924756944441</v>
      </c>
      <c r="C92" s="2" t="s">
        <v>40</v>
      </c>
      <c r="D92" s="2" t="s">
        <v>327</v>
      </c>
      <c r="E92">
        <v>100</v>
      </c>
      <c r="F92">
        <v>141</v>
      </c>
      <c r="G92" s="2" t="s">
        <v>72</v>
      </c>
      <c r="H92" s="1">
        <v>43750.924771365739</v>
      </c>
      <c r="I92" s="2" t="s">
        <v>328</v>
      </c>
      <c r="J92" s="2" t="s">
        <v>71</v>
      </c>
      <c r="K92" s="2" t="s">
        <v>71</v>
      </c>
      <c r="L92" s="2" t="s">
        <v>71</v>
      </c>
      <c r="M92" s="2" t="s">
        <v>71</v>
      </c>
      <c r="N92" s="2" t="s">
        <v>71</v>
      </c>
      <c r="O92" s="2" t="s">
        <v>71</v>
      </c>
      <c r="P92" s="2" t="s">
        <v>94</v>
      </c>
      <c r="Q92" s="2" t="s">
        <v>73</v>
      </c>
      <c r="R92" s="2" t="s">
        <v>95</v>
      </c>
      <c r="S92" s="2" t="s">
        <v>76</v>
      </c>
      <c r="T92" s="2" t="s">
        <v>86</v>
      </c>
      <c r="U92" s="2" t="s">
        <v>86</v>
      </c>
      <c r="V92" s="2" t="s">
        <v>97</v>
      </c>
      <c r="W92" s="2" t="s">
        <v>97</v>
      </c>
      <c r="X92" s="2" t="s">
        <v>97</v>
      </c>
      <c r="Y92" s="2" t="s">
        <v>97</v>
      </c>
      <c r="Z92" s="2" t="s">
        <v>96</v>
      </c>
      <c r="AA92" s="2" t="s">
        <v>96</v>
      </c>
      <c r="AB92" s="2" t="s">
        <v>96</v>
      </c>
      <c r="AC92" s="2" t="s">
        <v>86</v>
      </c>
      <c r="AD92" s="2" t="s">
        <v>98</v>
      </c>
      <c r="AE92" s="2" t="s">
        <v>81</v>
      </c>
      <c r="AF92" s="2" t="s">
        <v>126</v>
      </c>
      <c r="AG92" s="2" t="s">
        <v>88</v>
      </c>
      <c r="AH92" s="2" t="s">
        <v>83</v>
      </c>
      <c r="AI92" s="2" t="s">
        <v>106</v>
      </c>
      <c r="AJ92" s="2" t="s">
        <v>102</v>
      </c>
      <c r="AK92" s="2" t="s">
        <v>158</v>
      </c>
    </row>
    <row r="93" spans="1:37" x14ac:dyDescent="0.25">
      <c r="A93" s="1">
        <v>43751.153402777774</v>
      </c>
      <c r="B93" s="1">
        <v>43751.155173611114</v>
      </c>
      <c r="C93" s="2" t="s">
        <v>40</v>
      </c>
      <c r="D93" s="2" t="s">
        <v>329</v>
      </c>
      <c r="E93">
        <v>100</v>
      </c>
      <c r="F93">
        <v>153</v>
      </c>
      <c r="G93" s="2" t="s">
        <v>72</v>
      </c>
      <c r="H93" s="1">
        <v>43751.155187418983</v>
      </c>
      <c r="I93" s="2" t="s">
        <v>330</v>
      </c>
      <c r="J93" s="2" t="s">
        <v>71</v>
      </c>
      <c r="K93" s="2" t="s">
        <v>71</v>
      </c>
      <c r="L93" s="2" t="s">
        <v>71</v>
      </c>
      <c r="M93" s="2" t="s">
        <v>71</v>
      </c>
      <c r="N93" s="2" t="s">
        <v>71</v>
      </c>
      <c r="O93" s="2" t="s">
        <v>71</v>
      </c>
      <c r="P93" s="2" t="s">
        <v>94</v>
      </c>
      <c r="Q93" s="2" t="s">
        <v>73</v>
      </c>
      <c r="R93" s="2" t="s">
        <v>197</v>
      </c>
      <c r="S93" s="2" t="s">
        <v>76</v>
      </c>
      <c r="T93" s="2" t="s">
        <v>76</v>
      </c>
      <c r="U93" s="2" t="s">
        <v>75</v>
      </c>
      <c r="V93" s="2" t="s">
        <v>96</v>
      </c>
      <c r="W93" s="2" t="s">
        <v>96</v>
      </c>
      <c r="X93" s="2" t="s">
        <v>77</v>
      </c>
      <c r="Y93" s="2" t="s">
        <v>96</v>
      </c>
      <c r="Z93" s="2" t="s">
        <v>96</v>
      </c>
      <c r="AA93" s="2" t="s">
        <v>96</v>
      </c>
      <c r="AB93" s="2" t="s">
        <v>96</v>
      </c>
      <c r="AC93" s="2" t="s">
        <v>151</v>
      </c>
      <c r="AD93" s="2" t="s">
        <v>87</v>
      </c>
      <c r="AE93" s="2" t="s">
        <v>105</v>
      </c>
      <c r="AF93" s="2" t="s">
        <v>126</v>
      </c>
      <c r="AG93" s="2" t="s">
        <v>88</v>
      </c>
      <c r="AH93" s="2" t="s">
        <v>120</v>
      </c>
      <c r="AI93" s="2" t="s">
        <v>101</v>
      </c>
      <c r="AJ93" s="2" t="s">
        <v>157</v>
      </c>
      <c r="AK93" s="2" t="s">
        <v>113</v>
      </c>
    </row>
    <row r="94" spans="1:37" x14ac:dyDescent="0.25">
      <c r="A94" s="1">
        <v>43751.216157407405</v>
      </c>
      <c r="B94" s="1">
        <v>43751.222442129627</v>
      </c>
      <c r="C94" s="2" t="s">
        <v>40</v>
      </c>
      <c r="D94" s="2" t="s">
        <v>331</v>
      </c>
      <c r="E94">
        <v>100</v>
      </c>
      <c r="F94">
        <v>543</v>
      </c>
      <c r="G94" s="2" t="s">
        <v>72</v>
      </c>
      <c r="H94" s="1">
        <v>43751.222454490744</v>
      </c>
      <c r="I94" s="2" t="s">
        <v>332</v>
      </c>
      <c r="J94" s="2" t="s">
        <v>71</v>
      </c>
      <c r="K94" s="2" t="s">
        <v>71</v>
      </c>
      <c r="L94" s="2" t="s">
        <v>71</v>
      </c>
      <c r="M94" s="2" t="s">
        <v>71</v>
      </c>
      <c r="N94" s="2" t="s">
        <v>71</v>
      </c>
      <c r="O94" s="2" t="s">
        <v>71</v>
      </c>
      <c r="P94" s="2" t="s">
        <v>94</v>
      </c>
      <c r="Q94" s="2" t="s">
        <v>73</v>
      </c>
      <c r="R94" s="2" t="s">
        <v>95</v>
      </c>
      <c r="S94" s="2" t="s">
        <v>86</v>
      </c>
      <c r="T94" s="2" t="s">
        <v>136</v>
      </c>
      <c r="U94" s="2" t="s">
        <v>136</v>
      </c>
      <c r="V94" s="2" t="s">
        <v>97</v>
      </c>
      <c r="W94" s="2" t="s">
        <v>97</v>
      </c>
      <c r="X94" s="2" t="s">
        <v>77</v>
      </c>
      <c r="Y94" s="2" t="s">
        <v>97</v>
      </c>
      <c r="Z94" s="2" t="s">
        <v>97</v>
      </c>
      <c r="AA94" s="2" t="s">
        <v>78</v>
      </c>
      <c r="AB94" s="2" t="s">
        <v>77</v>
      </c>
      <c r="AC94" s="2" t="s">
        <v>86</v>
      </c>
      <c r="AD94" s="2" t="s">
        <v>170</v>
      </c>
      <c r="AE94" s="2" t="s">
        <v>99</v>
      </c>
      <c r="AF94" s="2" t="s">
        <v>100</v>
      </c>
      <c r="AG94" s="2" t="s">
        <v>88</v>
      </c>
      <c r="AH94" s="2" t="s">
        <v>120</v>
      </c>
      <c r="AI94" s="2" t="s">
        <v>101</v>
      </c>
      <c r="AJ94" s="2" t="s">
        <v>122</v>
      </c>
      <c r="AK94" s="2" t="s">
        <v>113</v>
      </c>
    </row>
    <row r="95" spans="1:37" x14ac:dyDescent="0.25">
      <c r="A95" s="1">
        <v>43751.262164351851</v>
      </c>
      <c r="B95" s="1">
        <v>43751.263391203705</v>
      </c>
      <c r="C95" s="2" t="s">
        <v>40</v>
      </c>
      <c r="D95" s="2" t="s">
        <v>333</v>
      </c>
      <c r="E95">
        <v>100</v>
      </c>
      <c r="F95">
        <v>105</v>
      </c>
      <c r="G95" s="2" t="s">
        <v>72</v>
      </c>
      <c r="H95" s="1">
        <v>43751.263399837961</v>
      </c>
      <c r="I95" s="2" t="s">
        <v>334</v>
      </c>
      <c r="J95" s="2" t="s">
        <v>71</v>
      </c>
      <c r="K95" s="2" t="s">
        <v>71</v>
      </c>
      <c r="L95" s="2" t="s">
        <v>71</v>
      </c>
      <c r="M95" s="2" t="s">
        <v>71</v>
      </c>
      <c r="N95" s="2" t="s">
        <v>71</v>
      </c>
      <c r="O95" s="2" t="s">
        <v>71</v>
      </c>
      <c r="P95" s="2" t="s">
        <v>94</v>
      </c>
      <c r="Q95" s="2" t="s">
        <v>73</v>
      </c>
      <c r="R95" s="2" t="s">
        <v>95</v>
      </c>
      <c r="S95" s="2" t="s">
        <v>76</v>
      </c>
      <c r="T95" s="2" t="s">
        <v>86</v>
      </c>
      <c r="U95" s="2" t="s">
        <v>86</v>
      </c>
      <c r="V95" s="2" t="s">
        <v>97</v>
      </c>
      <c r="W95" s="2" t="s">
        <v>97</v>
      </c>
      <c r="X95" s="2" t="s">
        <v>96</v>
      </c>
      <c r="Y95" s="2" t="s">
        <v>96</v>
      </c>
      <c r="Z95" s="2" t="s">
        <v>97</v>
      </c>
      <c r="AA95" s="2" t="s">
        <v>96</v>
      </c>
      <c r="AB95" s="2" t="s">
        <v>97</v>
      </c>
      <c r="AC95" s="2" t="s">
        <v>86</v>
      </c>
      <c r="AD95" s="2" t="s">
        <v>98</v>
      </c>
      <c r="AE95" s="2" t="s">
        <v>105</v>
      </c>
      <c r="AF95" s="2" t="s">
        <v>188</v>
      </c>
      <c r="AG95" s="2" t="s">
        <v>82</v>
      </c>
      <c r="AH95" s="2" t="s">
        <v>83</v>
      </c>
      <c r="AI95" s="2" t="s">
        <v>101</v>
      </c>
      <c r="AJ95" s="2" t="s">
        <v>102</v>
      </c>
      <c r="AK95" s="2" t="s">
        <v>109</v>
      </c>
    </row>
    <row r="96" spans="1:37" x14ac:dyDescent="0.25">
      <c r="A96" s="1">
        <v>43751.413935185185</v>
      </c>
      <c r="B96" s="1">
        <v>43751.415358796294</v>
      </c>
      <c r="C96" s="2" t="s">
        <v>40</v>
      </c>
      <c r="D96" s="2" t="s">
        <v>335</v>
      </c>
      <c r="E96">
        <v>100</v>
      </c>
      <c r="F96">
        <v>123</v>
      </c>
      <c r="G96" s="2" t="s">
        <v>72</v>
      </c>
      <c r="H96" s="1">
        <v>43751.415370011571</v>
      </c>
      <c r="I96" s="2" t="s">
        <v>336</v>
      </c>
      <c r="J96" s="2" t="s">
        <v>71</v>
      </c>
      <c r="K96" s="2" t="s">
        <v>71</v>
      </c>
      <c r="L96" s="2" t="s">
        <v>71</v>
      </c>
      <c r="M96" s="2" t="s">
        <v>71</v>
      </c>
      <c r="N96" s="2" t="s">
        <v>71</v>
      </c>
      <c r="O96" s="2" t="s">
        <v>71</v>
      </c>
      <c r="P96" s="2" t="s">
        <v>94</v>
      </c>
      <c r="Q96" s="2" t="s">
        <v>73</v>
      </c>
      <c r="R96" s="2" t="s">
        <v>197</v>
      </c>
      <c r="S96" s="2" t="s">
        <v>75</v>
      </c>
      <c r="T96" s="2" t="s">
        <v>86</v>
      </c>
      <c r="U96" s="2" t="s">
        <v>76</v>
      </c>
      <c r="V96" s="2" t="s">
        <v>96</v>
      </c>
      <c r="W96" s="2" t="s">
        <v>96</v>
      </c>
      <c r="X96" s="2" t="s">
        <v>96</v>
      </c>
      <c r="Y96" s="2" t="s">
        <v>96</v>
      </c>
      <c r="Z96" s="2" t="s">
        <v>96</v>
      </c>
      <c r="AA96" s="2" t="s">
        <v>96</v>
      </c>
      <c r="AB96" s="2" t="s">
        <v>96</v>
      </c>
      <c r="AC96" s="2" t="s">
        <v>86</v>
      </c>
      <c r="AD96" s="2" t="s">
        <v>170</v>
      </c>
      <c r="AE96" s="2" t="s">
        <v>81</v>
      </c>
      <c r="AF96" s="2" t="s">
        <v>152</v>
      </c>
      <c r="AG96" s="2" t="s">
        <v>88</v>
      </c>
      <c r="AH96" s="2" t="s">
        <v>83</v>
      </c>
      <c r="AI96" s="2" t="s">
        <v>121</v>
      </c>
      <c r="AJ96" s="2" t="s">
        <v>106</v>
      </c>
      <c r="AK96" s="2" t="s">
        <v>107</v>
      </c>
    </row>
    <row r="97" spans="1:37" x14ac:dyDescent="0.25">
      <c r="A97" s="1">
        <v>43751.514201388891</v>
      </c>
      <c r="B97" s="1">
        <v>43751.517060185186</v>
      </c>
      <c r="C97" s="2" t="s">
        <v>40</v>
      </c>
      <c r="D97" s="2" t="s">
        <v>104</v>
      </c>
      <c r="E97">
        <v>100</v>
      </c>
      <c r="F97">
        <v>247</v>
      </c>
      <c r="G97" s="2" t="s">
        <v>72</v>
      </c>
      <c r="H97" s="1">
        <v>43751.517071840281</v>
      </c>
      <c r="I97" s="2" t="s">
        <v>337</v>
      </c>
      <c r="J97" s="2" t="s">
        <v>71</v>
      </c>
      <c r="K97" s="2" t="s">
        <v>71</v>
      </c>
      <c r="L97" s="2" t="s">
        <v>71</v>
      </c>
      <c r="M97" s="2" t="s">
        <v>71</v>
      </c>
      <c r="N97" s="2" t="s">
        <v>71</v>
      </c>
      <c r="O97" s="2" t="s">
        <v>71</v>
      </c>
      <c r="P97" s="2" t="s">
        <v>94</v>
      </c>
      <c r="Q97" s="2" t="s">
        <v>73</v>
      </c>
      <c r="R97" s="2" t="s">
        <v>91</v>
      </c>
      <c r="S97" s="2" t="s">
        <v>86</v>
      </c>
      <c r="T97" s="2" t="s">
        <v>86</v>
      </c>
      <c r="U97" s="2" t="s">
        <v>86</v>
      </c>
      <c r="V97" s="2" t="s">
        <v>96</v>
      </c>
      <c r="W97" s="2" t="s">
        <v>96</v>
      </c>
      <c r="X97" s="2" t="s">
        <v>96</v>
      </c>
      <c r="Y97" s="2" t="s">
        <v>96</v>
      </c>
      <c r="Z97" s="2" t="s">
        <v>97</v>
      </c>
      <c r="AA97" s="2" t="s">
        <v>97</v>
      </c>
      <c r="AB97" s="2" t="s">
        <v>97</v>
      </c>
      <c r="AC97" s="2" t="s">
        <v>86</v>
      </c>
      <c r="AD97" s="2" t="s">
        <v>98</v>
      </c>
      <c r="AE97" s="2" t="s">
        <v>81</v>
      </c>
      <c r="AF97" s="2" t="s">
        <v>152</v>
      </c>
      <c r="AG97" s="2" t="s">
        <v>88</v>
      </c>
      <c r="AH97" s="2" t="s">
        <v>164</v>
      </c>
      <c r="AI97" s="2" t="s">
        <v>121</v>
      </c>
      <c r="AJ97" s="2" t="s">
        <v>106</v>
      </c>
      <c r="AK97" s="2" t="s">
        <v>123</v>
      </c>
    </row>
    <row r="98" spans="1:37" x14ac:dyDescent="0.25">
      <c r="A98" s="1">
        <v>43752.250057870369</v>
      </c>
      <c r="B98" s="1">
        <v>43752.251157407409</v>
      </c>
      <c r="C98" s="2" t="s">
        <v>40</v>
      </c>
      <c r="D98" s="2" t="s">
        <v>338</v>
      </c>
      <c r="E98">
        <v>100</v>
      </c>
      <c r="F98">
        <v>95</v>
      </c>
      <c r="G98" s="2" t="s">
        <v>72</v>
      </c>
      <c r="H98" s="1">
        <v>43752.251166979164</v>
      </c>
      <c r="I98" s="2" t="s">
        <v>339</v>
      </c>
      <c r="J98" s="2" t="s">
        <v>71</v>
      </c>
      <c r="K98" s="2" t="s">
        <v>71</v>
      </c>
      <c r="L98" s="2" t="s">
        <v>71</v>
      </c>
      <c r="M98" s="2" t="s">
        <v>71</v>
      </c>
      <c r="N98" s="2" t="s">
        <v>71</v>
      </c>
      <c r="O98" s="2" t="s">
        <v>71</v>
      </c>
      <c r="P98" s="2" t="s">
        <v>94</v>
      </c>
      <c r="Q98" s="2" t="s">
        <v>73</v>
      </c>
      <c r="R98" s="2" t="s">
        <v>95</v>
      </c>
      <c r="S98" s="2" t="s">
        <v>76</v>
      </c>
      <c r="T98" s="2" t="s">
        <v>86</v>
      </c>
      <c r="U98" s="2" t="s">
        <v>86</v>
      </c>
      <c r="V98" s="2" t="s">
        <v>78</v>
      </c>
      <c r="W98" s="2" t="s">
        <v>77</v>
      </c>
      <c r="X98" s="2" t="s">
        <v>77</v>
      </c>
      <c r="Y98" s="2" t="s">
        <v>96</v>
      </c>
      <c r="Z98" s="2" t="s">
        <v>78</v>
      </c>
      <c r="AA98" s="2" t="s">
        <v>78</v>
      </c>
      <c r="AB98" s="2" t="s">
        <v>96</v>
      </c>
      <c r="AC98" s="2" t="s">
        <v>151</v>
      </c>
      <c r="AD98" s="2" t="s">
        <v>98</v>
      </c>
      <c r="AE98" s="2" t="s">
        <v>81</v>
      </c>
      <c r="AF98" s="2" t="s">
        <v>126</v>
      </c>
      <c r="AG98" s="2" t="s">
        <v>82</v>
      </c>
      <c r="AH98" s="2" t="s">
        <v>127</v>
      </c>
      <c r="AI98" s="2" t="s">
        <v>121</v>
      </c>
      <c r="AJ98" s="2" t="s">
        <v>102</v>
      </c>
      <c r="AK98" s="2" t="s">
        <v>340</v>
      </c>
    </row>
    <row r="99" spans="1:37" x14ac:dyDescent="0.25">
      <c r="A99" s="1">
        <v>43752.259502314817</v>
      </c>
      <c r="B99" s="1">
        <v>43752.260810185187</v>
      </c>
      <c r="C99" s="2" t="s">
        <v>40</v>
      </c>
      <c r="D99" s="2" t="s">
        <v>341</v>
      </c>
      <c r="E99">
        <v>100</v>
      </c>
      <c r="F99">
        <v>113</v>
      </c>
      <c r="G99" s="2" t="s">
        <v>72</v>
      </c>
      <c r="H99" s="1">
        <v>43752.260819641204</v>
      </c>
      <c r="I99" s="2" t="s">
        <v>342</v>
      </c>
      <c r="J99" s="2" t="s">
        <v>71</v>
      </c>
      <c r="K99" s="2" t="s">
        <v>71</v>
      </c>
      <c r="L99" s="2" t="s">
        <v>71</v>
      </c>
      <c r="M99" s="2" t="s">
        <v>71</v>
      </c>
      <c r="N99" s="2" t="s">
        <v>71</v>
      </c>
      <c r="O99" s="2" t="s">
        <v>71</v>
      </c>
      <c r="P99" s="2" t="s">
        <v>94</v>
      </c>
      <c r="Q99" s="2" t="s">
        <v>73</v>
      </c>
      <c r="R99" s="2" t="s">
        <v>91</v>
      </c>
      <c r="S99" s="2" t="s">
        <v>86</v>
      </c>
      <c r="T99" s="2" t="s">
        <v>86</v>
      </c>
      <c r="U99" s="2" t="s">
        <v>136</v>
      </c>
      <c r="V99" s="2" t="s">
        <v>96</v>
      </c>
      <c r="W99" s="2" t="s">
        <v>97</v>
      </c>
      <c r="X99" s="2" t="s">
        <v>96</v>
      </c>
      <c r="Y99" s="2" t="s">
        <v>97</v>
      </c>
      <c r="Z99" s="2" t="s">
        <v>97</v>
      </c>
      <c r="AA99" s="2" t="s">
        <v>96</v>
      </c>
      <c r="AB99" s="2" t="s">
        <v>97</v>
      </c>
      <c r="AC99" s="2" t="s">
        <v>86</v>
      </c>
      <c r="AD99" s="2" t="s">
        <v>98</v>
      </c>
      <c r="AE99" s="2" t="s">
        <v>99</v>
      </c>
      <c r="AF99" s="2" t="s">
        <v>126</v>
      </c>
      <c r="AG99" s="2" t="s">
        <v>82</v>
      </c>
      <c r="AH99" s="2" t="s">
        <v>127</v>
      </c>
      <c r="AI99" s="2" t="s">
        <v>121</v>
      </c>
      <c r="AJ99" s="2" t="s">
        <v>102</v>
      </c>
      <c r="AK99" s="2" t="s">
        <v>103</v>
      </c>
    </row>
    <row r="100" spans="1:37" x14ac:dyDescent="0.25">
      <c r="A100" s="1">
        <v>43752.28266203704</v>
      </c>
      <c r="B100" s="1">
        <v>43752.284409722219</v>
      </c>
      <c r="C100" s="2" t="s">
        <v>40</v>
      </c>
      <c r="D100" s="2" t="s">
        <v>104</v>
      </c>
      <c r="E100">
        <v>100</v>
      </c>
      <c r="F100">
        <v>150</v>
      </c>
      <c r="G100" s="2" t="s">
        <v>72</v>
      </c>
      <c r="H100" s="1">
        <v>43752.284418541669</v>
      </c>
      <c r="I100" s="2" t="s">
        <v>343</v>
      </c>
      <c r="J100" s="2" t="s">
        <v>71</v>
      </c>
      <c r="K100" s="2" t="s">
        <v>71</v>
      </c>
      <c r="L100" s="2" t="s">
        <v>71</v>
      </c>
      <c r="M100" s="2" t="s">
        <v>71</v>
      </c>
      <c r="N100" s="2" t="s">
        <v>71</v>
      </c>
      <c r="O100" s="2" t="s">
        <v>71</v>
      </c>
      <c r="P100" s="2" t="s">
        <v>94</v>
      </c>
      <c r="Q100" s="2" t="s">
        <v>73</v>
      </c>
      <c r="R100" s="2" t="s">
        <v>197</v>
      </c>
      <c r="S100" s="2" t="s">
        <v>86</v>
      </c>
      <c r="T100" s="2" t="s">
        <v>86</v>
      </c>
      <c r="U100" s="2" t="s">
        <v>86</v>
      </c>
      <c r="V100" s="2" t="s">
        <v>96</v>
      </c>
      <c r="W100" s="2" t="s">
        <v>96</v>
      </c>
      <c r="X100" s="2" t="s">
        <v>96</v>
      </c>
      <c r="Y100" s="2" t="s">
        <v>96</v>
      </c>
      <c r="Z100" s="2" t="s">
        <v>97</v>
      </c>
      <c r="AA100" s="2" t="s">
        <v>97</v>
      </c>
      <c r="AB100" s="2" t="s">
        <v>97</v>
      </c>
      <c r="AC100" s="2" t="s">
        <v>169</v>
      </c>
      <c r="AD100" s="2" t="s">
        <v>170</v>
      </c>
      <c r="AE100" s="2" t="s">
        <v>105</v>
      </c>
      <c r="AF100" s="2" t="s">
        <v>152</v>
      </c>
      <c r="AG100" s="2" t="s">
        <v>88</v>
      </c>
      <c r="AH100" s="2" t="s">
        <v>164</v>
      </c>
      <c r="AI100" s="2" t="s">
        <v>84</v>
      </c>
      <c r="AJ100" s="2" t="s">
        <v>106</v>
      </c>
      <c r="AK100" s="2" t="s">
        <v>123</v>
      </c>
    </row>
    <row r="101" spans="1:37" x14ac:dyDescent="0.25">
      <c r="A101" s="1">
        <v>43752.294293981482</v>
      </c>
      <c r="B101" s="1">
        <v>43752.295671296299</v>
      </c>
      <c r="C101" s="2" t="s">
        <v>40</v>
      </c>
      <c r="D101" s="2" t="s">
        <v>104</v>
      </c>
      <c r="E101">
        <v>100</v>
      </c>
      <c r="F101">
        <v>118</v>
      </c>
      <c r="G101" s="2" t="s">
        <v>72</v>
      </c>
      <c r="H101" s="1">
        <v>43752.29567832176</v>
      </c>
      <c r="I101" s="2" t="s">
        <v>344</v>
      </c>
      <c r="J101" s="2" t="s">
        <v>71</v>
      </c>
      <c r="K101" s="2" t="s">
        <v>71</v>
      </c>
      <c r="L101" s="2" t="s">
        <v>71</v>
      </c>
      <c r="M101" s="2" t="s">
        <v>71</v>
      </c>
      <c r="N101" s="2" t="s">
        <v>71</v>
      </c>
      <c r="O101" s="2" t="s">
        <v>71</v>
      </c>
      <c r="P101" s="2" t="s">
        <v>94</v>
      </c>
      <c r="Q101" s="2" t="s">
        <v>73</v>
      </c>
      <c r="R101" s="2" t="s">
        <v>74</v>
      </c>
      <c r="S101" s="2" t="s">
        <v>86</v>
      </c>
      <c r="T101" s="2" t="s">
        <v>86</v>
      </c>
      <c r="U101" s="2" t="s">
        <v>86</v>
      </c>
      <c r="V101" s="2" t="s">
        <v>96</v>
      </c>
      <c r="W101" s="2" t="s">
        <v>96</v>
      </c>
      <c r="X101" s="2" t="s">
        <v>96</v>
      </c>
      <c r="Y101" s="2" t="s">
        <v>96</v>
      </c>
      <c r="Z101" s="2" t="s">
        <v>96</v>
      </c>
      <c r="AA101" s="2" t="s">
        <v>96</v>
      </c>
      <c r="AB101" s="2" t="s">
        <v>96</v>
      </c>
      <c r="AC101" s="2" t="s">
        <v>86</v>
      </c>
      <c r="AD101" s="2" t="s">
        <v>170</v>
      </c>
      <c r="AE101" s="2" t="s">
        <v>81</v>
      </c>
      <c r="AF101" s="2" t="s">
        <v>126</v>
      </c>
      <c r="AG101" s="2" t="s">
        <v>88</v>
      </c>
      <c r="AH101" s="2" t="s">
        <v>127</v>
      </c>
      <c r="AI101" s="2" t="s">
        <v>121</v>
      </c>
      <c r="AJ101" s="2" t="s">
        <v>157</v>
      </c>
      <c r="AK101" s="2" t="s">
        <v>103</v>
      </c>
    </row>
    <row r="102" spans="1:37" x14ac:dyDescent="0.25">
      <c r="A102" s="1">
        <v>43752.297835648147</v>
      </c>
      <c r="B102" s="1">
        <v>43752.299525462964</v>
      </c>
      <c r="C102" s="2" t="s">
        <v>40</v>
      </c>
      <c r="D102" s="2" t="s">
        <v>345</v>
      </c>
      <c r="E102">
        <v>100</v>
      </c>
      <c r="F102">
        <v>146</v>
      </c>
      <c r="G102" s="2" t="s">
        <v>72</v>
      </c>
      <c r="H102" s="1">
        <v>43752.299536747683</v>
      </c>
      <c r="I102" s="2" t="s">
        <v>346</v>
      </c>
      <c r="J102" s="2" t="s">
        <v>71</v>
      </c>
      <c r="K102" s="2" t="s">
        <v>71</v>
      </c>
      <c r="L102" s="2" t="s">
        <v>71</v>
      </c>
      <c r="M102" s="2" t="s">
        <v>71</v>
      </c>
      <c r="N102" s="2" t="s">
        <v>71</v>
      </c>
      <c r="O102" s="2" t="s">
        <v>71</v>
      </c>
      <c r="P102" s="2" t="s">
        <v>94</v>
      </c>
      <c r="Q102" s="2" t="s">
        <v>73</v>
      </c>
      <c r="R102" s="2" t="s">
        <v>91</v>
      </c>
      <c r="S102" s="2" t="s">
        <v>86</v>
      </c>
      <c r="T102" s="2" t="s">
        <v>86</v>
      </c>
      <c r="U102" s="2" t="s">
        <v>86</v>
      </c>
      <c r="V102" s="2" t="s">
        <v>97</v>
      </c>
      <c r="W102" s="2" t="s">
        <v>97</v>
      </c>
      <c r="X102" s="2" t="s">
        <v>96</v>
      </c>
      <c r="Y102" s="2" t="s">
        <v>77</v>
      </c>
      <c r="Z102" s="2" t="s">
        <v>96</v>
      </c>
      <c r="AA102" s="2" t="s">
        <v>96</v>
      </c>
      <c r="AB102" s="2" t="s">
        <v>96</v>
      </c>
      <c r="AC102" s="2" t="s">
        <v>86</v>
      </c>
      <c r="AD102" s="2" t="s">
        <v>98</v>
      </c>
      <c r="AE102" s="2" t="s">
        <v>81</v>
      </c>
      <c r="AF102" s="2" t="s">
        <v>126</v>
      </c>
      <c r="AG102" s="2" t="s">
        <v>88</v>
      </c>
      <c r="AH102" s="2" t="s">
        <v>120</v>
      </c>
      <c r="AI102" s="2" t="s">
        <v>121</v>
      </c>
      <c r="AJ102" s="2" t="s">
        <v>157</v>
      </c>
      <c r="AK102" s="2" t="s">
        <v>107</v>
      </c>
    </row>
    <row r="103" spans="1:37" x14ac:dyDescent="0.25">
      <c r="A103" s="1">
        <v>43752.30804398148</v>
      </c>
      <c r="B103" s="1">
        <v>43752.309305555558</v>
      </c>
      <c r="C103" s="2" t="s">
        <v>40</v>
      </c>
      <c r="D103" s="2" t="s">
        <v>347</v>
      </c>
      <c r="E103">
        <v>100</v>
      </c>
      <c r="F103">
        <v>109</v>
      </c>
      <c r="G103" s="2" t="s">
        <v>72</v>
      </c>
      <c r="H103" s="1">
        <v>43752.309319548614</v>
      </c>
      <c r="I103" s="2" t="s">
        <v>348</v>
      </c>
      <c r="J103" s="2" t="s">
        <v>71</v>
      </c>
      <c r="K103" s="2" t="s">
        <v>71</v>
      </c>
      <c r="L103" s="2" t="s">
        <v>71</v>
      </c>
      <c r="M103" s="2" t="s">
        <v>71</v>
      </c>
      <c r="N103" s="2" t="s">
        <v>71</v>
      </c>
      <c r="O103" s="2" t="s">
        <v>71</v>
      </c>
      <c r="P103" s="2" t="s">
        <v>94</v>
      </c>
      <c r="Q103" s="2" t="s">
        <v>73</v>
      </c>
      <c r="R103" s="2" t="s">
        <v>91</v>
      </c>
      <c r="S103" s="2" t="s">
        <v>76</v>
      </c>
      <c r="T103" s="2" t="s">
        <v>76</v>
      </c>
      <c r="U103" s="2" t="s">
        <v>86</v>
      </c>
      <c r="V103" s="2" t="s">
        <v>78</v>
      </c>
      <c r="W103" s="2" t="s">
        <v>96</v>
      </c>
      <c r="X103" s="2" t="s">
        <v>77</v>
      </c>
      <c r="Y103" s="2" t="s">
        <v>97</v>
      </c>
      <c r="Z103" s="2" t="s">
        <v>77</v>
      </c>
      <c r="AA103" s="2" t="s">
        <v>77</v>
      </c>
      <c r="AB103" s="2" t="s">
        <v>77</v>
      </c>
      <c r="AC103" s="2" t="s">
        <v>151</v>
      </c>
      <c r="AD103" s="2" t="s">
        <v>87</v>
      </c>
      <c r="AE103" s="2" t="s">
        <v>99</v>
      </c>
      <c r="AF103" s="2" t="s">
        <v>100</v>
      </c>
      <c r="AG103" s="2" t="s">
        <v>88</v>
      </c>
      <c r="AH103" s="2" t="s">
        <v>83</v>
      </c>
      <c r="AI103" s="2" t="s">
        <v>101</v>
      </c>
      <c r="AJ103" s="2" t="s">
        <v>122</v>
      </c>
      <c r="AK103" s="2" t="s">
        <v>113</v>
      </c>
    </row>
    <row r="104" spans="1:37" x14ac:dyDescent="0.25">
      <c r="A104" s="1">
        <v>43752.340451388889</v>
      </c>
      <c r="B104" s="1">
        <v>43752.342256944445</v>
      </c>
      <c r="C104" s="2" t="s">
        <v>40</v>
      </c>
      <c r="D104" s="2" t="s">
        <v>349</v>
      </c>
      <c r="E104">
        <v>100</v>
      </c>
      <c r="F104">
        <v>156</v>
      </c>
      <c r="G104" s="2" t="s">
        <v>72</v>
      </c>
      <c r="H104" s="1">
        <v>43752.342270462963</v>
      </c>
      <c r="I104" s="2" t="s">
        <v>350</v>
      </c>
      <c r="J104" s="2" t="s">
        <v>71</v>
      </c>
      <c r="K104" s="2" t="s">
        <v>71</v>
      </c>
      <c r="L104" s="2" t="s">
        <v>71</v>
      </c>
      <c r="M104" s="2" t="s">
        <v>71</v>
      </c>
      <c r="N104" s="2" t="s">
        <v>71</v>
      </c>
      <c r="O104" s="2" t="s">
        <v>71</v>
      </c>
      <c r="P104" s="2" t="s">
        <v>94</v>
      </c>
      <c r="Q104" s="2" t="s">
        <v>73</v>
      </c>
      <c r="R104" s="2" t="s">
        <v>197</v>
      </c>
      <c r="S104" s="2" t="s">
        <v>86</v>
      </c>
      <c r="T104" s="2" t="s">
        <v>86</v>
      </c>
      <c r="U104" s="2" t="s">
        <v>86</v>
      </c>
      <c r="V104" s="2" t="s">
        <v>96</v>
      </c>
      <c r="W104" s="2" t="s">
        <v>97</v>
      </c>
      <c r="X104" s="2" t="s">
        <v>96</v>
      </c>
      <c r="Y104" s="2" t="s">
        <v>96</v>
      </c>
      <c r="Z104" s="2" t="s">
        <v>96</v>
      </c>
      <c r="AA104" s="2" t="s">
        <v>96</v>
      </c>
      <c r="AB104" s="2" t="s">
        <v>97</v>
      </c>
      <c r="AC104" s="2" t="s">
        <v>86</v>
      </c>
      <c r="AD104" s="2" t="s">
        <v>170</v>
      </c>
      <c r="AE104" s="2" t="s">
        <v>81</v>
      </c>
      <c r="AF104" s="2" t="s">
        <v>100</v>
      </c>
      <c r="AG104" s="2" t="s">
        <v>82</v>
      </c>
      <c r="AH104" s="2" t="s">
        <v>83</v>
      </c>
      <c r="AI104" s="2" t="s">
        <v>199</v>
      </c>
      <c r="AJ104" s="2" t="s">
        <v>137</v>
      </c>
      <c r="AK104" s="2" t="s">
        <v>113</v>
      </c>
    </row>
    <row r="105" spans="1:37" x14ac:dyDescent="0.25">
      <c r="A105" s="1">
        <v>43752.400439814817</v>
      </c>
      <c r="B105" s="1">
        <v>43752.403657407405</v>
      </c>
      <c r="C105" s="2" t="s">
        <v>40</v>
      </c>
      <c r="D105" s="2" t="s">
        <v>351</v>
      </c>
      <c r="E105">
        <v>100</v>
      </c>
      <c r="F105">
        <v>278</v>
      </c>
      <c r="G105" s="2" t="s">
        <v>72</v>
      </c>
      <c r="H105" s="1">
        <v>43752.40367201389</v>
      </c>
      <c r="I105" s="2" t="s">
        <v>352</v>
      </c>
      <c r="J105" s="2" t="s">
        <v>71</v>
      </c>
      <c r="K105" s="2" t="s">
        <v>71</v>
      </c>
      <c r="L105" s="2" t="s">
        <v>71</v>
      </c>
      <c r="M105" s="2" t="s">
        <v>71</v>
      </c>
      <c r="N105" s="2" t="s">
        <v>71</v>
      </c>
      <c r="O105" s="2" t="s">
        <v>71</v>
      </c>
      <c r="P105" s="2" t="s">
        <v>94</v>
      </c>
      <c r="Q105" s="2" t="s">
        <v>73</v>
      </c>
      <c r="R105" s="2" t="s">
        <v>91</v>
      </c>
      <c r="S105" s="2" t="s">
        <v>86</v>
      </c>
      <c r="T105" s="2" t="s">
        <v>86</v>
      </c>
      <c r="U105" s="2" t="s">
        <v>136</v>
      </c>
      <c r="V105" s="2" t="s">
        <v>97</v>
      </c>
      <c r="W105" s="2" t="s">
        <v>97</v>
      </c>
      <c r="X105" s="2" t="s">
        <v>97</v>
      </c>
      <c r="Y105" s="2" t="s">
        <v>97</v>
      </c>
      <c r="Z105" s="2" t="s">
        <v>96</v>
      </c>
      <c r="AA105" s="2" t="s">
        <v>78</v>
      </c>
      <c r="AB105" s="2" t="s">
        <v>78</v>
      </c>
      <c r="AC105" s="2" t="s">
        <v>86</v>
      </c>
      <c r="AD105" s="2" t="s">
        <v>80</v>
      </c>
      <c r="AE105" s="2" t="s">
        <v>81</v>
      </c>
      <c r="AF105" s="2" t="s">
        <v>133</v>
      </c>
      <c r="AG105" s="2" t="s">
        <v>82</v>
      </c>
      <c r="AH105" s="2" t="s">
        <v>83</v>
      </c>
      <c r="AI105" s="2" t="s">
        <v>101</v>
      </c>
      <c r="AJ105" s="2" t="s">
        <v>137</v>
      </c>
      <c r="AK105" s="2" t="s">
        <v>109</v>
      </c>
    </row>
    <row r="106" spans="1:37" x14ac:dyDescent="0.25">
      <c r="A106" s="1">
        <v>43752.404016203705</v>
      </c>
      <c r="B106" s="1">
        <v>43752.40552083333</v>
      </c>
      <c r="C106" s="2" t="s">
        <v>40</v>
      </c>
      <c r="D106" s="2" t="s">
        <v>353</v>
      </c>
      <c r="E106">
        <v>100</v>
      </c>
      <c r="F106">
        <v>130</v>
      </c>
      <c r="G106" s="2" t="s">
        <v>72</v>
      </c>
      <c r="H106" s="1">
        <v>43752.4055353125</v>
      </c>
      <c r="I106" s="2" t="s">
        <v>354</v>
      </c>
      <c r="J106" s="2" t="s">
        <v>71</v>
      </c>
      <c r="K106" s="2" t="s">
        <v>71</v>
      </c>
      <c r="L106" s="2" t="s">
        <v>71</v>
      </c>
      <c r="M106" s="2" t="s">
        <v>71</v>
      </c>
      <c r="N106" s="2" t="s">
        <v>71</v>
      </c>
      <c r="O106" s="2" t="s">
        <v>71</v>
      </c>
      <c r="P106" s="2" t="s">
        <v>94</v>
      </c>
      <c r="Q106" s="2" t="s">
        <v>73</v>
      </c>
      <c r="R106" s="2" t="s">
        <v>91</v>
      </c>
      <c r="S106" s="2" t="s">
        <v>86</v>
      </c>
      <c r="T106" s="2" t="s">
        <v>86</v>
      </c>
      <c r="U106" s="2" t="s">
        <v>76</v>
      </c>
      <c r="V106" s="2" t="s">
        <v>97</v>
      </c>
      <c r="W106" s="2" t="s">
        <v>97</v>
      </c>
      <c r="X106" s="2" t="s">
        <v>96</v>
      </c>
      <c r="Y106" s="2" t="s">
        <v>97</v>
      </c>
      <c r="Z106" s="2" t="s">
        <v>97</v>
      </c>
      <c r="AA106" s="2" t="s">
        <v>97</v>
      </c>
      <c r="AB106" s="2" t="s">
        <v>97</v>
      </c>
      <c r="AC106" s="2" t="s">
        <v>86</v>
      </c>
      <c r="AD106" s="2" t="s">
        <v>98</v>
      </c>
      <c r="AE106" s="2" t="s">
        <v>105</v>
      </c>
      <c r="AF106" s="2" t="s">
        <v>126</v>
      </c>
      <c r="AG106" s="2" t="s">
        <v>82</v>
      </c>
      <c r="AH106" s="2" t="s">
        <v>83</v>
      </c>
      <c r="AI106" s="2" t="s">
        <v>101</v>
      </c>
      <c r="AJ106" s="2" t="s">
        <v>157</v>
      </c>
      <c r="AK106" s="2" t="s">
        <v>140</v>
      </c>
    </row>
    <row r="107" spans="1:37" x14ac:dyDescent="0.25">
      <c r="A107" s="1">
        <v>43752.570543981485</v>
      </c>
      <c r="B107" s="1">
        <v>43752.571944444448</v>
      </c>
      <c r="C107" s="2" t="s">
        <v>40</v>
      </c>
      <c r="D107" s="2" t="s">
        <v>104</v>
      </c>
      <c r="E107">
        <v>100</v>
      </c>
      <c r="F107">
        <v>120</v>
      </c>
      <c r="G107" s="2" t="s">
        <v>72</v>
      </c>
      <c r="H107" s="1">
        <v>43752.571953831015</v>
      </c>
      <c r="I107" s="2" t="s">
        <v>355</v>
      </c>
      <c r="J107" s="2" t="s">
        <v>71</v>
      </c>
      <c r="K107" s="2" t="s">
        <v>71</v>
      </c>
      <c r="L107" s="2" t="s">
        <v>71</v>
      </c>
      <c r="M107" s="2" t="s">
        <v>71</v>
      </c>
      <c r="N107" s="2" t="s">
        <v>71</v>
      </c>
      <c r="O107" s="2" t="s">
        <v>71</v>
      </c>
      <c r="P107" s="2" t="s">
        <v>94</v>
      </c>
      <c r="Q107" s="2" t="s">
        <v>73</v>
      </c>
      <c r="R107" s="2" t="s">
        <v>91</v>
      </c>
      <c r="S107" s="2" t="s">
        <v>76</v>
      </c>
      <c r="T107" s="2" t="s">
        <v>76</v>
      </c>
      <c r="U107" s="2" t="s">
        <v>86</v>
      </c>
      <c r="V107" s="2" t="s">
        <v>77</v>
      </c>
      <c r="W107" s="2" t="s">
        <v>96</v>
      </c>
      <c r="X107" s="2" t="s">
        <v>78</v>
      </c>
      <c r="Y107" s="2" t="s">
        <v>97</v>
      </c>
      <c r="Z107" s="2" t="s">
        <v>77</v>
      </c>
      <c r="AA107" s="2" t="s">
        <v>77</v>
      </c>
      <c r="AB107" s="2" t="s">
        <v>77</v>
      </c>
      <c r="AC107" s="2" t="s">
        <v>79</v>
      </c>
      <c r="AD107" s="2" t="s">
        <v>80</v>
      </c>
      <c r="AE107" s="2" t="s">
        <v>81</v>
      </c>
      <c r="AF107" s="2" t="s">
        <v>126</v>
      </c>
      <c r="AG107" s="2" t="s">
        <v>88</v>
      </c>
      <c r="AH107" s="2" t="s">
        <v>83</v>
      </c>
      <c r="AI107" s="2" t="s">
        <v>121</v>
      </c>
      <c r="AJ107" s="2" t="s">
        <v>137</v>
      </c>
      <c r="AK107" s="2" t="s">
        <v>107</v>
      </c>
    </row>
    <row r="108" spans="1:37" x14ac:dyDescent="0.25">
      <c r="A108" s="1">
        <v>43752.741273148145</v>
      </c>
      <c r="B108" s="1">
        <v>43752.742280092592</v>
      </c>
      <c r="C108" s="2" t="s">
        <v>40</v>
      </c>
      <c r="D108" s="2" t="s">
        <v>356</v>
      </c>
      <c r="E108">
        <v>100</v>
      </c>
      <c r="F108">
        <v>86</v>
      </c>
      <c r="G108" s="2" t="s">
        <v>72</v>
      </c>
      <c r="H108" s="1">
        <v>43752.742284791668</v>
      </c>
      <c r="I108" s="2" t="s">
        <v>357</v>
      </c>
      <c r="J108" s="2" t="s">
        <v>71</v>
      </c>
      <c r="K108" s="2" t="s">
        <v>71</v>
      </c>
      <c r="L108" s="2" t="s">
        <v>71</v>
      </c>
      <c r="M108" s="2" t="s">
        <v>71</v>
      </c>
      <c r="N108" s="2" t="s">
        <v>71</v>
      </c>
      <c r="O108" s="2" t="s">
        <v>71</v>
      </c>
      <c r="P108" s="2" t="s">
        <v>94</v>
      </c>
      <c r="Q108" s="2" t="s">
        <v>73</v>
      </c>
      <c r="R108" s="2" t="s">
        <v>95</v>
      </c>
      <c r="S108" s="2" t="s">
        <v>86</v>
      </c>
      <c r="T108" s="2" t="s">
        <v>86</v>
      </c>
      <c r="U108" s="2" t="s">
        <v>76</v>
      </c>
      <c r="V108" s="2" t="s">
        <v>96</v>
      </c>
      <c r="W108" s="2" t="s">
        <v>96</v>
      </c>
      <c r="X108" s="2" t="s">
        <v>96</v>
      </c>
      <c r="Y108" s="2" t="s">
        <v>96</v>
      </c>
      <c r="Z108" s="2" t="s">
        <v>96</v>
      </c>
      <c r="AA108" s="2" t="s">
        <v>96</v>
      </c>
      <c r="AB108" s="2" t="s">
        <v>96</v>
      </c>
      <c r="AC108" s="2" t="s">
        <v>86</v>
      </c>
      <c r="AD108" s="2" t="s">
        <v>170</v>
      </c>
      <c r="AE108" s="2" t="s">
        <v>81</v>
      </c>
      <c r="AF108" s="2" t="s">
        <v>100</v>
      </c>
      <c r="AG108" s="2" t="s">
        <v>88</v>
      </c>
      <c r="AH108" s="2" t="s">
        <v>127</v>
      </c>
      <c r="AI108" s="2" t="s">
        <v>121</v>
      </c>
      <c r="AJ108" s="2" t="s">
        <v>157</v>
      </c>
      <c r="AK108" s="2" t="s">
        <v>107</v>
      </c>
    </row>
    <row r="109" spans="1:37" x14ac:dyDescent="0.25">
      <c r="A109" s="1">
        <v>43752.833449074074</v>
      </c>
      <c r="B109" s="1">
        <v>43752.835127314815</v>
      </c>
      <c r="C109" s="2" t="s">
        <v>40</v>
      </c>
      <c r="D109" s="2" t="s">
        <v>358</v>
      </c>
      <c r="E109">
        <v>100</v>
      </c>
      <c r="F109">
        <v>145</v>
      </c>
      <c r="G109" s="2" t="s">
        <v>72</v>
      </c>
      <c r="H109" s="1">
        <v>43752.835135937501</v>
      </c>
      <c r="I109" s="2" t="s">
        <v>359</v>
      </c>
      <c r="J109" s="2" t="s">
        <v>71</v>
      </c>
      <c r="K109" s="2" t="s">
        <v>71</v>
      </c>
      <c r="L109" s="2" t="s">
        <v>71</v>
      </c>
      <c r="M109" s="2" t="s">
        <v>71</v>
      </c>
      <c r="N109" s="2" t="s">
        <v>71</v>
      </c>
      <c r="O109" s="2" t="s">
        <v>71</v>
      </c>
      <c r="P109" s="2" t="s">
        <v>94</v>
      </c>
      <c r="Q109" s="2" t="s">
        <v>73</v>
      </c>
      <c r="R109" s="2" t="s">
        <v>91</v>
      </c>
      <c r="S109" s="2" t="s">
        <v>76</v>
      </c>
      <c r="T109" s="2" t="s">
        <v>76</v>
      </c>
      <c r="U109" s="2" t="s">
        <v>75</v>
      </c>
      <c r="V109" s="2" t="s">
        <v>96</v>
      </c>
      <c r="W109" s="2" t="s">
        <v>97</v>
      </c>
      <c r="X109" s="2" t="s">
        <v>97</v>
      </c>
      <c r="Y109" s="2" t="s">
        <v>96</v>
      </c>
      <c r="Z109" s="2" t="s">
        <v>77</v>
      </c>
      <c r="AA109" s="2" t="s">
        <v>96</v>
      </c>
      <c r="AB109" s="2" t="s">
        <v>96</v>
      </c>
      <c r="AC109" s="2" t="s">
        <v>86</v>
      </c>
      <c r="AD109" s="2" t="s">
        <v>155</v>
      </c>
      <c r="AE109" s="2" t="s">
        <v>105</v>
      </c>
      <c r="AF109" s="2" t="s">
        <v>126</v>
      </c>
      <c r="AG109" s="2" t="s">
        <v>82</v>
      </c>
      <c r="AH109" s="2" t="s">
        <v>127</v>
      </c>
      <c r="AI109" s="2" t="s">
        <v>121</v>
      </c>
      <c r="AJ109" s="2" t="s">
        <v>102</v>
      </c>
      <c r="AK109" s="2" t="s">
        <v>113</v>
      </c>
    </row>
    <row r="110" spans="1:37" x14ac:dyDescent="0.25">
      <c r="A110" s="1">
        <v>43753.31826388889</v>
      </c>
      <c r="B110" s="1">
        <v>43753.319664351853</v>
      </c>
      <c r="C110" s="2" t="s">
        <v>40</v>
      </c>
      <c r="D110" s="2" t="s">
        <v>360</v>
      </c>
      <c r="E110">
        <v>100</v>
      </c>
      <c r="F110">
        <v>121</v>
      </c>
      <c r="G110" s="2" t="s">
        <v>72</v>
      </c>
      <c r="H110" s="1">
        <v>43753.319678298612</v>
      </c>
      <c r="I110" s="2" t="s">
        <v>361</v>
      </c>
      <c r="J110" s="2" t="s">
        <v>71</v>
      </c>
      <c r="K110" s="2" t="s">
        <v>71</v>
      </c>
      <c r="L110" s="2" t="s">
        <v>71</v>
      </c>
      <c r="M110" s="2" t="s">
        <v>71</v>
      </c>
      <c r="N110" s="2" t="s">
        <v>71</v>
      </c>
      <c r="O110" s="2" t="s">
        <v>71</v>
      </c>
      <c r="P110" s="2" t="s">
        <v>94</v>
      </c>
      <c r="Q110" s="2" t="s">
        <v>73</v>
      </c>
      <c r="R110" s="2" t="s">
        <v>146</v>
      </c>
      <c r="S110" s="2" t="s">
        <v>86</v>
      </c>
      <c r="T110" s="2" t="s">
        <v>86</v>
      </c>
      <c r="U110" s="2" t="s">
        <v>76</v>
      </c>
      <c r="V110" s="2" t="s">
        <v>78</v>
      </c>
      <c r="W110" s="2" t="s">
        <v>96</v>
      </c>
      <c r="X110" s="2" t="s">
        <v>96</v>
      </c>
      <c r="Y110" s="2" t="s">
        <v>96</v>
      </c>
      <c r="Z110" s="2" t="s">
        <v>77</v>
      </c>
      <c r="AA110" s="2" t="s">
        <v>77</v>
      </c>
      <c r="AB110" s="2" t="s">
        <v>96</v>
      </c>
      <c r="AC110" s="2" t="s">
        <v>79</v>
      </c>
      <c r="AD110" s="2" t="s">
        <v>170</v>
      </c>
      <c r="AE110" s="2" t="s">
        <v>81</v>
      </c>
      <c r="AF110" s="2" t="s">
        <v>152</v>
      </c>
      <c r="AG110" s="2" t="s">
        <v>82</v>
      </c>
      <c r="AH110" s="2" t="s">
        <v>83</v>
      </c>
      <c r="AI110" s="2" t="s">
        <v>121</v>
      </c>
      <c r="AJ110" s="2" t="s">
        <v>102</v>
      </c>
      <c r="AK110" s="2" t="s">
        <v>103</v>
      </c>
    </row>
    <row r="111" spans="1:37" x14ac:dyDescent="0.25">
      <c r="A111" s="1">
        <v>43753.336539351854</v>
      </c>
      <c r="B111" s="1">
        <v>43753.338148148148</v>
      </c>
      <c r="C111" s="2" t="s">
        <v>40</v>
      </c>
      <c r="D111" s="2" t="s">
        <v>362</v>
      </c>
      <c r="E111">
        <v>100</v>
      </c>
      <c r="F111">
        <v>139</v>
      </c>
      <c r="G111" s="2" t="s">
        <v>72</v>
      </c>
      <c r="H111" s="1">
        <v>43753.338158738428</v>
      </c>
      <c r="I111" s="2" t="s">
        <v>363</v>
      </c>
      <c r="J111" s="2" t="s">
        <v>71</v>
      </c>
      <c r="K111" s="2" t="s">
        <v>71</v>
      </c>
      <c r="L111" s="2" t="s">
        <v>71</v>
      </c>
      <c r="M111" s="2" t="s">
        <v>71</v>
      </c>
      <c r="N111" s="2" t="s">
        <v>71</v>
      </c>
      <c r="O111" s="2" t="s">
        <v>71</v>
      </c>
      <c r="P111" s="2" t="s">
        <v>94</v>
      </c>
      <c r="Q111" s="2" t="s">
        <v>73</v>
      </c>
      <c r="R111" s="2" t="s">
        <v>112</v>
      </c>
      <c r="S111" s="2" t="s">
        <v>76</v>
      </c>
      <c r="T111" s="2" t="s">
        <v>76</v>
      </c>
      <c r="U111" s="2" t="s">
        <v>76</v>
      </c>
      <c r="V111" s="2" t="s">
        <v>96</v>
      </c>
      <c r="W111" s="2" t="s">
        <v>96</v>
      </c>
      <c r="X111" s="2" t="s">
        <v>96</v>
      </c>
      <c r="Y111" s="2" t="s">
        <v>96</v>
      </c>
      <c r="Z111" s="2" t="s">
        <v>77</v>
      </c>
      <c r="AA111" s="2" t="s">
        <v>77</v>
      </c>
      <c r="AB111" s="2" t="s">
        <v>96</v>
      </c>
      <c r="AC111" s="2" t="s">
        <v>79</v>
      </c>
      <c r="AD111" s="2" t="s">
        <v>87</v>
      </c>
      <c r="AE111" s="2" t="s">
        <v>105</v>
      </c>
      <c r="AF111" s="2" t="s">
        <v>126</v>
      </c>
      <c r="AG111" s="2" t="s">
        <v>88</v>
      </c>
      <c r="AH111" s="2" t="s">
        <v>83</v>
      </c>
      <c r="AI111" s="2" t="s">
        <v>106</v>
      </c>
      <c r="AJ111" s="2" t="s">
        <v>106</v>
      </c>
      <c r="AK111" s="2" t="s">
        <v>107</v>
      </c>
    </row>
    <row r="112" spans="1:37" x14ac:dyDescent="0.25">
      <c r="A112" s="1">
        <v>43753.40148148148</v>
      </c>
      <c r="B112" s="1">
        <v>43753.403553240743</v>
      </c>
      <c r="C112" s="2" t="s">
        <v>40</v>
      </c>
      <c r="D112" s="2" t="s">
        <v>364</v>
      </c>
      <c r="E112">
        <v>100</v>
      </c>
      <c r="F112">
        <v>178</v>
      </c>
      <c r="G112" s="2" t="s">
        <v>72</v>
      </c>
      <c r="H112" s="1">
        <v>43753.403564664353</v>
      </c>
      <c r="I112" s="2" t="s">
        <v>365</v>
      </c>
      <c r="J112" s="2" t="s">
        <v>71</v>
      </c>
      <c r="K112" s="2" t="s">
        <v>71</v>
      </c>
      <c r="L112" s="2" t="s">
        <v>71</v>
      </c>
      <c r="M112" s="2" t="s">
        <v>71</v>
      </c>
      <c r="N112" s="2" t="s">
        <v>71</v>
      </c>
      <c r="O112" s="2" t="s">
        <v>71</v>
      </c>
      <c r="P112" s="2" t="s">
        <v>94</v>
      </c>
      <c r="Q112" s="2" t="s">
        <v>73</v>
      </c>
      <c r="R112" s="2" t="s">
        <v>74</v>
      </c>
      <c r="S112" s="2" t="s">
        <v>86</v>
      </c>
      <c r="T112" s="2" t="s">
        <v>86</v>
      </c>
      <c r="U112" s="2" t="s">
        <v>86</v>
      </c>
      <c r="V112" s="2" t="s">
        <v>96</v>
      </c>
      <c r="W112" s="2" t="s">
        <v>96</v>
      </c>
      <c r="X112" s="2" t="s">
        <v>96</v>
      </c>
      <c r="Y112" s="2" t="s">
        <v>96</v>
      </c>
      <c r="Z112" s="2" t="s">
        <v>96</v>
      </c>
      <c r="AA112" s="2" t="s">
        <v>96</v>
      </c>
      <c r="AB112" s="2" t="s">
        <v>96</v>
      </c>
      <c r="AC112" s="2" t="s">
        <v>86</v>
      </c>
      <c r="AD112" s="2" t="s">
        <v>170</v>
      </c>
      <c r="AE112" s="2" t="s">
        <v>81</v>
      </c>
      <c r="AF112" s="2" t="s">
        <v>152</v>
      </c>
      <c r="AG112" s="2" t="s">
        <v>88</v>
      </c>
      <c r="AH112" s="2" t="s">
        <v>83</v>
      </c>
      <c r="AI112" s="2" t="s">
        <v>90</v>
      </c>
      <c r="AJ112" s="2" t="s">
        <v>106</v>
      </c>
      <c r="AK112" s="2" t="s">
        <v>107</v>
      </c>
    </row>
    <row r="113" spans="1:37" x14ac:dyDescent="0.25">
      <c r="A113" s="1">
        <v>43753.773923611108</v>
      </c>
      <c r="B113" s="1">
        <v>43753.77621527778</v>
      </c>
      <c r="C113" s="2" t="s">
        <v>40</v>
      </c>
      <c r="D113" s="2" t="s">
        <v>366</v>
      </c>
      <c r="E113">
        <v>100</v>
      </c>
      <c r="F113">
        <v>197</v>
      </c>
      <c r="G113" s="2" t="s">
        <v>72</v>
      </c>
      <c r="H113" s="1">
        <v>43753.77622313657</v>
      </c>
      <c r="I113" s="2" t="s">
        <v>367</v>
      </c>
      <c r="J113" s="2" t="s">
        <v>71</v>
      </c>
      <c r="K113" s="2" t="s">
        <v>71</v>
      </c>
      <c r="L113" s="2" t="s">
        <v>71</v>
      </c>
      <c r="M113" s="2" t="s">
        <v>71</v>
      </c>
      <c r="N113" s="2" t="s">
        <v>71</v>
      </c>
      <c r="O113" s="2" t="s">
        <v>71</v>
      </c>
      <c r="P113" s="2" t="s">
        <v>94</v>
      </c>
      <c r="Q113" s="2" t="s">
        <v>73</v>
      </c>
      <c r="R113" s="2" t="s">
        <v>197</v>
      </c>
      <c r="S113" s="2" t="s">
        <v>76</v>
      </c>
      <c r="T113" s="2" t="s">
        <v>86</v>
      </c>
      <c r="U113" s="2" t="s">
        <v>76</v>
      </c>
      <c r="V113" s="2" t="s">
        <v>96</v>
      </c>
      <c r="W113" s="2" t="s">
        <v>96</v>
      </c>
      <c r="X113" s="2" t="s">
        <v>96</v>
      </c>
      <c r="Y113" s="2" t="s">
        <v>96</v>
      </c>
      <c r="Z113" s="2" t="s">
        <v>96</v>
      </c>
      <c r="AA113" s="2" t="s">
        <v>96</v>
      </c>
      <c r="AB113" s="2" t="s">
        <v>96</v>
      </c>
      <c r="AC113" s="2" t="s">
        <v>79</v>
      </c>
      <c r="AD113" s="2" t="s">
        <v>98</v>
      </c>
      <c r="AE113" s="2" t="s">
        <v>105</v>
      </c>
      <c r="AF113" s="2" t="s">
        <v>126</v>
      </c>
      <c r="AG113" s="2" t="s">
        <v>88</v>
      </c>
      <c r="AH113" s="2" t="s">
        <v>120</v>
      </c>
      <c r="AI113" s="2" t="s">
        <v>121</v>
      </c>
      <c r="AJ113" s="2" t="s">
        <v>102</v>
      </c>
      <c r="AK113" s="2" t="s">
        <v>107</v>
      </c>
    </row>
    <row r="114" spans="1:37" x14ac:dyDescent="0.25">
      <c r="A114" s="1">
        <v>43759.006793981483</v>
      </c>
      <c r="B114" s="1">
        <v>43759.008738425924</v>
      </c>
      <c r="C114" s="2" t="s">
        <v>40</v>
      </c>
      <c r="D114" s="2" t="s">
        <v>368</v>
      </c>
      <c r="E114">
        <v>100</v>
      </c>
      <c r="F114">
        <v>167</v>
      </c>
      <c r="G114" s="2" t="s">
        <v>72</v>
      </c>
      <c r="H114" s="1">
        <v>43759.008748715278</v>
      </c>
      <c r="I114" s="2" t="s">
        <v>369</v>
      </c>
      <c r="J114" s="2" t="s">
        <v>71</v>
      </c>
      <c r="K114" s="2" t="s">
        <v>71</v>
      </c>
      <c r="L114" s="2" t="s">
        <v>71</v>
      </c>
      <c r="M114" s="2" t="s">
        <v>71</v>
      </c>
      <c r="N114" s="2" t="s">
        <v>71</v>
      </c>
      <c r="O114" s="2" t="s">
        <v>71</v>
      </c>
      <c r="P114" s="2" t="s">
        <v>94</v>
      </c>
      <c r="Q114" s="2" t="s">
        <v>73</v>
      </c>
      <c r="R114" s="2" t="s">
        <v>112</v>
      </c>
      <c r="S114" s="2" t="s">
        <v>76</v>
      </c>
      <c r="T114" s="2" t="s">
        <v>76</v>
      </c>
      <c r="U114" s="2" t="s">
        <v>86</v>
      </c>
      <c r="V114" s="2" t="s">
        <v>96</v>
      </c>
      <c r="W114" s="2" t="s">
        <v>96</v>
      </c>
      <c r="X114" s="2" t="s">
        <v>77</v>
      </c>
      <c r="Y114" s="2" t="s">
        <v>96</v>
      </c>
      <c r="Z114" s="2" t="s">
        <v>96</v>
      </c>
      <c r="AA114" s="2" t="s">
        <v>96</v>
      </c>
      <c r="AB114" s="2" t="s">
        <v>96</v>
      </c>
      <c r="AC114" s="2" t="s">
        <v>79</v>
      </c>
      <c r="AD114" s="2" t="s">
        <v>80</v>
      </c>
      <c r="AE114" s="2" t="s">
        <v>81</v>
      </c>
      <c r="AF114" s="2" t="s">
        <v>126</v>
      </c>
      <c r="AG114" s="2" t="s">
        <v>88</v>
      </c>
      <c r="AH114" s="2" t="s">
        <v>83</v>
      </c>
      <c r="AI114" s="2" t="s">
        <v>121</v>
      </c>
      <c r="AJ114" s="2" t="s">
        <v>102</v>
      </c>
      <c r="AK114" s="2" t="s">
        <v>107</v>
      </c>
    </row>
  </sheetData>
  <autoFilter ref="A2:AK114"/>
  <pageMargins left="0.7" right="0.7" top="0.75" bottom="0.75" header="0.3" footer="0.3"/>
  <ignoredErrors>
    <ignoredError sqref="C1:C2 D1:D2 G1:G2 I1:I2 J1:J2 K1:K2 L1:L2 M1:M2 N1:N2 O1:O2 P1:P2 Q1:Q2 R1:R2 S1:S2 T1:T2 U1:U2 V1:V2 W1:W2 X1:X2 Y1:Y2 Z1:Z2 AA1:AA2 AB1:AB2 AC1:AC2 AD1:AD2 AE1:AE2 AF1:AF2 AG1:AG2 AH1:AH2 AI1:AI2 AJ1:AJ2 AK1:AK2 C4:C6 D4:D6 G4:G6 I4:I6 J4:J6 K4:K6 L4:L6 M4:M6 N4:N6 O4:O6 P4:P6 Q4:Q6 R4:R6 S4:S6 T4:T6 U4:U6 V4:V6 W4:W6 X4:X6 Y4:Y6 Z4:Z6 AA4:AA6 AB4:AB6 AC4:AC6 AD4:AD6 AE4:AE6 AF4:AF6 AG4:AG6 AH4:AH6 AI4:AI6 AJ4:AJ6 AK4:AK6 C3 D3 G3 I3 J3 K3 L3 M3 N3 O3 P3 Q3 R3 S3 T3 U3 V3 W3 X3 Y3 Z3 AA3 AB3 AC3 AD3 AE3 AF3 AG3 AH3 AI3 AJ3 AK3 C113 D113 G113 I113 J113 K113 L113 M113 N113 O113 P113 Q113 R113 S113 T113 U113 V113 W113 X113 Y113 Z113 AA113 AB113 AC113 AD113 AE113 AF113 AG113 AH113 AI113 AJ113 AK113 C110:C111 D110:D111 G110:G111 I110:I111 J110:J111 K110:K111 L110:L111 M110:M111 N110:N111 O110:O111 P110:P111 Q110:Q111 R110:R111 S110:S111 T110:T111 U110:U111 V110:V111 W110:W111 X110:X111 Y110:Y111 Z110:Z111 AA110:AA111 AB110:AB111 AC110:AC111 AD110:AD111 AE110:AE111 AF110:AF111 AG110:AG111 AH110:AH111 AI110:AI111 AJ110:AJ111 AK110:AK111 C105:C107 D105:D107 G105:G107 I105:I107 J105:J107 K105:K107 L105:L107 M105:M107 N105:N107 O105:O107 P105:P107 Q105:Q107 R105:R107 S105:S107 T105:T107 U105:U107 V105:V107 W105:W107 X105:X107 Y105:Y107 Z105:Z107 AA105:AA107 AB105:AB107 AC105:AC107 AD105:AD107 AE105:AE107 AF105:AF107 AG105:AG107 AH105:AH107 AI105:AI107 AJ105:AJ107 AK105:AK107 C91:C104 D91:D104 G91:G104 I91:I104 J91:J104 K91:K104 L91:L104 M91:M104 N91:N104 O91:O104 P91:P104 Q91:Q104 R91:R104 S91:S104 T91:T104 U91:U104 V91:V104 W91:W104 X91:X104 Y91:Y104 Z91:Z104 AA91:AA104 AB91:AB104 AC91:AC104 AD91:AD104 AE91:AE104 AF91:AF104 AG91:AG104 AH91:AH104 AI91:AI104 AJ91:AJ104 AK91:AK104 C83:C85 D83:D85 G83:G85 I83:I85 J83:J85 K83:K85 L83:L85 M83:M85 N83:N85 O83:O85 P83:P85 Q83:Q85 R83:R85 S83:S85 T83:T85 U83:U85 V83:V85 W83:W85 X83:X85 Y83:Y85 Z83:Z85 AA83:AA85 AB83:AB85 AC83:AC85 AD83:AD85 AE83:AE85 AF83:AF85 AG83:AG85 AH83:AH85 AI83:AI85 AJ83:AJ85 AK83:AK85 C82 D82 G82 I82 J82 K82 L82 M82 N82 O82 P82 Q82 R82 S82 T82 U82 V82 W82 X82 Y82 Z82 AA82 AB82 AC82 AD82 AE82 AF82 AG82 AH82 AI82 AJ82 AK82 C81 D81 G81 I81 J81 K81 L81 M81 N81 O81 P81 Q81 R81 S81 T81 U81 V81 W81 X81 Y81 Z81 AA81 AB81 AC81 AD81 AE81 AF81 AG81 AH81 AI81 AJ81 AK81 C70:C75 D70:D75 G70:G75 I70:I75 J70:J75 K70:K75 L70:L75 M70:M75 N70:N75 O70:O75 P70:P75 Q70:Q75 R70:R75 S70:S75 T70:T75 U70:U75 V70:V75 W70:W75 X70:X75 Y70:Y75 Z70:Z75 AA70:AA75 AB70:AB75 AC70:AC75 AD70:AD75 AE70:AE75 AF70:AF75 AG70:AG75 AH70:AH75 AI70:AI75 AJ70:AJ75 AK70:AK75 C114 D114 G114 I114 J114 K114 L114 M114 N114 O114 P114 Q114 R114 S114 T114 U114 V114 W114 X114 Y114 Z114 AA114 AB114 AC114 AD114 AE114 AF114 AG114 AH114 AI114 AJ114 AK114 C108:C109 D108:D109 G108:G109 I108:I109 J108:J109 K108:K109 L108:L109 M108:M109 N108:N109 O108:O109 P108:P109 Q108:Q109 R108:R109 S108:S109 T108:T109 U108:U109 V108:V109 W108:W109 X108:X109 Y108:Y109 Z108:Z109 AA108:AA109 AB108:AB109 AC108:AC109 AD108:AD109 AE108:AE109 AF108:AF109 AG108:AG109 AH108:AH109 AI108:AI109 AJ108:AJ109 AK108:AK109 C7:C60 D7:D60 G7:G60 I7:I60 J7:J60 K7:K60 L7:L60 M7:M60 N7:N60 O7:O60 P7:P60 Q7:Q60 R7:R60 S7:S60 T7:T60 U7:U60 V7:V60 W7:W60 X7:X60 Y7:Y60 Z7:Z60 AA7:AA60 AB7:AB60 AC7:AC60 AD7:AD60 AE7:AE60 AF7:AF60 AG7:AG60 AH7:AH60 AI7:AI60 AJ7:AJ60 AK7:AK60 C65:C66 D65:D66 G65:G66 I65:I66 J65:J66 K65:K66 L65:L66 M65:M66 N65:N66 O65:O66 P65:P66 Q65:Q66 R65:R66 S65:S66 T65:T66 U65:U66 V65:V66 W65:W66 X65:X66 Y65:Y66 Z65:Z66 AA65:AA66 AB65:AB66 AC65:AC66 AD65:AD66 AE65:AE66 AF65:AF66 AG65:AG66 AH65:AH66 AI65:AI66 AJ65:AJ66 AK65:AK66 C64 D64 G64 I64 J64 K64 L64 M64 N64 O64 P64 Q64 R64 S64 T64 U64 V64 W64 X64 Y64 Z64 AA64 AB64 AC64 AD64 AE64 AF64 AG64 AH64 AI64 AJ64 AK64 C87:C90 D87:D90 G87:G90 I87:I90 J87:J90 K87:K90 L87:L90 M87:M90 N87:N90 O87:O90 P87:P90 Q87:Q90 R87:R90 S87:S90 T87:T90 U87:U90 V87:V90 W87:W90 X87:X90 Y87:Y90 Z87:Z90 AA87:AA90 AB87:AB90 AC87:AC90 AD87:AD90 AE87:AE90 AF87:AF90 AG87:AG90 AH87:AH90 AI87:AI90 AJ87:AJ90 AK87:AK90 C61:C63 D61:D63 G61:G63 I61:I63 J61:J63 K61:K63 L61:L63 M61:M63 N61:N63 O61:O63 P61:P63 Q61:Q63 R61:R63 S61:S63 T61:T63 U61:U63 V61:V63 W61:W63 X61:X63 Y61:Y63 Z61:Z63 AA61:AA63 AB61:AB63 AC61:AC63 AD61:AD63 AE61:AE63 AF61:AF63 AG61:AG63 AH61:AH63 AI61:AI63 AJ61:AJ63 AK61:AK63 C86 D86 G86 I86 J86 K86 L86 M86 N86 O86 P86 Q86 R86 S86 T86 U86 V86 W86 X86 Y86 Z86 AA86 AB86 AC86 AD86 AE86 AF86 AG86 AH86 AI86 AJ86 AK86 C67:C69 D67:D69 G67:G69 I67:I69 J67:J69 K67:K69 L67:L69 M67:M69 N67:N69 O67:O69 P67:P69 Q67:Q69 R67:R69 S67:S69 T67:T69 U67:U69 V67:V69 W67:W69 X67:X69 Y67:Y69 Z67:Z69 AA67:AA69 AB67:AB69 AC67:AC69 AD67:AD69 AE67:AE69 AF67:AF69 AG67:AG69 AH67:AH69 AI67:AI69 AJ67:AJ69 AK67:AK69 C112 D112 G112 I112 J112 K112 L112 M112 N112 O112 P112 Q112 R112 S112 T112 U112 V112 W112 X112 Y112 Z112 AA112 AB112 AC112 AD112 AE112 AF112 AG112 AH112 AI112 AJ112 AK112 C76:C80 D76:D80 G76:G80 I76:I80 J76:J80 K76:K80 L76:L80 M76:M80 N76:N80 O76:O80 P76:P80 Q76:Q80 R76:R80 S76:S80 T76:T80 U76:U80 V76:V80 W76:W80 X76:X80 Y76:Y80 Z76:Z80 AA76:AA80 AB76:AB80 AC76:AC80 AD76:AD80 AE76:AE80 AF76:AF80 AG76:AG80 AH76:AH80 AI76:AI80 AJ76:AJ80 AK76:AK80"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10" sqref="A10"/>
    </sheetView>
  </sheetViews>
  <sheetFormatPr defaultRowHeight="15" x14ac:dyDescent="0.25"/>
  <cols>
    <col min="1" max="1" width="26.7109375" customWidth="1"/>
    <col min="2" max="2" width="12.42578125" bestFit="1" customWidth="1"/>
  </cols>
  <sheetData>
    <row r="3" spans="1:2" x14ac:dyDescent="0.25">
      <c r="A3" s="4" t="s">
        <v>370</v>
      </c>
      <c r="B3" t="s">
        <v>373</v>
      </c>
    </row>
    <row r="4" spans="1:2" x14ac:dyDescent="0.25">
      <c r="A4" s="5" t="s">
        <v>88</v>
      </c>
      <c r="B4" s="6">
        <v>56</v>
      </c>
    </row>
    <row r="5" spans="1:2" x14ac:dyDescent="0.25">
      <c r="A5" s="5" t="s">
        <v>82</v>
      </c>
      <c r="B5" s="6">
        <v>56</v>
      </c>
    </row>
    <row r="6" spans="1:2" x14ac:dyDescent="0.25">
      <c r="A6" s="5" t="s">
        <v>66</v>
      </c>
      <c r="B6" s="6">
        <v>1</v>
      </c>
    </row>
    <row r="7" spans="1:2" x14ac:dyDescent="0.25">
      <c r="A7" s="5" t="s">
        <v>371</v>
      </c>
      <c r="B7" s="6"/>
    </row>
    <row r="8" spans="1:2" x14ac:dyDescent="0.25">
      <c r="A8" s="5" t="s">
        <v>372</v>
      </c>
      <c r="B8" s="6">
        <v>113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Sheet0</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Raghavendra Kulkarni</cp:lastModifiedBy>
  <dcterms:created xsi:type="dcterms:W3CDTF">2019-10-22T00:37:59Z</dcterms:created>
  <dcterms:modified xsi:type="dcterms:W3CDTF">2019-10-27T19:29:17Z</dcterms:modified>
</cp:coreProperties>
</file>