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page/Development/bhl-article-coverage/"/>
    </mc:Choice>
  </mc:AlternateContent>
  <xr:revisionPtr revIDLastSave="0" documentId="13_ncr:1_{9AB54BE7-6E70-7F4E-B252-AA243A4C0CCB}" xr6:coauthVersionLast="47" xr6:coauthVersionMax="47" xr10:uidLastSave="{00000000-0000-0000-0000-000000000000}"/>
  <bookViews>
    <workbookView xWindow="-36540" yWindow="2500" windowWidth="28040" windowHeight="17040" xr2:uid="{9D1DE806-EBF2-B24F-AF9E-C51D833976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<sst xmlns="http://schemas.openxmlformats.org/spreadsheetml/2006/main" count="10" uniqueCount="10">
  <si>
    <t>TittleID</t>
  </si>
  <si>
    <t>Title</t>
  </si>
  <si>
    <t>Cryptogamie. Bryologie, lichenologie</t>
  </si>
  <si>
    <t>Revue algologique</t>
  </si>
  <si>
    <t>Revue bryologique</t>
  </si>
  <si>
    <t>Revue bryologique et lichenologique</t>
  </si>
  <si>
    <t>Cryptogamie. Mycologie </t>
  </si>
  <si>
    <t>Bulletin du Muséum national d'histoire naturelle. Section A: Zoologie, biologie et écologie animales</t>
  </si>
  <si>
    <t>BMBOT - Bulletin du Muséum National d'Histoire Naturelle Sér. 3, Botanique 1972-1978 #5</t>
  </si>
  <si>
    <t>BMBAD - Bulletin du Muséum National d’Histoire Naturelle Section B,Adansonia, botanique, phytochimie 1981-1996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</si>
</sst>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rgb="FFC9D1D9"/>
      <name val="Helvetica"/>
      <family val="2"/>
    </font>
    <font>
      <sz val="32"/>
      <color rgb="FFC9D1D9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dmpage/bibliotheques-mnhn-fr/issues/11" TargetMode="External"/><Relationship Id="rId3" Type="http://schemas.openxmlformats.org/officeDocument/2006/relationships/hyperlink" Target="https://www.biodiversitylibrary.org/title/169357" TargetMode="External"/><Relationship Id="rId7" Type="http://schemas.openxmlformats.org/officeDocument/2006/relationships/hyperlink" Target="https://www.biodiversitylibrary.org/bibliography/158834" TargetMode="External"/><Relationship Id="rId12" Type="http://schemas.openxmlformats.org/officeDocument/2006/relationships/hyperlink" Target="https://www.biodiversitylibrary.org/bibliography/13855" TargetMode="External"/><Relationship Id="rId2" Type="http://schemas.openxmlformats.org/officeDocument/2006/relationships/hyperlink" Target="https://github.com/rdmpage/bibliotheques-mnhn-fr/issues/18" TargetMode="External"/><Relationship Id="rId1" Type="http://schemas.openxmlformats.org/officeDocument/2006/relationships/hyperlink" Target="https://www.biodiversitylibrary.org/bibliography/176213" TargetMode="External"/><Relationship Id="rId6" Type="http://schemas.openxmlformats.org/officeDocument/2006/relationships/hyperlink" Target="https://www.biodiversitylibrary.org/bibliography/175306" TargetMode="External"/><Relationship Id="rId11" Type="http://schemas.openxmlformats.org/officeDocument/2006/relationships/hyperlink" Target="https://github.com/rdmpage/bibliotheques-mnhn-fr/issues/2" TargetMode="External"/><Relationship Id="rId5" Type="http://schemas.openxmlformats.org/officeDocument/2006/relationships/hyperlink" Target="https://github.com/rdmpage/bibliotheques-mnhn-fr/issues/16" TargetMode="External"/><Relationship Id="rId10" Type="http://schemas.openxmlformats.org/officeDocument/2006/relationships/hyperlink" Target="https://www.biodiversitylibrary.org/bibliography/12908" TargetMode="External"/><Relationship Id="rId4" Type="http://schemas.openxmlformats.org/officeDocument/2006/relationships/hyperlink" Target="https://github.com/rdmpage/bibliotheques-mnhn-fr/issues/8" TargetMode="External"/><Relationship Id="rId9" Type="http://schemas.openxmlformats.org/officeDocument/2006/relationships/hyperlink" Target="https://github.com/rdmpage/bibliotheques-mnhn-fr/issues/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7D879-15A4-9143-9559-2A62F64E1294}">
  <dimension ref="A1:H16"/>
  <sheetViews>
    <sheetView tabSelected="1" workbookViewId="0">
      <selection activeCell="E13" sqref="E1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</row>
    <row r="2" spans="1:8" ht="21" x14ac:dyDescent="0.25">
      <c r="A2" s="1">
        <v>176213</v>
      </c>
      <c r="B2" s="2" t="s">
        <v>2</v>
      </c>
      <c r="H2" t="str">
        <f>CONCATENATE("&lt;tr&gt;&lt;td&gt;&lt;a href=""",A2,".html""&gt;&lt;img src=""",A2,".png""&gt;&lt;/a&gt;&lt;/td&gt;&lt;td&gt;",B2,"&lt;/td&gt;&lt;/tr&gt;")</f>
        <v>&lt;tr&gt;&lt;td&gt;&lt;a href="176213.html"&gt;&lt;img src="176213.png"&gt;&lt;/a&gt;&lt;/td&gt;&lt;td&gt;Cryptogamie. Bryologie, lichenologie&lt;/td&gt;&lt;/tr&gt;</v>
      </c>
    </row>
    <row r="3" spans="1:8" x14ac:dyDescent="0.2">
      <c r="A3">
        <v>169282</v>
      </c>
      <c r="B3" s="1" t="s">
        <v>3</v>
      </c>
      <c r="H3" t="str">
        <f t="shared" ref="H3:H16" si="0">CONCATENATE("&lt;tr&gt;&lt;td&gt;&lt;a href=""",A3,".html""&gt;&lt;img src=""",A3,".png""&gt;&lt;/a&gt;&lt;/td&gt;&lt;td&gt;",B3,"&lt;/td&gt;&lt;/tr&gt;")</f>
        <v>&lt;tr&gt;&lt;td&gt;&lt;a href="169282.html"&gt;&lt;img src="169282.png"&gt;&lt;/a&gt;&lt;/td&gt;&lt;td&gt;Revue algologique&lt;/td&gt;&lt;/tr&gt;</v>
      </c>
    </row>
    <row r="4" spans="1:8" ht="40" x14ac:dyDescent="0.4">
      <c r="A4">
        <v>514</v>
      </c>
      <c r="B4" s="3" t="s">
        <v>4</v>
      </c>
      <c r="H4" t="str">
        <f t="shared" si="0"/>
        <v>&lt;tr&gt;&lt;td&gt;&lt;a href="514.html"&gt;&lt;img src="514.png"&gt;&lt;/a&gt;&lt;/td&gt;&lt;td&gt;Revue bryologique&lt;/td&gt;&lt;/tr&gt;</v>
      </c>
    </row>
    <row r="5" spans="1:8" x14ac:dyDescent="0.2">
      <c r="A5" s="1">
        <v>169357</v>
      </c>
      <c r="B5" s="1" t="s">
        <v>5</v>
      </c>
      <c r="H5" t="str">
        <f t="shared" si="0"/>
        <v>&lt;tr&gt;&lt;td&gt;&lt;a href="169357.html"&gt;&lt;img src="169357.png"&gt;&lt;/a&gt;&lt;/td&gt;&lt;td&gt;Revue bryologique et lichenologique&lt;/td&gt;&lt;/tr&gt;</v>
      </c>
    </row>
    <row r="6" spans="1:8" x14ac:dyDescent="0.2">
      <c r="A6" s="1">
        <v>175306</v>
      </c>
      <c r="B6" s="1" t="s">
        <v>6</v>
      </c>
      <c r="H6" t="str">
        <f t="shared" si="0"/>
        <v>&lt;tr&gt;&lt;td&gt;&lt;a href="175306.html"&gt;&lt;img src="175306.png"&gt;&lt;/a&gt;&lt;/td&gt;&lt;td&gt;Cryptogamie. Mycologie &lt;/td&gt;&lt;/tr&gt;</v>
      </c>
    </row>
    <row r="7" spans="1:8" x14ac:dyDescent="0.2">
      <c r="A7" s="1">
        <v>158834</v>
      </c>
      <c r="B7" s="1" t="s">
        <v>7</v>
      </c>
      <c r="H7" t="str">
        <f t="shared" si="0"/>
        <v>&lt;tr&gt;&lt;td&gt;&lt;a href="158834.html"&gt;&lt;img src="158834.png"&gt;&lt;/a&gt;&lt;/td&gt;&lt;td&gt;Bulletin du Muséum national d'histoire naturelle. Section A: Zoologie, biologie et écologie animales&lt;/td&gt;&lt;/tr&gt;</v>
      </c>
    </row>
    <row r="8" spans="1:8" x14ac:dyDescent="0.2">
      <c r="A8" s="1">
        <v>12908</v>
      </c>
      <c r="B8" s="1" t="s">
        <v>8</v>
      </c>
      <c r="H8" t="str">
        <f t="shared" si="0"/>
        <v>&lt;tr&gt;&lt;td&gt;&lt;a href="12908.html"&gt;&lt;img src="12908.png"&gt;&lt;/a&gt;&lt;/td&gt;&lt;td&gt;BMBOT - Bulletin du Muséum National d'Histoire Naturelle Sér. 3, Botanique 1972-1978 #5&lt;/td&gt;&lt;/tr&gt;</v>
      </c>
    </row>
    <row r="9" spans="1:8" x14ac:dyDescent="0.2">
      <c r="A9" s="1">
        <v>13855</v>
      </c>
      <c r="B9" s="1" t="s">
        <v>9</v>
      </c>
      <c r="H9" t="str">
        <f t="shared" si="0"/>
        <v>&lt;tr&gt;&lt;td&gt;&lt;a href="13855.html"&gt;&lt;img src="13855.png"&gt;&lt;/a&gt;&lt;/td&gt;&lt;td&gt;BMBAD - Bulletin du Muséum National d’Histoire Naturelle Section B,Adansonia, botanique, phytochimie 1981-1996&lt;/td&gt;&lt;/tr&gt;</v>
      </c>
    </row>
    <row r="10" spans="1:8" x14ac:dyDescent="0.2">
      <c r="H10" t="str">
        <f t="shared" si="0"/>
        <v>&lt;tr&gt;&lt;td&gt;&lt;a href=".html"&gt;&lt;img src=".png"&gt;&lt;/a&gt;&lt;/td&gt;&lt;td&gt;&lt;/td&gt;&lt;/tr&gt;</v>
      </c>
    </row>
    <row r="11" spans="1:8" x14ac:dyDescent="0.2">
      <c r="H11" t="str">
        <f t="shared" si="0"/>
        <v>&lt;tr&gt;&lt;td&gt;&lt;a href=".html"&gt;&lt;img src=".png"&gt;&lt;/a&gt;&lt;/td&gt;&lt;td&gt;&lt;/td&gt;&lt;/tr&gt;</v>
      </c>
    </row>
    <row r="12" spans="1:8" x14ac:dyDescent="0.2">
      <c r="H12" t="str">
        <f t="shared" si="0"/>
        <v>&lt;tr&gt;&lt;td&gt;&lt;a href=".html"&gt;&lt;img src=".png"&gt;&lt;/a&gt;&lt;/td&gt;&lt;td&gt;&lt;/td&gt;&lt;/tr&gt;</v>
      </c>
    </row>
    <row r="13" spans="1:8" x14ac:dyDescent="0.2">
      <c r="H13" t="str">
        <f t="shared" si="0"/>
        <v>&lt;tr&gt;&lt;td&gt;&lt;a href=".html"&gt;&lt;img src=".png"&gt;&lt;/a&gt;&lt;/td&gt;&lt;td&gt;&lt;/td&gt;&lt;/tr&gt;</v>
      </c>
    </row>
    <row r="14" spans="1:8" x14ac:dyDescent="0.2">
      <c r="H14" t="str">
        <f t="shared" si="0"/>
        <v>&lt;tr&gt;&lt;td&gt;&lt;a href=".html"&gt;&lt;img src=".png"&gt;&lt;/a&gt;&lt;/td&gt;&lt;td&gt;&lt;/td&gt;&lt;/tr&gt;</v>
      </c>
    </row>
    <row r="15" spans="1:8" x14ac:dyDescent="0.2">
      <c r="H15" t="str">
        <f t="shared" si="0"/>
        <v>&lt;tr&gt;&lt;td&gt;&lt;a href=".html"&gt;&lt;img src=".png"&gt;&lt;/a&gt;&lt;/td&gt;&lt;td&gt;&lt;/td&gt;&lt;/tr&gt;</v>
      </c>
    </row>
    <row r="16" spans="1:8" x14ac:dyDescent="0.2">
      <c r="H16" t="str">
        <f t="shared" si="0"/>
        <v>&lt;tr&gt;&lt;td&gt;&lt;a href=".html"&gt;&lt;img src=".png"&gt;&lt;/a&gt;&lt;/td&gt;&lt;td&gt;&lt;/td&gt;&lt;/tr&gt;</v>
      </c>
    </row>
  </sheetData>
  <hyperlinks>
    <hyperlink ref="A2" r:id="rId1" display="https://www.biodiversitylibrary.org/bibliography/176213" xr:uid="{A288F310-E52D-4C48-B842-032E3ABDCAAE}"/>
    <hyperlink ref="B3" r:id="rId2" display="https://github.com/rdmpage/bibliotheques-mnhn-fr/issues/18" xr:uid="{D49502C0-D9F8-EE40-B6B8-EF34F8ABDAC9}"/>
    <hyperlink ref="A5" r:id="rId3" display="https://www.biodiversitylibrary.org/title/169357" xr:uid="{B4AAB521-721C-684A-ABD4-D96DD82775F1}"/>
    <hyperlink ref="B5" r:id="rId4" display="https://github.com/rdmpage/bibliotheques-mnhn-fr/issues/8" xr:uid="{74B21106-FFB5-AF47-998E-368D25F7223F}"/>
    <hyperlink ref="B6" r:id="rId5" display="https://github.com/rdmpage/bibliotheques-mnhn-fr/issues/16" xr:uid="{AF58B902-DAF6-8844-8963-1E4775EC4B3F}"/>
    <hyperlink ref="A6" r:id="rId6" display="https://www.biodiversitylibrary.org/bibliography/175306" xr:uid="{83DC0676-700B-694F-85BB-04D12F348015}"/>
    <hyperlink ref="A7" r:id="rId7" display="https://www.biodiversitylibrary.org/bibliography/158834" xr:uid="{8C399D5F-1B39-5244-BB3F-7F6845FE288C}"/>
    <hyperlink ref="B7" r:id="rId8" display="https://github.com/rdmpage/bibliotheques-mnhn-fr/issues/11" xr:uid="{250E2EC4-5522-F94D-9821-EE741CBB2644}"/>
    <hyperlink ref="B8" r:id="rId9" display="https://github.com/rdmpage/bibliotheques-mnhn-fr/issues/5" xr:uid="{A704CE88-038F-9244-905B-D7B6B5AE2167}"/>
    <hyperlink ref="A8" r:id="rId10" display="https://www.biodiversitylibrary.org/bibliography/12908" xr:uid="{51B0D486-B35B-5346-BA14-DA06C8A35920}"/>
    <hyperlink ref="B9" r:id="rId11" display="https://github.com/rdmpage/bibliotheques-mnhn-fr/issues/2" xr:uid="{46825AFA-EBD5-3441-9EF6-3F08A10FBE35}"/>
    <hyperlink ref="A9" r:id="rId12" display="https://www.biodiversitylibrary.org/bibliography/13855" xr:uid="{20775D38-97D2-6C45-802C-0A19C50A0A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 Page</dc:creator>
  <cp:lastModifiedBy>Roderic Page</cp:lastModifiedBy>
  <dcterms:created xsi:type="dcterms:W3CDTF">2021-12-06T12:17:55Z</dcterms:created>
  <dcterms:modified xsi:type="dcterms:W3CDTF">2021-12-06T12:41:44Z</dcterms:modified>
</cp:coreProperties>
</file>