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page/Sites/microcitation/"/>
    </mc:Choice>
  </mc:AlternateContent>
  <xr:revisionPtr revIDLastSave="0" documentId="13_ncr:1_{CC50CA7E-8FEA-834B-ABE8-716B7216D699}" xr6:coauthVersionLast="46" xr6:coauthVersionMax="46" xr10:uidLastSave="{00000000-0000-0000-0000-000000000000}"/>
  <bookViews>
    <workbookView xWindow="-36680" yWindow="1260" windowWidth="22300" windowHeight="17760" xr2:uid="{7CD4E010-9368-8E46-9454-3891D4AE47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5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7" i="1"/>
  <c r="D216" i="1"/>
  <c r="D219" i="1"/>
  <c r="D221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5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70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5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30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3" i="1"/>
  <c r="D355" i="1"/>
  <c r="D356" i="1"/>
  <c r="D357" i="1"/>
  <c r="D358" i="1"/>
  <c r="D359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7" i="1"/>
  <c r="D378" i="1"/>
  <c r="D376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4" i="1"/>
  <c r="D475" i="1"/>
  <c r="D476" i="1"/>
  <c r="D477" i="1"/>
  <c r="D478" i="1"/>
  <c r="D479" i="1"/>
  <c r="D480" i="1"/>
  <c r="D481" i="1"/>
  <c r="D482" i="1"/>
  <c r="D483" i="1"/>
  <c r="D484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4" i="1"/>
  <c r="D525" i="1"/>
  <c r="D526" i="1"/>
  <c r="D527" i="1"/>
  <c r="D528" i="1"/>
  <c r="D529" i="1"/>
  <c r="D531" i="1"/>
  <c r="D532" i="1"/>
  <c r="D533" i="1"/>
  <c r="D534" i="1"/>
  <c r="D535" i="1"/>
  <c r="D536" i="1"/>
  <c r="D537" i="1"/>
  <c r="D538" i="1"/>
  <c r="D539" i="1"/>
  <c r="D540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70" i="1"/>
  <c r="D571" i="1"/>
  <c r="D572" i="1"/>
  <c r="D573" i="1"/>
  <c r="D574" i="1"/>
  <c r="D575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90" i="1"/>
  <c r="D591" i="1"/>
  <c r="D592" i="1"/>
  <c r="D593" i="1"/>
  <c r="D594" i="1"/>
  <c r="D595" i="1"/>
  <c r="D596" i="1"/>
  <c r="D597" i="1"/>
  <c r="D598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2" i="1"/>
  <c r="D633" i="1"/>
  <c r="D634" i="1"/>
  <c r="D635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6" i="1"/>
  <c r="D657" i="1"/>
  <c r="D658" i="1"/>
  <c r="D659" i="1"/>
  <c r="D660" i="1"/>
  <c r="D661" i="1"/>
  <c r="D662" i="1"/>
  <c r="D663" i="1"/>
  <c r="D664" i="1"/>
  <c r="D665" i="1"/>
  <c r="D666" i="1"/>
  <c r="D668" i="1"/>
  <c r="D667" i="1"/>
  <c r="D669" i="1"/>
  <c r="D670" i="1"/>
  <c r="D671" i="1"/>
  <c r="D672" i="1"/>
  <c r="D673" i="1"/>
  <c r="D675" i="1"/>
  <c r="D676" i="1"/>
  <c r="D677" i="1"/>
  <c r="D678" i="1"/>
  <c r="D679" i="1"/>
  <c r="D681" i="1"/>
  <c r="D680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3" i="1"/>
  <c r="D4" i="1"/>
  <c r="D5" i="1"/>
  <c r="D6" i="1"/>
  <c r="D7" i="1"/>
  <c r="D8" i="1"/>
  <c r="D9" i="1"/>
  <c r="D10" i="1"/>
  <c r="D11" i="1"/>
  <c r="D12" i="1"/>
  <c r="D13" i="1"/>
  <c r="D15" i="1"/>
  <c r="D14" i="1"/>
  <c r="D16" i="1"/>
  <c r="D218" i="1"/>
  <c r="D523" i="1"/>
  <c r="D159" i="1"/>
  <c r="D187" i="1"/>
  <c r="D220" i="1"/>
  <c r="D222" i="1"/>
  <c r="D269" i="1"/>
  <c r="D271" i="1"/>
  <c r="D316" i="1"/>
  <c r="D354" i="1"/>
  <c r="D455" i="1"/>
  <c r="D473" i="1"/>
  <c r="D569" i="1"/>
  <c r="D655" i="1"/>
  <c r="D55" i="1"/>
</calcChain>
</file>

<file path=xl/sharedStrings.xml><?xml version="1.0" encoding="utf-8"?>
<sst xmlns="http://schemas.openxmlformats.org/spreadsheetml/2006/main" count="1426" uniqueCount="1281">
  <si>
    <t>count</t>
  </si>
  <si>
    <t>journal</t>
  </si>
  <si>
    <t>issn</t>
  </si>
  <si>
    <t>cluster</t>
  </si>
  <si>
    <t>table</t>
  </si>
  <si>
    <t>Anales del Jardín Botánico de Madrid</t>
  </si>
  <si>
    <t>1988-3196</t>
  </si>
  <si>
    <t>Bulletin of Botanical Research</t>
  </si>
  <si>
    <t>1673-5102</t>
  </si>
  <si>
    <t>Caldasia</t>
  </si>
  <si>
    <t>2357-3759</t>
  </si>
  <si>
    <t>Darwiniana</t>
  </si>
  <si>
    <t>0011-6793</t>
  </si>
  <si>
    <t>Darwiniana, nueva serie</t>
  </si>
  <si>
    <t>0374-7859</t>
  </si>
  <si>
    <t>Gardens' Bulletin Singapore</t>
  </si>
  <si>
    <t>Gardens’ Bulletin Singapore</t>
  </si>
  <si>
    <t>Journal of Japanese botany</t>
  </si>
  <si>
    <t>0022-2062</t>
  </si>
  <si>
    <t>0004-2625</t>
  </si>
  <si>
    <t>Lankesteriana</t>
  </si>
  <si>
    <t>1409-3871</t>
  </si>
  <si>
    <t>Plant Diversity</t>
  </si>
  <si>
    <t>2096-2703</t>
  </si>
  <si>
    <t>Proceedings of the Hawaiian Entomological Society.</t>
  </si>
  <si>
    <t>0073-134X</t>
  </si>
  <si>
    <t>Thai Forest Bulletin (Botany)</t>
  </si>
  <si>
    <t>2465-423X</t>
  </si>
  <si>
    <t>Вопросы ихтиологии</t>
  </si>
  <si>
    <t>0042-8752</t>
  </si>
  <si>
    <t>publications_tmp</t>
  </si>
  <si>
    <t>American Museum Novitates</t>
  </si>
  <si>
    <t>0003-0082</t>
  </si>
  <si>
    <t>0399-0974</t>
  </si>
  <si>
    <t>Cybium</t>
  </si>
  <si>
    <t>Rodriguésia</t>
  </si>
  <si>
    <t>2175-7860</t>
  </si>
  <si>
    <t>publications-extra</t>
  </si>
  <si>
    <t>ignore</t>
  </si>
  <si>
    <t>0031-5850</t>
  </si>
  <si>
    <t>0388-418X</t>
  </si>
  <si>
    <t>Abhandlungen Aus Dem Gebiete Der Naturwissenschaften Hamburg</t>
  </si>
  <si>
    <t>0365-7000</t>
  </si>
  <si>
    <t>Abhandlungen Der Senckenbergischen Naturforschenden Gesellschaft</t>
  </si>
  <si>
    <t>Abhandlungen Des Naturwissenschaftlichen Vereins Zu Bremen</t>
  </si>
  <si>
    <t>0340-3718</t>
  </si>
  <si>
    <t>Acarologia</t>
  </si>
  <si>
    <t>0044-586X</t>
  </si>
  <si>
    <t>Acta Amazonica</t>
  </si>
  <si>
    <t>0044-5967</t>
  </si>
  <si>
    <t>Acta Arachnologica</t>
  </si>
  <si>
    <t>0001-5202</t>
  </si>
  <si>
    <t>ACTA ARACHNOLOGICA SINICA</t>
  </si>
  <si>
    <t>1005-9628</t>
  </si>
  <si>
    <t>Acta Biológica Paranaense</t>
  </si>
  <si>
    <t>0301-2123</t>
  </si>
  <si>
    <t>Acta Biologica Venezuelica</t>
  </si>
  <si>
    <t>0001-5326</t>
  </si>
  <si>
    <t>Acta Botanica Brasilica</t>
  </si>
  <si>
    <t>0102-3306</t>
  </si>
  <si>
    <t>Acta Botanica Gallica</t>
  </si>
  <si>
    <t>1253-8078</t>
  </si>
  <si>
    <t>Acta Botanica Hungarica</t>
  </si>
  <si>
    <t>0236-6495</t>
  </si>
  <si>
    <t>Acta Botánica Malacitana</t>
  </si>
  <si>
    <t>0210-9506</t>
  </si>
  <si>
    <t>Acta Botanica Malacitana</t>
  </si>
  <si>
    <t>2340-5074</t>
  </si>
  <si>
    <t>Acta Botanica Mexicana</t>
  </si>
  <si>
    <t>0187-7151</t>
  </si>
  <si>
    <t>Acta Botanica Neerlandica</t>
  </si>
  <si>
    <t>0044-5983</t>
  </si>
  <si>
    <t>Acta Botánica Venezuélica</t>
  </si>
  <si>
    <t>0084-5906</t>
  </si>
  <si>
    <t>ACTA BOTANICA YUNNANICA</t>
  </si>
  <si>
    <t>0253-2700</t>
  </si>
  <si>
    <t>Acta Chiropterologica</t>
  </si>
  <si>
    <t>1508-1109</t>
  </si>
  <si>
    <t>ACTA ENTOMOLOGICA SINICA</t>
  </si>
  <si>
    <t>0454-6296</t>
  </si>
  <si>
    <t>Acta Geologica Polonica</t>
  </si>
  <si>
    <t>0001-5709</t>
  </si>
  <si>
    <t>Acta Herpetologica</t>
  </si>
  <si>
    <t>1827-9643</t>
  </si>
  <si>
    <t>Acta Mycologica</t>
  </si>
  <si>
    <t>0001-625X</t>
  </si>
  <si>
    <t>Acta phytotaxonomica et geobotanica</t>
  </si>
  <si>
    <t>0001-6799</t>
  </si>
  <si>
    <t>Acta Phytotaxonomica Et Geobotanica</t>
  </si>
  <si>
    <t>1346-7565</t>
  </si>
  <si>
    <t>Acta Phytotaxonomica Sinica</t>
  </si>
  <si>
    <t>0529-1526</t>
  </si>
  <si>
    <t>Acta Societatis Botanicorum Poloniae</t>
  </si>
  <si>
    <t>0001-6977</t>
  </si>
  <si>
    <t>Acta Societatis Zoologicae Bohemicae</t>
  </si>
  <si>
    <t>1211-376X</t>
  </si>
  <si>
    <t>Acta Zoobot Austria</t>
  </si>
  <si>
    <t>2409-367X</t>
  </si>
  <si>
    <t>Acta Zoologica Academiae Scientiarum Hungaricae</t>
  </si>
  <si>
    <t>1217-8837</t>
  </si>
  <si>
    <t>Acta Zoologica Cracoviensia</t>
  </si>
  <si>
    <t>0065-1710</t>
  </si>
  <si>
    <t>Acta Zoologica Hungarica</t>
  </si>
  <si>
    <t>0236-7130</t>
  </si>
  <si>
    <t>Acta zoológica mexicana</t>
  </si>
  <si>
    <t>0065-1737</t>
  </si>
  <si>
    <t>ACTA ZOOTAXONOMICA SINICA</t>
  </si>
  <si>
    <t>1000-0739</t>
  </si>
  <si>
    <t>Actualidades Biológicas</t>
  </si>
  <si>
    <t>0304-3584</t>
  </si>
  <si>
    <t>2145-7166</t>
  </si>
  <si>
    <t>Adansonia</t>
  </si>
  <si>
    <t>0001-804X</t>
  </si>
  <si>
    <t>1280-8571</t>
  </si>
  <si>
    <t>African Invertebrates</t>
  </si>
  <si>
    <t>1681-5556</t>
  </si>
  <si>
    <t>Aliso</t>
  </si>
  <si>
    <t>2327-2929</t>
  </si>
  <si>
    <t>Allertonia</t>
  </si>
  <si>
    <t>0735-8032</t>
  </si>
  <si>
    <t>Ameghiniana</t>
  </si>
  <si>
    <t>0002-7014</t>
  </si>
  <si>
    <t>0008-347X</t>
  </si>
  <si>
    <t>American Fern Journal</t>
  </si>
  <si>
    <t>0002-8444</t>
  </si>
  <si>
    <t>American Journal of Botany</t>
  </si>
  <si>
    <t>0002-9122</t>
  </si>
  <si>
    <t>American Malacological Bulletin</t>
  </si>
  <si>
    <t>0740-2783</t>
  </si>
  <si>
    <t>American Midland Naturalist</t>
  </si>
  <si>
    <t>0003-0031</t>
  </si>
  <si>
    <t>Amphibia-Reptilia</t>
  </si>
  <si>
    <t>0173-5373</t>
  </si>
  <si>
    <t>1568-5381</t>
  </si>
  <si>
    <t>Anais da Escola Superior de Agricultura Luiz de Queiroz</t>
  </si>
  <si>
    <t>0071-1276</t>
  </si>
  <si>
    <t>Anales de la Universidad de Chile</t>
  </si>
  <si>
    <t>0365-7779</t>
  </si>
  <si>
    <t>Anales del Instituto Botánico A. J. Cavanilles</t>
  </si>
  <si>
    <t>0365-0790</t>
  </si>
  <si>
    <t>0211-1322</t>
  </si>
  <si>
    <t>Animal Biodiversity And Conservation</t>
  </si>
  <si>
    <t>1578-665X</t>
  </si>
  <si>
    <t>Annalen Des Naturhistorischen Museums In Wien</t>
  </si>
  <si>
    <t>0083-6133</t>
  </si>
  <si>
    <t>Annalen Des Naturhistorischen Museums In Wien. Serie B Für Botanik Und Zoologie</t>
  </si>
  <si>
    <t>0255-0105</t>
  </si>
  <si>
    <t>Annales Botanici Fennici</t>
  </si>
  <si>
    <t>0003-3847</t>
  </si>
  <si>
    <t>Annales de la Société entomologique de France (N.S.)</t>
  </si>
  <si>
    <t>0037-9271</t>
  </si>
  <si>
    <t>Annales de Parasitologie Humaine et Comparée</t>
  </si>
  <si>
    <t>0003-4150</t>
  </si>
  <si>
    <t>Annales Historico-Naturales Musei Nationalis Hungarici</t>
  </si>
  <si>
    <t>0521-4726</t>
  </si>
  <si>
    <t>Annales Musei Historico-Naturalis Hungarici</t>
  </si>
  <si>
    <t>Annales Mycologici</t>
  </si>
  <si>
    <t>0176-3970</t>
  </si>
  <si>
    <t>Annales Zoologici</t>
  </si>
  <si>
    <t>0003-4541</t>
  </si>
  <si>
    <t>Annales Zoologici Fennici</t>
  </si>
  <si>
    <t>0003-455X</t>
  </si>
  <si>
    <t>Annals And Magazine of Natural History</t>
  </si>
  <si>
    <t>0374-5481</t>
  </si>
  <si>
    <t>Annals of Botany</t>
  </si>
  <si>
    <t>0305-7364</t>
  </si>
  <si>
    <t>Annals of the Durban Museum</t>
  </si>
  <si>
    <t>0012-723X</t>
  </si>
  <si>
    <t>Annals of the Entomological Society of America</t>
  </si>
  <si>
    <t>0013-8746</t>
  </si>
  <si>
    <t>Annals of the Missouri Botanical Garden</t>
  </si>
  <si>
    <t>0026-6493</t>
  </si>
  <si>
    <t>Annals of The Natal Museum</t>
  </si>
  <si>
    <t>0304-0798</t>
  </si>
  <si>
    <t>Annals of The Transvaal Museum</t>
  </si>
  <si>
    <t>0041-1752</t>
  </si>
  <si>
    <t>Annals of the Tsukuba Botanical Garden</t>
  </si>
  <si>
    <t>0289-3568</t>
  </si>
  <si>
    <t>Annals of Tropical Medicine &amp; Parasitology</t>
  </si>
  <si>
    <t>0003-4983</t>
  </si>
  <si>
    <t>Annals of Tropical Medicine And Parasitology</t>
  </si>
  <si>
    <t>Antonie van Leeuwenhoek</t>
  </si>
  <si>
    <t>0003-6072</t>
  </si>
  <si>
    <t>APG : Acta phytotaxonomica et geobotanica</t>
  </si>
  <si>
    <t>Aquatic Botany</t>
  </si>
  <si>
    <t>0304-3770</t>
  </si>
  <si>
    <t>Arachnologische Mitteilungen</t>
  </si>
  <si>
    <t>1018-4171</t>
  </si>
  <si>
    <t>Arachnology</t>
  </si>
  <si>
    <t>2050-9928</t>
  </si>
  <si>
    <t>Archiv für Molluskenkunde</t>
  </si>
  <si>
    <t>0003-9284</t>
  </si>
  <si>
    <t>Archiv für Molluskenkunde International Journal of Malacology</t>
  </si>
  <si>
    <t>1869-0963</t>
  </si>
  <si>
    <t>Archiv für Molluskenkunde: International Journal of Malacology</t>
  </si>
  <si>
    <t>Archiv Für Naturgeschichte</t>
  </si>
  <si>
    <t>0365-6136</t>
  </si>
  <si>
    <t>Archives of Natural History</t>
  </si>
  <si>
    <t>0260-9541</t>
  </si>
  <si>
    <t>Arctoa</t>
  </si>
  <si>
    <t>0131-1379</t>
  </si>
  <si>
    <t>Arnaldoa</t>
  </si>
  <si>
    <t>1815-8242</t>
  </si>
  <si>
    <t>Aroideana</t>
  </si>
  <si>
    <t>0197-4033</t>
  </si>
  <si>
    <t>Arquivos de Zoologia</t>
  </si>
  <si>
    <t>0066-7870</t>
  </si>
  <si>
    <t>Arquivos Do Jardim Botânico Do Rio de Janeiro</t>
  </si>
  <si>
    <t>0103-2550</t>
  </si>
  <si>
    <t>Arquivos Do Museu Nacional</t>
  </si>
  <si>
    <t>0365-4508</t>
  </si>
  <si>
    <t>Ascomycete.org</t>
  </si>
  <si>
    <t>2100-0840</t>
  </si>
  <si>
    <t>Asian Herpetological Research</t>
  </si>
  <si>
    <t>2095-0357</t>
  </si>
  <si>
    <t>Australian Journal of Botany</t>
  </si>
  <si>
    <t>0067-1924</t>
  </si>
  <si>
    <t>Australian Journal of Botany Supplementary Series</t>
  </si>
  <si>
    <t>0365-3587</t>
  </si>
  <si>
    <t>Australian Systematic Botany</t>
  </si>
  <si>
    <t>1030-1887</t>
  </si>
  <si>
    <t>Australian Zoologist</t>
  </si>
  <si>
    <t>0067-2238</t>
  </si>
  <si>
    <t>Austrobaileya</t>
  </si>
  <si>
    <t>0155-4131</t>
  </si>
  <si>
    <t>Balduinia</t>
  </si>
  <si>
    <t>1808-2688</t>
  </si>
  <si>
    <t>Bangladesh Journal of Plant Taxonomy</t>
  </si>
  <si>
    <t>2224-7297</t>
  </si>
  <si>
    <t>Basteria</t>
  </si>
  <si>
    <t>0005-6219</t>
  </si>
  <si>
    <t>Beaufortia</t>
  </si>
  <si>
    <t>0067-4745</t>
  </si>
  <si>
    <t>Beiträge zur Entomologie</t>
  </si>
  <si>
    <t>0005-805X</t>
  </si>
  <si>
    <t>Beiträge Zur Paläontologie</t>
  </si>
  <si>
    <t>1024-4727</t>
  </si>
  <si>
    <t>Beiträge Zur Paläontologie Von Österreich</t>
  </si>
  <si>
    <t>1017-5563</t>
  </si>
  <si>
    <t>Belgian Journal of Botany</t>
  </si>
  <si>
    <t>0778-4031</t>
  </si>
  <si>
    <t>Berichte Der Deutschen Botanischen Gesellschaft</t>
  </si>
  <si>
    <t>0011-9970</t>
  </si>
  <si>
    <t>Berichte Der Schweizerischen Botanischen Gesellschaft</t>
  </si>
  <si>
    <t>0366-3094</t>
  </si>
  <si>
    <t>Berichte Des Naturwissenschaftlichen-Medizinischen Verein Innsbruck</t>
  </si>
  <si>
    <t>0379-1416</t>
  </si>
  <si>
    <t>Berliner entomologische Zeitschrift</t>
  </si>
  <si>
    <t>0323-6145</t>
  </si>
  <si>
    <t>Bijdragen Tot de Dierkunde</t>
  </si>
  <si>
    <t>0067-8546</t>
  </si>
  <si>
    <t>Bijdragen tot de Dierkunde</t>
  </si>
  <si>
    <t>2666-0644</t>
  </si>
  <si>
    <t>Biodiversity Research and Conservation</t>
  </si>
  <si>
    <t>1897-2810</t>
  </si>
  <si>
    <t>Biodiversity: Research and Conservation</t>
  </si>
  <si>
    <t>0006-5196</t>
  </si>
  <si>
    <t>Blumea - Biodiversity, Evolution And Biogeography of Plants</t>
  </si>
  <si>
    <t>Blumea. Supplement</t>
  </si>
  <si>
    <t>0373-4293</t>
  </si>
  <si>
    <t>Boletim de Botânica</t>
  </si>
  <si>
    <t>0302-2439</t>
  </si>
  <si>
    <t>Boletim de Zoologia</t>
  </si>
  <si>
    <t>0101-3580</t>
  </si>
  <si>
    <t>Boletín Científico. Centro de Museos. Museo de Historia Natural</t>
  </si>
  <si>
    <t>0123-3068</t>
  </si>
  <si>
    <t>Boletín de la Sea</t>
  </si>
  <si>
    <t>1134-6094</t>
  </si>
  <si>
    <t>Boletín de la Sociedad Geológica Mexicana</t>
  </si>
  <si>
    <t>0366-1784</t>
  </si>
  <si>
    <t>Boletín Del Museo Nacional de Historia Natural, Chile</t>
  </si>
  <si>
    <t>0716-2545</t>
  </si>
  <si>
    <t>Bonplandia</t>
  </si>
  <si>
    <t>0524-0476</t>
  </si>
  <si>
    <t>1853-8460</t>
  </si>
  <si>
    <t>Botanica Acta</t>
  </si>
  <si>
    <t>Botanica Helvetica</t>
  </si>
  <si>
    <t>0253-1453</t>
  </si>
  <si>
    <t>Botanica Marina</t>
  </si>
  <si>
    <t>0006-8055</t>
  </si>
  <si>
    <t>Botanical Bulletin of Academia Sinica</t>
  </si>
  <si>
    <t>0006-8063</t>
  </si>
  <si>
    <t>Botanical Gazette</t>
  </si>
  <si>
    <t>0006-8071</t>
  </si>
  <si>
    <t>Botanical Journal of the Linnean Society</t>
  </si>
  <si>
    <t>0024-4074</t>
  </si>
  <si>
    <t>Botanical Museum Leaflets, Harvard University</t>
  </si>
  <si>
    <t>0006-8098</t>
  </si>
  <si>
    <t>Botanical Sciences</t>
  </si>
  <si>
    <t>0366-2128</t>
  </si>
  <si>
    <t>2007-4476</t>
  </si>
  <si>
    <t>Botanical Studies</t>
  </si>
  <si>
    <t>1999-3110</t>
  </si>
  <si>
    <t>Botanical Studies (Taipei)</t>
  </si>
  <si>
    <t>1817-406X</t>
  </si>
  <si>
    <t>Botanische Jahrbücher</t>
  </si>
  <si>
    <t>0006-8152</t>
  </si>
  <si>
    <t>Bothalia</t>
  </si>
  <si>
    <t>0006-8241</t>
  </si>
  <si>
    <t>Bouteloua</t>
  </si>
  <si>
    <t>1988-4257</t>
  </si>
  <si>
    <t>Bradleya</t>
  </si>
  <si>
    <t>0265-086X</t>
  </si>
  <si>
    <t>Braueria</t>
  </si>
  <si>
    <t>1026-3632</t>
  </si>
  <si>
    <t>Brazilian Journal of Botany</t>
  </si>
  <si>
    <t>0100-8404</t>
  </si>
  <si>
    <t>Brenesia</t>
  </si>
  <si>
    <t>0304-3711</t>
  </si>
  <si>
    <t>Breviora</t>
  </si>
  <si>
    <t>0006-9698</t>
  </si>
  <si>
    <t>Brittonia</t>
  </si>
  <si>
    <t>0007-196X</t>
  </si>
  <si>
    <t>Brunonia</t>
  </si>
  <si>
    <t>0313-4245</t>
  </si>
  <si>
    <t>Bulletin de L'institut Royal Des Sciences Naturelles de Belgique</t>
  </si>
  <si>
    <t>0368-0177</t>
  </si>
  <si>
    <t>Bulletin de L'institut Royal Des Sciences Naturelles de Belgique Biologie</t>
  </si>
  <si>
    <t>0374-6429</t>
  </si>
  <si>
    <t>Bulletin de L'institut Royal Des Sciences Naturelles de Belgique Entomologie</t>
  </si>
  <si>
    <t>2033-494X</t>
  </si>
  <si>
    <t>Bulletin de la Société Botanique de France</t>
  </si>
  <si>
    <t>0037-8941</t>
  </si>
  <si>
    <t>Bulletin de la Société Botanique de France. Lettres Botaniques</t>
  </si>
  <si>
    <t>0181-1797</t>
  </si>
  <si>
    <t>Bulletin de la Société Entomologique de France</t>
  </si>
  <si>
    <t>0037-928X</t>
  </si>
  <si>
    <t>2022-1606</t>
  </si>
  <si>
    <t>Bulletin de la Société Neuchâteloise Des Sciences Naturelles</t>
  </si>
  <si>
    <t>0366-3469</t>
  </si>
  <si>
    <t>Bulletin De La Société Royale De Botanique De Belgique</t>
  </si>
  <si>
    <t>0037-9557</t>
  </si>
  <si>
    <t>Bulletin du Jardin botanique de l'État a Bruxelles</t>
  </si>
  <si>
    <t>0374-6313</t>
  </si>
  <si>
    <t>Bulletin Du Jardin Botanique National De Belgique</t>
  </si>
  <si>
    <t>0303-9153</t>
  </si>
  <si>
    <t>Bulletin mensuel de la Société linnéenne de Lyon</t>
  </si>
  <si>
    <t>0366-1326</t>
  </si>
  <si>
    <t>Bulletin of Marine Science</t>
  </si>
  <si>
    <t>0007-4977</t>
  </si>
  <si>
    <t>Bulletin of Miscellaneous Information (Royal Gardens, Kew)</t>
  </si>
  <si>
    <t>0366-4457</t>
  </si>
  <si>
    <t>Bulletin of The African Bird Club</t>
  </si>
  <si>
    <t>1352-481X</t>
  </si>
  <si>
    <t>Bulletin of the American Museum of Natural History</t>
  </si>
  <si>
    <t>0003-0090</t>
  </si>
  <si>
    <t>Bulletin of The Amnh</t>
  </si>
  <si>
    <t>Bulletin of The British Arachnological Society</t>
  </si>
  <si>
    <t>0524-4994</t>
  </si>
  <si>
    <t>Bulletin of The Kanagawa Prefectural Museum Natural Science</t>
  </si>
  <si>
    <t>0453-1906</t>
  </si>
  <si>
    <t>Bulletin of the Museum of Comparative Zoology</t>
  </si>
  <si>
    <t>0027-4100</t>
  </si>
  <si>
    <t>Bulletin of The National Museum of Nature And Science Series A (Zoology)</t>
  </si>
  <si>
    <t>0385-2423</t>
  </si>
  <si>
    <t>Bulletin of The National Science Museum Series A (Zoology)</t>
  </si>
  <si>
    <t>Bulletin of the Osaka Museum of Natural History</t>
  </si>
  <si>
    <t>0078-6675</t>
  </si>
  <si>
    <t>Bulletin of The Royal Belgian Natural History Museum</t>
  </si>
  <si>
    <t>0366-449X</t>
  </si>
  <si>
    <t>Bulletin of The Torrey Botanical Club</t>
  </si>
  <si>
    <t>0040-9618</t>
  </si>
  <si>
    <t>Bulletin of the Toyama Science Museum</t>
  </si>
  <si>
    <t>0387-9089</t>
  </si>
  <si>
    <t>1882-384X</t>
  </si>
  <si>
    <t>Bulletin of The Zoological Survey of India</t>
  </si>
  <si>
    <t>0255-9587</t>
  </si>
  <si>
    <t>Bulletin Zoologisch Museum</t>
  </si>
  <si>
    <t>0165-9464</t>
  </si>
  <si>
    <t>Bulletin, Southern California Academy of Sciences</t>
  </si>
  <si>
    <t>0038-3872</t>
  </si>
  <si>
    <t>Butlletí de la Institució Catalana d'Història Natural</t>
  </si>
  <si>
    <t>0210-6183</t>
  </si>
  <si>
    <t>0210-6191</t>
  </si>
  <si>
    <t>0210-6205</t>
  </si>
  <si>
    <t>0210-6213</t>
  </si>
  <si>
    <t>1133-6889</t>
  </si>
  <si>
    <t>2013-3987</t>
  </si>
  <si>
    <t>Cahiers de Biologie Marine</t>
  </si>
  <si>
    <t>0007-9723</t>
  </si>
  <si>
    <t>0366-5232</t>
  </si>
  <si>
    <t>Canadian Journal of Botany</t>
  </si>
  <si>
    <t>0008-4026</t>
  </si>
  <si>
    <t>Candollea</t>
  </si>
  <si>
    <t>0373-2967</t>
  </si>
  <si>
    <t>Caribbean Herpetology</t>
  </si>
  <si>
    <t>2333-2468</t>
  </si>
  <si>
    <t>Caribbean Journal of Science</t>
  </si>
  <si>
    <t>0008-6452</t>
  </si>
  <si>
    <t>Carnivorous Plant Newsletter</t>
  </si>
  <si>
    <t>0190-9215</t>
  </si>
  <si>
    <t>Časopis Národního Muzea V Praze, Řada Přírodovědná</t>
  </si>
  <si>
    <t>1802-6842</t>
  </si>
  <si>
    <t>Castanea</t>
  </si>
  <si>
    <t>0008-7475</t>
  </si>
  <si>
    <t>Caucasian Entomological Bulletin</t>
  </si>
  <si>
    <t>1814-3326</t>
  </si>
  <si>
    <t>Ceiba</t>
  </si>
  <si>
    <t>0008-8692</t>
  </si>
  <si>
    <t>2225-6687</t>
  </si>
  <si>
    <t>Check List</t>
  </si>
  <si>
    <t>1809-127X</t>
  </si>
  <si>
    <t>Chinese Journal of Entomology</t>
  </si>
  <si>
    <t>0258-462X</t>
  </si>
  <si>
    <t>Collectanea Botanica</t>
  </si>
  <si>
    <t>0010-0730</t>
  </si>
  <si>
    <t>Comunicaciones Zoologicas Del Museo De Historia Natural De Montevideo</t>
  </si>
  <si>
    <t>0027-0113</t>
  </si>
  <si>
    <t>Contributions From Herbarium Australiense</t>
  </si>
  <si>
    <t>0311-4538</t>
  </si>
  <si>
    <t>0452-9987</t>
  </si>
  <si>
    <t>Contributions From The Biological Laboratory, Kyoto University</t>
  </si>
  <si>
    <t>Contributions From The Gray Herbarium of Harvard University</t>
  </si>
  <si>
    <t>0195-6094</t>
  </si>
  <si>
    <t>Contributions From The Museum of Paleontology University of Michigan</t>
  </si>
  <si>
    <t>0097-3556</t>
  </si>
  <si>
    <t>Contributions From The Queensland Herbarium</t>
  </si>
  <si>
    <t>2202-0802</t>
  </si>
  <si>
    <t>Contributions From The United States National Herbarium</t>
  </si>
  <si>
    <t>0097-1618</t>
  </si>
  <si>
    <t>Contributions in Science</t>
  </si>
  <si>
    <t>0459-8113</t>
  </si>
  <si>
    <t>Contributions To Natural History : Scientific Papers From The Natural History Museum Bern</t>
  </si>
  <si>
    <t>1660-9972</t>
  </si>
  <si>
    <t>Contributions To Zoology</t>
  </si>
  <si>
    <t>1383-4517</t>
  </si>
  <si>
    <t>Contributions to Zoology</t>
  </si>
  <si>
    <t>1875-9866</t>
  </si>
  <si>
    <t>Copeia</t>
  </si>
  <si>
    <t>0045-8511</t>
  </si>
  <si>
    <t>Cryptogamie Mycologie</t>
  </si>
  <si>
    <t>0181-1584</t>
  </si>
  <si>
    <t>Cryptogamie, Mycologie</t>
  </si>
  <si>
    <t>Current Research in Environmental &amp; Applied Mycology</t>
  </si>
  <si>
    <t>2229-2225</t>
  </si>
  <si>
    <t>Curtis&amp;apos;s Botanical Magazine</t>
  </si>
  <si>
    <t>1355-4905</t>
  </si>
  <si>
    <t>Curtis's Botanical Magazine</t>
  </si>
  <si>
    <t>Deinsea</t>
  </si>
  <si>
    <t>0923-9308</t>
  </si>
  <si>
    <t>Denisia</t>
  </si>
  <si>
    <t>1608-8700</t>
  </si>
  <si>
    <t>Denkschriften der Akademie der Wissenshaften. Mathematisch-Naturwissenschaftlichen Klasse</t>
  </si>
  <si>
    <t>0379-0207</t>
  </si>
  <si>
    <t>Denkschriften der Österreichischen Akademie der Wissenshaften. Mathematisch-Naturwissenschaftlichen Klasse</t>
  </si>
  <si>
    <t>Deutsche Entomologische Zeitschrift</t>
  </si>
  <si>
    <t>0012-0073</t>
  </si>
  <si>
    <t>1860-1324</t>
  </si>
  <si>
    <t>Dugesiana</t>
  </si>
  <si>
    <t>1028-3420</t>
  </si>
  <si>
    <t>Durban Museum Novitates</t>
  </si>
  <si>
    <t>Ecologica Montenegrina</t>
  </si>
  <si>
    <t>2337-0173</t>
  </si>
  <si>
    <t>Edaphologia</t>
  </si>
  <si>
    <t>0389-1445</t>
  </si>
  <si>
    <t>Edinburgh Journal of Botany</t>
  </si>
  <si>
    <t>0960-4286</t>
  </si>
  <si>
    <t>Elytra</t>
  </si>
  <si>
    <t>0387-5733</t>
  </si>
  <si>
    <t>Elytra New Series</t>
  </si>
  <si>
    <t>2185-6885</t>
  </si>
  <si>
    <t>Emu</t>
  </si>
  <si>
    <t>0158-4197</t>
  </si>
  <si>
    <t>EntomoBrasilis</t>
  </si>
  <si>
    <t>1983-0572</t>
  </si>
  <si>
    <t>Entomofauna</t>
  </si>
  <si>
    <t>0250-4413</t>
  </si>
  <si>
    <t>Entomologica Fennica</t>
  </si>
  <si>
    <t>0785-8760</t>
  </si>
  <si>
    <t>Entomological Review</t>
  </si>
  <si>
    <t>0013-8738</t>
  </si>
  <si>
    <t>Entomologische Arbeiten Museum G. Frey</t>
  </si>
  <si>
    <t>0013-8819</t>
  </si>
  <si>
    <t>Entomologische Mitteilungen</t>
  </si>
  <si>
    <t>0071-0806</t>
  </si>
  <si>
    <t>Entomologische Mitteilungen Aus Dem Zoologischen Museum Hamburg</t>
  </si>
  <si>
    <t>0044-5223</t>
  </si>
  <si>
    <t>Entomologische Nachrichten</t>
  </si>
  <si>
    <t>Entomologische Nachrichten Und Berichte</t>
  </si>
  <si>
    <t>0232-5535</t>
  </si>
  <si>
    <t>Entomologischer Anzeiger</t>
  </si>
  <si>
    <t>Entomologisches Nachrichtenblatt</t>
  </si>
  <si>
    <t>1025-4870</t>
  </si>
  <si>
    <t>Entomon</t>
  </si>
  <si>
    <t>0377-9335</t>
  </si>
  <si>
    <t>Entomotaxonomia</t>
  </si>
  <si>
    <t>1000-7482</t>
  </si>
  <si>
    <t>0013-9440</t>
  </si>
  <si>
    <t>Eos: Revista Española de Entomología</t>
  </si>
  <si>
    <t>Esakia</t>
  </si>
  <si>
    <t>0071-1268</t>
  </si>
  <si>
    <t>European Journal of Taxonomy</t>
  </si>
  <si>
    <t>2118-9773</t>
  </si>
  <si>
    <t>Faune de Madagascar</t>
  </si>
  <si>
    <t>0428-0709</t>
  </si>
  <si>
    <t>Feddes Repertorium</t>
  </si>
  <si>
    <t>0014-8962</t>
  </si>
  <si>
    <t>Fieldiana Life and Earth Sciences</t>
  </si>
  <si>
    <t>2158-5520</t>
  </si>
  <si>
    <t>Fieldiana Zoology</t>
  </si>
  <si>
    <t>0015-0754</t>
  </si>
  <si>
    <t>Flora Neotropica</t>
  </si>
  <si>
    <t>0071-5794</t>
  </si>
  <si>
    <t>Florida Entomologist</t>
  </si>
  <si>
    <t>Folia Entomologica Hungarica</t>
  </si>
  <si>
    <t>0373-9465</t>
  </si>
  <si>
    <t>Folia Entomológica Mexicana</t>
  </si>
  <si>
    <t>0430-8603</t>
  </si>
  <si>
    <t>Folia Geobotanica et Phytotaxonomica</t>
  </si>
  <si>
    <t>0015-5551</t>
  </si>
  <si>
    <t>Folia Malaysiana</t>
  </si>
  <si>
    <t>1511-8916</t>
  </si>
  <si>
    <t>Forktail</t>
  </si>
  <si>
    <t>0950-1746</t>
  </si>
  <si>
    <t>Formosan Entomologist</t>
  </si>
  <si>
    <t>1680-7650</t>
  </si>
  <si>
    <t>Fungal Biology</t>
  </si>
  <si>
    <t>1878-6146</t>
  </si>
  <si>
    <t>Fungal Diversity</t>
  </si>
  <si>
    <t>1560-2745</t>
  </si>
  <si>
    <t>Fungal Systematics and Evolution</t>
  </si>
  <si>
    <t>2589-3823</t>
  </si>
  <si>
    <t>Gardens' Bulletin, Straits Settlements</t>
  </si>
  <si>
    <t>Gayana. Botánica</t>
  </si>
  <si>
    <t>0016-5301</t>
  </si>
  <si>
    <t>Genus - International Journal of Invertebrate Taxonomy</t>
  </si>
  <si>
    <t>0867-1710</t>
  </si>
  <si>
    <t>Geodiversitas</t>
  </si>
  <si>
    <t>1280-9659</t>
  </si>
  <si>
    <t>Great Basin Naturalist Memoirs</t>
  </si>
  <si>
    <t>0160-239X</t>
  </si>
  <si>
    <t>Gulf Research Reports</t>
  </si>
  <si>
    <t>0072-9027</t>
  </si>
  <si>
    <t>Harvard Papers in Botany</t>
  </si>
  <si>
    <t>1043-4534</t>
  </si>
  <si>
    <t>Haseltonia</t>
  </si>
  <si>
    <t>1070-0048</t>
  </si>
  <si>
    <t>Herpetologica</t>
  </si>
  <si>
    <t>0018-0831</t>
  </si>
  <si>
    <t>Herpetological Monographs</t>
  </si>
  <si>
    <t>0733-1347</t>
  </si>
  <si>
    <t>Historia Naturalis Bulgarica</t>
  </si>
  <si>
    <t>0205-3640</t>
  </si>
  <si>
    <t>Hystrix, The Italian Journal of Mammalogy</t>
  </si>
  <si>
    <t>0394-1914</t>
  </si>
  <si>
    <t>Ibis</t>
  </si>
  <si>
    <t>0019-1019</t>
  </si>
  <si>
    <t>Ichthyological Bulletin</t>
  </si>
  <si>
    <t>0073-4381</t>
  </si>
  <si>
    <t>Ichthyological Bulletin J.l.b. Smith Institute of Ichthyology</t>
  </si>
  <si>
    <t>Ichthyological Bulletin of The J.l.b. Smith Institute of Ichthyology</t>
  </si>
  <si>
    <t>Iheringia. Série Botânica.</t>
  </si>
  <si>
    <t>0073-4705</t>
  </si>
  <si>
    <t>Illiesia</t>
  </si>
  <si>
    <t>1855-5810</t>
  </si>
  <si>
    <t>IMA Fungus</t>
  </si>
  <si>
    <t>2210-6340</t>
  </si>
  <si>
    <t>Indian Journal of Arachnology</t>
  </si>
  <si>
    <t>2278-1587</t>
  </si>
  <si>
    <t>Insecta Matsumurana</t>
  </si>
  <si>
    <t>0020-1804</t>
  </si>
  <si>
    <t>Insecta Matsumurana. New Series : Journal of The Faculty of Agriculture Hokkaido University, Series Entomology.</t>
  </si>
  <si>
    <t>Insecta Matsumurana. Supplement</t>
  </si>
  <si>
    <t>Insecta Mundi</t>
  </si>
  <si>
    <t>0749-6737</t>
  </si>
  <si>
    <t>Insects of Hawaii</t>
  </si>
  <si>
    <t>Insects of Micronesia</t>
  </si>
  <si>
    <t>0073-8115</t>
  </si>
  <si>
    <t>International Journal of Entomology</t>
  </si>
  <si>
    <t>0735-6250</t>
  </si>
  <si>
    <t>International Journal of Plant Sciences</t>
  </si>
  <si>
    <t>1058-5893</t>
  </si>
  <si>
    <t>International Journal of Systematic and Evolutionary Microbiology</t>
  </si>
  <si>
    <t>1466-5026</t>
  </si>
  <si>
    <t>J Cell Sci</t>
  </si>
  <si>
    <t>0021-9533</t>
  </si>
  <si>
    <t>Japanese Journal of Ichthyology</t>
  </si>
  <si>
    <t>0021-5090</t>
  </si>
  <si>
    <t>Japanese Journal of Systematic Entomology</t>
  </si>
  <si>
    <t>1341-1160</t>
  </si>
  <si>
    <t>Journal D'agriculture Traditionnelle Et de Botanique Appliquée</t>
  </si>
  <si>
    <t>0021-7662</t>
  </si>
  <si>
    <t>0183-5173</t>
  </si>
  <si>
    <t>0370-3681</t>
  </si>
  <si>
    <t>0370-5412</t>
  </si>
  <si>
    <t>Journal f?r Ornithologie</t>
  </si>
  <si>
    <t>0021-8375</t>
  </si>
  <si>
    <t>Journal für Ornithologie</t>
  </si>
  <si>
    <t>Journal of Arachnology</t>
  </si>
  <si>
    <t>0161-8202</t>
  </si>
  <si>
    <t>Journal of Cell Science</t>
  </si>
  <si>
    <t>Journal of Entomological Science</t>
  </si>
  <si>
    <t>0749-8004</t>
  </si>
  <si>
    <t>Journal of Herpetology</t>
  </si>
  <si>
    <t>0022-1511</t>
  </si>
  <si>
    <t>Journal of Mammalogy</t>
  </si>
  <si>
    <t>0022-2372</t>
  </si>
  <si>
    <t>1545-1542</t>
  </si>
  <si>
    <t>Journal of Molluscan Studies</t>
  </si>
  <si>
    <t>1464-3766</t>
  </si>
  <si>
    <t>Journal of Nematode Morphology And Systematics</t>
  </si>
  <si>
    <t>1139-5192</t>
  </si>
  <si>
    <t>Journal of Nematology</t>
  </si>
  <si>
    <t>0022-300X</t>
  </si>
  <si>
    <t>Journal of Ornithology</t>
  </si>
  <si>
    <t>Journal of Paleontology</t>
  </si>
  <si>
    <t>0022-3360</t>
  </si>
  <si>
    <t>Journal of Raptor Research</t>
  </si>
  <si>
    <t>0892-1016</t>
  </si>
  <si>
    <t>Journal of Systematics and Evolution</t>
  </si>
  <si>
    <t>1674-4918</t>
  </si>
  <si>
    <t>Journal of The Adelaide Botanic Garden</t>
  </si>
  <si>
    <t>0313-4083</t>
  </si>
  <si>
    <t>Journal of The American Mosquito Control Association</t>
  </si>
  <si>
    <t>8756-971X</t>
  </si>
  <si>
    <t>Journal of The Arnold Arboretum</t>
  </si>
  <si>
    <t>Journal of The Asiatic Society of Bengal</t>
  </si>
  <si>
    <t>Journal of The Botanical Research Institute of Texas</t>
  </si>
  <si>
    <t>1934-5259</t>
  </si>
  <si>
    <t>Journal of The Department of Agriculture, Kyushu Imperial University</t>
  </si>
  <si>
    <t>Journal of The Entomological Society of British Columbia</t>
  </si>
  <si>
    <t>0071-0733</t>
  </si>
  <si>
    <t>Journal of The Faculty of Agriculture Kyushu University</t>
  </si>
  <si>
    <t>0023-6152</t>
  </si>
  <si>
    <t>Journal of The Helminthological Society of Washington</t>
  </si>
  <si>
    <t>1049-233X</t>
  </si>
  <si>
    <t>Journal of the Kansas Entomological Society</t>
  </si>
  <si>
    <t>0022-8567</t>
  </si>
  <si>
    <t>Journal of the Linnean Society of London, Botany</t>
  </si>
  <si>
    <t>0368-2927</t>
  </si>
  <si>
    <t>Journal of The Malayan Branch of The Royal Asiatic Society</t>
  </si>
  <si>
    <t>2304-7550</t>
  </si>
  <si>
    <t>Journal of The National Museum (Prague), Natural History Series</t>
  </si>
  <si>
    <t>Journal of the New York Entomological Society</t>
  </si>
  <si>
    <t>0028-7199</t>
  </si>
  <si>
    <t>Journal of The Ocean Science Foundation</t>
  </si>
  <si>
    <t>1937-7835</t>
  </si>
  <si>
    <t>Journal of The Royal Society of Western Australia</t>
  </si>
  <si>
    <t>0035-922X</t>
  </si>
  <si>
    <t>Journal of the Society for the Bibliography of Natural History</t>
  </si>
  <si>
    <t>0037-9778</t>
  </si>
  <si>
    <t>Journal of The Straits Branch of The Royal Asiatic Society</t>
  </si>
  <si>
    <t>2304-7534</t>
  </si>
  <si>
    <t>Journal of The Washington Academy of Sciences</t>
  </si>
  <si>
    <t>0043-0439</t>
  </si>
  <si>
    <t>Journal of Tropical and Subtropical Botany</t>
  </si>
  <si>
    <t>1005-3395</t>
  </si>
  <si>
    <t>Journal of Zoology</t>
  </si>
  <si>
    <t>0370-2774</t>
  </si>
  <si>
    <t>Journal ü Ornithology</t>
  </si>
  <si>
    <t>Kataloge Der Wissenschaftlichen Sammlungen Des Naturhistorischen Museums In Wien</t>
  </si>
  <si>
    <t>1018-6085</t>
  </si>
  <si>
    <t>Kew Bulletin</t>
  </si>
  <si>
    <t>0075-5974</t>
  </si>
  <si>
    <t>Kirkia</t>
  </si>
  <si>
    <t>0451-9930</t>
  </si>
  <si>
    <t>Koleopterologische Rundschau</t>
  </si>
  <si>
    <t>0075-6547</t>
  </si>
  <si>
    <t>Konowia (Vienna)</t>
  </si>
  <si>
    <t>Korean Journal of Plant Taxonomy</t>
  </si>
  <si>
    <t>1225-8318</t>
  </si>
  <si>
    <t>Lindbergia</t>
  </si>
  <si>
    <t>0105-0761</t>
  </si>
  <si>
    <t>Linzer Biologische Beiträge</t>
  </si>
  <si>
    <t>0253-116X</t>
  </si>
  <si>
    <t>Lundellia</t>
  </si>
  <si>
    <t>1097-993X</t>
  </si>
  <si>
    <t>Madroño</t>
  </si>
  <si>
    <t>0024-9637</t>
  </si>
  <si>
    <t>Malakozoologische Blätter</t>
  </si>
  <si>
    <t>Mammalia</t>
  </si>
  <si>
    <t>0025-1461</t>
  </si>
  <si>
    <t>Mededeelingen van 's Rijks Herbarium, Leiden</t>
  </si>
  <si>
    <t>1570-3223</t>
  </si>
  <si>
    <t>Mededelingen Van Het Botanisch Museum En Herbarium Van De Rijksuniversiteit Te Utrecht</t>
  </si>
  <si>
    <t>2352-5754</t>
  </si>
  <si>
    <t>Memoir The Paleontological Society</t>
  </si>
  <si>
    <t>0078-8597</t>
  </si>
  <si>
    <t>Memoirs of Museum Victoria</t>
  </si>
  <si>
    <t>1447-2546</t>
  </si>
  <si>
    <t>Memoirs of the American Academy of Arts and Sciences</t>
  </si>
  <si>
    <t>0096-6134</t>
  </si>
  <si>
    <t>Memoirs of the Museum of Victoria</t>
  </si>
  <si>
    <t>0814-1827</t>
  </si>
  <si>
    <t>Memoirs of the National Museum of Victoria</t>
  </si>
  <si>
    <t>0083-5986</t>
  </si>
  <si>
    <t>Memoirs of the National Museum, Melbourne</t>
  </si>
  <si>
    <t>0311-9548</t>
  </si>
  <si>
    <t>Memoirs of The Queensland Museum - Nature</t>
  </si>
  <si>
    <t>0079-8835</t>
  </si>
  <si>
    <t>Memoirs of the Royal Institute of Natural Sciences of Belgium second series</t>
  </si>
  <si>
    <t>0778-9386</t>
  </si>
  <si>
    <t>Memoirs of The Torrey Botanical Club</t>
  </si>
  <si>
    <t>0097-3807</t>
  </si>
  <si>
    <t>Mesoamerican Herpetology</t>
  </si>
  <si>
    <t>2373-0951</t>
  </si>
  <si>
    <t>Metodos En Ecología Y Sistematica</t>
  </si>
  <si>
    <t>1659-3049</t>
  </si>
  <si>
    <t>Micronesia</t>
  </si>
  <si>
    <t>0026-279X</t>
  </si>
  <si>
    <t>Miscellanea Zoologica Hungarica</t>
  </si>
  <si>
    <t>0230-9017</t>
  </si>
  <si>
    <t>Miscellaneous Publications</t>
  </si>
  <si>
    <t>0076-8405</t>
  </si>
  <si>
    <t>Miscel·lània Zoològica</t>
  </si>
  <si>
    <t>0211-6529</t>
  </si>
  <si>
    <t>Mitteilungen aus dem Museum für Naturkunde in Berlin. Zoologisches Museum und Institut für Spezielle Zoologie (Berlin)</t>
  </si>
  <si>
    <t>0373-8493</t>
  </si>
  <si>
    <t>Mitteilungen aus dem Museum für Naturkunde in Berlin. Zoologisches Museum und Institut für Spezielle Zoologie 〈Berlin〉</t>
  </si>
  <si>
    <t>Mitteilungen Der Botanischen Staatssammlung München</t>
  </si>
  <si>
    <t>0006-8179</t>
  </si>
  <si>
    <t>Mitteilungen Der Münchner Entomologischen Gesellschaft</t>
  </si>
  <si>
    <t>0340-4943</t>
  </si>
  <si>
    <t>Mitteilungen Der Schweizerischen Entomologischen Gesellschaft</t>
  </si>
  <si>
    <t>0036-7575</t>
  </si>
  <si>
    <t>Molecular Phylogenetics and Evolution</t>
  </si>
  <si>
    <t>1055-7903</t>
  </si>
  <si>
    <t>Molluscan Research</t>
  </si>
  <si>
    <t>1323-5818</t>
  </si>
  <si>
    <t>Monitore Zoologico Italiano. Supplemento</t>
  </si>
  <si>
    <t>0374-9444</t>
  </si>
  <si>
    <t>Mosquito News</t>
  </si>
  <si>
    <t>0027-142X</t>
  </si>
  <si>
    <t>Mosquito Systematics</t>
  </si>
  <si>
    <t>0091-3669</t>
  </si>
  <si>
    <t>Muelleria</t>
  </si>
  <si>
    <t>0077-1813</t>
  </si>
  <si>
    <t>Munis Entomology &amp; Zoology</t>
  </si>
  <si>
    <t>1306-3022</t>
  </si>
  <si>
    <t>Museum of Paleontology Papers On Paleontology</t>
  </si>
  <si>
    <t>0148-3838</t>
  </si>
  <si>
    <t>Museum Victoria Science Reports</t>
  </si>
  <si>
    <t>1833-0290</t>
  </si>
  <si>
    <t>MycoKeys</t>
  </si>
  <si>
    <t>1314-4049</t>
  </si>
  <si>
    <t>Mycologia</t>
  </si>
  <si>
    <t>0027-5514</t>
  </si>
  <si>
    <t>Mycological Progress</t>
  </si>
  <si>
    <t>1617-416X</t>
  </si>
  <si>
    <t>Mycological Research</t>
  </si>
  <si>
    <t>0953-7562</t>
  </si>
  <si>
    <t>Mycoscience</t>
  </si>
  <si>
    <t>1340-3540</t>
  </si>
  <si>
    <t>Mycosphere</t>
  </si>
  <si>
    <t>2077-7019</t>
  </si>
  <si>
    <t>Mycotaxon</t>
  </si>
  <si>
    <t>0093-4666</t>
  </si>
  <si>
    <t>Myriapodologica</t>
  </si>
  <si>
    <t>0163-5395</t>
  </si>
  <si>
    <t>Nachrichten Des Entomologischen Vereins Apollo</t>
  </si>
  <si>
    <t>0723-9912</t>
  </si>
  <si>
    <t>Nachrichten Des Entomologischen Vereins Apollo Supplement</t>
  </si>
  <si>
    <t>0723-9920</t>
  </si>
  <si>
    <t>Nachrichtenblatt Der Bayerischen Entomologen</t>
  </si>
  <si>
    <t>0027-7452</t>
  </si>
  <si>
    <t>Nachrichtsblatt Der Deutschen Malakozoologischen Gesellschaft</t>
  </si>
  <si>
    <t>0723-4244</t>
  </si>
  <si>
    <t>Natural History Bulletin of The Siam Society</t>
  </si>
  <si>
    <t>0080-9462</t>
  </si>
  <si>
    <t>Nelumbo</t>
  </si>
  <si>
    <t>2455-376X</t>
  </si>
  <si>
    <t>Nelumbo - The Bulletin of The Botanical Survey of India</t>
  </si>
  <si>
    <t>Neodiversity</t>
  </si>
  <si>
    <t>1809-5348</t>
  </si>
  <si>
    <t>New Zealand Entomologist</t>
  </si>
  <si>
    <t>New Zealand Journal of Botany</t>
  </si>
  <si>
    <t>0028-825X</t>
  </si>
  <si>
    <t>New Zealand Oceanographic Institute Memoir</t>
  </si>
  <si>
    <t>0083-7903</t>
  </si>
  <si>
    <t>Niwa Biodiversity Memoir</t>
  </si>
  <si>
    <t>1174-0043</t>
  </si>
  <si>
    <t>Nordic Journal of Botany</t>
  </si>
  <si>
    <t>0107-055X</t>
  </si>
  <si>
    <t>1756-1051</t>
  </si>
  <si>
    <t>Northern Territory Naturalist</t>
  </si>
  <si>
    <t>0155-4093</t>
  </si>
  <si>
    <t>Nota Lepidopterologica</t>
  </si>
  <si>
    <t>0342-7536</t>
  </si>
  <si>
    <t>Notes From The Leyden Museum</t>
  </si>
  <si>
    <t>1872-9231</t>
  </si>
  <si>
    <t>Notes From The Royal Botanic Garden Edinburgh</t>
  </si>
  <si>
    <t>0080-4274</t>
  </si>
  <si>
    <t>Notizblatt Des Königl. Botanischen Gartens Und Museums Zu Berlin</t>
  </si>
  <si>
    <t>0258-1485</t>
  </si>
  <si>
    <t>Nova Hedwigia</t>
  </si>
  <si>
    <t>0029-5035</t>
  </si>
  <si>
    <t>Novon</t>
  </si>
  <si>
    <t>1055-3177</t>
  </si>
  <si>
    <t>Novon: A Journal for Botanical Nomenclature</t>
  </si>
  <si>
    <t>Nuytsia</t>
  </si>
  <si>
    <t>0085-4417</t>
  </si>
  <si>
    <t>Occasional Molluscan Papers</t>
  </si>
  <si>
    <t>1793-8708</t>
  </si>
  <si>
    <t>Occasional Paper</t>
  </si>
  <si>
    <t>0075-207X</t>
  </si>
  <si>
    <t>Occasional Papers</t>
  </si>
  <si>
    <t>0076-8413</t>
  </si>
  <si>
    <t>Occasional Papers Museum of Texas Tech University</t>
  </si>
  <si>
    <t>0149-175X</t>
  </si>
  <si>
    <t>Occasional papers of the Museum of Natural Science</t>
  </si>
  <si>
    <t>1050-4842</t>
  </si>
  <si>
    <t>Occasional papers of the Museum of Zoology</t>
  </si>
  <si>
    <t>0097-0425</t>
  </si>
  <si>
    <t>Occasional Papers The Museum Texas Tech University</t>
  </si>
  <si>
    <t>Odonatologica</t>
  </si>
  <si>
    <t>0375-0183</t>
  </si>
  <si>
    <t>Oesterreichische Botanische Zeitschrift</t>
  </si>
  <si>
    <t>0029-8948</t>
  </si>
  <si>
    <t>Oesterreichisches Botanisches Wochenblatt</t>
  </si>
  <si>
    <t>1029-0729</t>
  </si>
  <si>
    <t>Opuscula Philolichenum</t>
  </si>
  <si>
    <t>1941-7519</t>
  </si>
  <si>
    <t>Opuscula Zoologica</t>
  </si>
  <si>
    <t>0030-4158</t>
  </si>
  <si>
    <t>Orquideología</t>
  </si>
  <si>
    <t>0120-1433</t>
  </si>
  <si>
    <t>Österreichische Botanische Zeitschrift</t>
  </si>
  <si>
    <t>Ostrich</t>
  </si>
  <si>
    <t>0030-6525</t>
  </si>
  <si>
    <t>Pacific Insects</t>
  </si>
  <si>
    <t>0030-8714</t>
  </si>
  <si>
    <t>Pacific Science</t>
  </si>
  <si>
    <t>0030-8870</t>
  </si>
  <si>
    <t>Pakistan Journal of Botany</t>
  </si>
  <si>
    <t>0556-3321</t>
  </si>
  <si>
    <t>Palaeontology</t>
  </si>
  <si>
    <t>0031-0239</t>
  </si>
  <si>
    <t>Pan-Pacific Entomologist</t>
  </si>
  <si>
    <t>Papéis Avulsos de Zoologia (São Paulo)</t>
  </si>
  <si>
    <t>0031-1049</t>
  </si>
  <si>
    <t>Papers And Proceedings of The Royal Society of Tasmania</t>
  </si>
  <si>
    <t>0080-4703</t>
  </si>
  <si>
    <t>Parasitology</t>
  </si>
  <si>
    <t>0031-1820</t>
  </si>
  <si>
    <t>Parazitologiya</t>
  </si>
  <si>
    <t>0031-1847</t>
  </si>
  <si>
    <t>Peckhamia</t>
  </si>
  <si>
    <t>2161-8526</t>
  </si>
  <si>
    <t>Persoonia - Molecular Phylogeny and Evolution of Fungi</t>
  </si>
  <si>
    <t>PhytoKeys</t>
  </si>
  <si>
    <t>1314-2011</t>
  </si>
  <si>
    <t>Phytologia</t>
  </si>
  <si>
    <t>0031-9430</t>
  </si>
  <si>
    <t>Phyton, Annales Rei Botanicae, Horn</t>
  </si>
  <si>
    <t>0079-2047</t>
  </si>
  <si>
    <t>Phytotaxa</t>
  </si>
  <si>
    <t>1179-3155</t>
  </si>
  <si>
    <t>Plant Biosystems - An International Journal Dealing with all Aspects of Plant Biology</t>
  </si>
  <si>
    <t>1126-3504</t>
  </si>
  <si>
    <t>PLANT DIVERSITY AND RESOURCES</t>
  </si>
  <si>
    <t>Plant Diversity and Resources</t>
  </si>
  <si>
    <t>2095-0845</t>
  </si>
  <si>
    <t>Plant Ecology and Evolution</t>
  </si>
  <si>
    <t>2032-3921</t>
  </si>
  <si>
    <t>Plant Systematics and Evolution</t>
  </si>
  <si>
    <t>0378-2697</t>
  </si>
  <si>
    <t>PLoS ONE</t>
  </si>
  <si>
    <t>1932-6203</t>
  </si>
  <si>
    <t>Polish Botanical Journal</t>
  </si>
  <si>
    <t>1641-8190</t>
  </si>
  <si>
    <t>Proc. Helm. Soc Wash .</t>
  </si>
  <si>
    <t>0018-0130</t>
  </si>
  <si>
    <t>Proc. Helm. Soc Wash.</t>
  </si>
  <si>
    <t>Proc. Helm. Soc. Wash.</t>
  </si>
  <si>
    <t>Proceedings of the Academy of Natural Sciences of Philadelphia</t>
  </si>
  <si>
    <t>0097-3157</t>
  </si>
  <si>
    <t>Proceedings of The American Academy of Arts And Sciences</t>
  </si>
  <si>
    <t>0199-9818</t>
  </si>
  <si>
    <t>Proceedings of The American Philosophical Society</t>
  </si>
  <si>
    <t>0003-049X</t>
  </si>
  <si>
    <t>Proceedings of the Biological Society of Washington</t>
  </si>
  <si>
    <t>0006-324X</t>
  </si>
  <si>
    <t>Proceedings of The California Academy of Sciences</t>
  </si>
  <si>
    <t>0068-547X</t>
  </si>
  <si>
    <t>Proceedings of the Entomological Society of British Columbia</t>
  </si>
  <si>
    <t>0316-9049</t>
  </si>
  <si>
    <t>Proceedings of The Hawaiian Entomological Society</t>
  </si>
  <si>
    <t>Proceedings of The Linnean Society of New South Wales</t>
  </si>
  <si>
    <t>0370-047X</t>
  </si>
  <si>
    <t>Proceedings of the Linnean Society of New South Wales.</t>
  </si>
  <si>
    <t>Proceedings of the Malacological Society of London</t>
  </si>
  <si>
    <t>0025-1194</t>
  </si>
  <si>
    <t>Proceedings of the Royal Society of Edinburgh</t>
  </si>
  <si>
    <t>0370-1646</t>
  </si>
  <si>
    <t>Proceedings of the Royal Society of Victoria</t>
  </si>
  <si>
    <t>0035-9211</t>
  </si>
  <si>
    <t>Proceedings of the Zoological Society of London</t>
  </si>
  <si>
    <t>Psyche: A Journal of Entomology</t>
  </si>
  <si>
    <t>0033-2615</t>
  </si>
  <si>
    <t>Publications of the Seto Marine Biological Laboratory</t>
  </si>
  <si>
    <t>0037-2870</t>
  </si>
  <si>
    <t>Quaderno Di Studi E Notizie Di Storia Naturale Della Romagna</t>
  </si>
  <si>
    <t>1123-6787</t>
  </si>
  <si>
    <t>Quarterly Journal of Microscopical Science</t>
  </si>
  <si>
    <t>0370-2952</t>
  </si>
  <si>
    <t>0372-1426</t>
  </si>
  <si>
    <t>Raptor Research</t>
  </si>
  <si>
    <t>0099-9059</t>
  </si>
  <si>
    <t>Raptor Research News</t>
  </si>
  <si>
    <t>0376-2750</t>
  </si>
  <si>
    <t>Records of The Auckland Institute And Museum</t>
  </si>
  <si>
    <t>0067-0464</t>
  </si>
  <si>
    <t>Records of The Auckland Museum</t>
  </si>
  <si>
    <t>1174-9202</t>
  </si>
  <si>
    <t>Records of the Australian Museum</t>
  </si>
  <si>
    <t>0067-1975</t>
  </si>
  <si>
    <t>Records of The Indian Museum</t>
  </si>
  <si>
    <t>0375-099X</t>
  </si>
  <si>
    <t>Records of The South Australian Museum</t>
  </si>
  <si>
    <t>Records of The South Australian Museum (Adelaide)</t>
  </si>
  <si>
    <t>Records of The Western Australian Museum</t>
  </si>
  <si>
    <t>0312-3162</t>
  </si>
  <si>
    <t>0313-122X</t>
  </si>
  <si>
    <t>Records of The Western Australian Museum Supplement</t>
  </si>
  <si>
    <t>Recueil Des Travaux Botaniques Néerlandais</t>
  </si>
  <si>
    <t>0370-7504</t>
  </si>
  <si>
    <t>Reichenbachia</t>
  </si>
  <si>
    <t>0070-7279</t>
  </si>
  <si>
    <t>Reinwardtia</t>
  </si>
  <si>
    <t>0034-365X</t>
  </si>
  <si>
    <t>Repertorium novarum specierum regni vegetabilis</t>
  </si>
  <si>
    <t>0375-121X</t>
  </si>
  <si>
    <t>Revista Biología Tropical</t>
  </si>
  <si>
    <t>0034-7744</t>
  </si>
  <si>
    <t>Revista Chilena de Entomología</t>
  </si>
  <si>
    <t>0034-740X</t>
  </si>
  <si>
    <t>Revista de Biologia Neotropical / Journal of Neotropical Biology</t>
  </si>
  <si>
    <t>2178-0579</t>
  </si>
  <si>
    <t>Revista de la Academia Colombiana de Ciencias Exactas, Físicas Y Naturales</t>
  </si>
  <si>
    <t>0370-3908</t>
  </si>
  <si>
    <t>Revista Del Jardín Botánico Nacional</t>
  </si>
  <si>
    <t>0253-5696</t>
  </si>
  <si>
    <t>Revista Del Museo Argentino de Ciencias Naturales Nueva Serie</t>
  </si>
  <si>
    <t>1514-5158</t>
  </si>
  <si>
    <t>Revista Del Museo de la Plata</t>
  </si>
  <si>
    <t>0375-1147</t>
  </si>
  <si>
    <t>2545-6369</t>
  </si>
  <si>
    <t>0376-2149</t>
  </si>
  <si>
    <t>0372-462X</t>
  </si>
  <si>
    <t>0372-4638</t>
  </si>
  <si>
    <t>Revista Del Museo de la Plata. Nueva Serie. Sección Antropología</t>
  </si>
  <si>
    <t>Revista Del Museo de la Plata. Nueva Serie. Sección Botánica</t>
  </si>
  <si>
    <t>0372-4611</t>
  </si>
  <si>
    <t>Revista Del Museo de la Plata. Nueva Serie. Sección Geología</t>
  </si>
  <si>
    <t>Revista Del Museo de la Plata. Nueva Serie. Sección Oficial</t>
  </si>
  <si>
    <t>0325-2264</t>
  </si>
  <si>
    <t>Revista Del Museo de la Plata. Nueva Serie. Sección Paleontología</t>
  </si>
  <si>
    <t>Revista Del Museo de la Plata. Nueva Serie. Sección Zoología</t>
  </si>
  <si>
    <t>Revista Del Museo de la Plata. Sección Antropología</t>
  </si>
  <si>
    <t>Revista Ibérica Aracnología</t>
  </si>
  <si>
    <t>1576-9518</t>
  </si>
  <si>
    <t>Revista mexicana de biodiversidad</t>
  </si>
  <si>
    <t>1870-3453</t>
  </si>
  <si>
    <t>Revista Peruana de Biología</t>
  </si>
  <si>
    <t>1561-0837</t>
  </si>
  <si>
    <t>Revue suisse de Zoologie</t>
  </si>
  <si>
    <t>0035-418X</t>
  </si>
  <si>
    <t>Rheedea</t>
  </si>
  <si>
    <t>0971-2313</t>
  </si>
  <si>
    <t>Rhodora</t>
  </si>
  <si>
    <t>0035-4902</t>
  </si>
  <si>
    <t>Richardiana</t>
  </si>
  <si>
    <t>1626-3596</t>
  </si>
  <si>
    <t>Richardiana, nouvelle série</t>
  </si>
  <si>
    <t>2262-9017</t>
  </si>
  <si>
    <t>Rivista Italiana di Paleontologia e Stratigrafia</t>
  </si>
  <si>
    <t>0035-6883</t>
  </si>
  <si>
    <t>0370-6583</t>
  </si>
  <si>
    <t>Russian Journal of Herpetology</t>
  </si>
  <si>
    <t>1026-2296</t>
  </si>
  <si>
    <t>Salamandra</t>
  </si>
  <si>
    <t>0036-3375</t>
  </si>
  <si>
    <t>Sammlungen Des Geologischen Reichs-Museums In Leiden. Neue Folge</t>
  </si>
  <si>
    <t>1879-7814</t>
  </si>
  <si>
    <t>Sammlungen Des Geologischen Reichs-Museums In Leiden. Serie 1, Beiträge Zur Geologie Ost-Asiens Und Australiens</t>
  </si>
  <si>
    <t>Sandakania</t>
  </si>
  <si>
    <t>0128-5939</t>
  </si>
  <si>
    <t>Schlechtendalia</t>
  </si>
  <si>
    <t>1436-2317</t>
  </si>
  <si>
    <t>Scientific Papers of The Namib Desert Research Station</t>
  </si>
  <si>
    <t>Selbyana</t>
  </si>
  <si>
    <t>0361-185X</t>
  </si>
  <si>
    <t>Senckenbergiana Biologica</t>
  </si>
  <si>
    <t>0037-2102</t>
  </si>
  <si>
    <t>Shokubutsugaku Zasshi</t>
  </si>
  <si>
    <t>0006-808X</t>
  </si>
  <si>
    <t>Sichuan Journal of Zoology</t>
  </si>
  <si>
    <t>1000-7083</t>
  </si>
  <si>
    <t>Sida, Contributions To Botany</t>
  </si>
  <si>
    <t>0036-1488</t>
  </si>
  <si>
    <t>Sitzungsberichte Der Akademie Der Wissenschaften Mathematisch-Naturwissenschaftliche Klasse</t>
  </si>
  <si>
    <t>0723-9319</t>
  </si>
  <si>
    <t>Smithiana Bulletin</t>
  </si>
  <si>
    <t>1684-4130</t>
  </si>
  <si>
    <t>Smithsonian Contributions to Botany</t>
  </si>
  <si>
    <t>0081-024X</t>
  </si>
  <si>
    <t>Smithsonian Contributions to Zoology</t>
  </si>
  <si>
    <t>0081-0282</t>
  </si>
  <si>
    <t>Smithsonian Herpetological Information Service</t>
  </si>
  <si>
    <t>2331-7515</t>
  </si>
  <si>
    <t>Societas Entomologica</t>
  </si>
  <si>
    <t>South African Journal of Botany</t>
  </si>
  <si>
    <t>0254-6299</t>
  </si>
  <si>
    <t>South American Journal of Herpetology</t>
  </si>
  <si>
    <t>1808-9798</t>
  </si>
  <si>
    <t>Southwestern Entomologist</t>
  </si>
  <si>
    <t>Species Diversity</t>
  </si>
  <si>
    <t>1342-1670</t>
  </si>
  <si>
    <t>Spixiana</t>
  </si>
  <si>
    <t>0341-8391</t>
  </si>
  <si>
    <t>Stapfia</t>
  </si>
  <si>
    <t>0252-192X</t>
  </si>
  <si>
    <t>Studia Dipterologica</t>
  </si>
  <si>
    <t>0945-3954</t>
  </si>
  <si>
    <t>Studia Dipterologica Supplement</t>
  </si>
  <si>
    <t>1433-4968</t>
  </si>
  <si>
    <t>Studia Geologica Salmanticensia</t>
  </si>
  <si>
    <t>0211-8327</t>
  </si>
  <si>
    <t>Studies and Reports of District Museum Prague-East, Taxonomical Series</t>
  </si>
  <si>
    <t>1803-1544</t>
  </si>
  <si>
    <t>Studies and Reports, Taxonomical Series</t>
  </si>
  <si>
    <t>1805-5648</t>
  </si>
  <si>
    <t>Studies in Mycology</t>
  </si>
  <si>
    <t>0166-0616</t>
  </si>
  <si>
    <t>Studies On The Fauna of Curaçao And Other Caribbean Islands</t>
  </si>
  <si>
    <t>0166-5189</t>
  </si>
  <si>
    <t>Studies On The Fauna of Suriname And Other Guyanas</t>
  </si>
  <si>
    <t>0300-5488</t>
  </si>
  <si>
    <t>Stuttgarter Beiträge Naturkunde</t>
  </si>
  <si>
    <t>0341-0145</t>
  </si>
  <si>
    <t>0562-4452</t>
  </si>
  <si>
    <t>Stuttgarter Beiträge zur Naturkunde A</t>
  </si>
  <si>
    <t>Sydowia</t>
  </si>
  <si>
    <t>0082-0598</t>
  </si>
  <si>
    <t>Systematic Botany</t>
  </si>
  <si>
    <t>0363-6445</t>
  </si>
  <si>
    <t>Systematic Botany Monographs</t>
  </si>
  <si>
    <t>0737-8211</t>
  </si>
  <si>
    <t>Systematics And Geography of Plants</t>
  </si>
  <si>
    <t>1374-7886</t>
  </si>
  <si>
    <t>Taiwania</t>
  </si>
  <si>
    <t>0372-333X</t>
  </si>
  <si>
    <t>Taxon</t>
  </si>
  <si>
    <t>0040-0262</t>
  </si>
  <si>
    <t>Telopea</t>
  </si>
  <si>
    <t>0312-9764</t>
  </si>
  <si>
    <t>Tettigonia : Memoirs of The Orthopterological Society of Japan : 日本直翅類学会会誌</t>
  </si>
  <si>
    <t>1341-6707</t>
  </si>
  <si>
    <t>0495-3843</t>
  </si>
  <si>
    <t>The Auk</t>
  </si>
  <si>
    <t>0004-8038</t>
  </si>
  <si>
    <t>The Australian Entomologist</t>
  </si>
  <si>
    <t>1320-6133</t>
  </si>
  <si>
    <t>The Beagle</t>
  </si>
  <si>
    <t>0811-3653</t>
  </si>
  <si>
    <t>The Botanical Magazine Tokyo</t>
  </si>
  <si>
    <t>The Botanical Review</t>
  </si>
  <si>
    <t>0006-8101</t>
  </si>
  <si>
    <t>The Bryologist</t>
  </si>
  <si>
    <t>0007-2745</t>
  </si>
  <si>
    <t>The Bulletin of The Raffles Museum</t>
  </si>
  <si>
    <t>The Bulletin of The Texas Memorial Museum</t>
  </si>
  <si>
    <t>0082-3074</t>
  </si>
  <si>
    <t>The Canadian Entomologist</t>
  </si>
  <si>
    <t>The Coleopterists Bulletin</t>
  </si>
  <si>
    <t>0010-065X</t>
  </si>
  <si>
    <t>The Florida Entomologist</t>
  </si>
  <si>
    <t>The Great Basin Naturalist</t>
  </si>
  <si>
    <t>0017-3614</t>
  </si>
  <si>
    <t>The Lichenologist</t>
  </si>
  <si>
    <t>0024-2829</t>
  </si>
  <si>
    <t>The Orchadian</t>
  </si>
  <si>
    <t>0474-3342</t>
  </si>
  <si>
    <t>The Raffles Bulletin of Zoology</t>
  </si>
  <si>
    <t>0217-2445</t>
  </si>
  <si>
    <t>The Southwestern Naturalist</t>
  </si>
  <si>
    <t>0038-4909</t>
  </si>
  <si>
    <t>The Venus</t>
  </si>
  <si>
    <t>2432-9975</t>
  </si>
  <si>
    <t>The Wilson Bulletin</t>
  </si>
  <si>
    <t>0043-5643</t>
  </si>
  <si>
    <t>The Wilson Journal of Ornithology</t>
  </si>
  <si>
    <t>1559-4491</t>
  </si>
  <si>
    <t>Transactions and proceedings of the New Zealand Institute</t>
  </si>
  <si>
    <t>Transactions And Proceedings of The Royal Society of New Zealand</t>
  </si>
  <si>
    <t>1176-6166</t>
  </si>
  <si>
    <t>Transactions of the American Entomological Society</t>
  </si>
  <si>
    <t>0002-8320</t>
  </si>
  <si>
    <t>Transactions of The American Entomological Society</t>
  </si>
  <si>
    <t>0886-1145</t>
  </si>
  <si>
    <t>Transactions of The American Entomological Society And Proceedings of The Entomological Section of The Academy of Natural Sciences</t>
  </si>
  <si>
    <t>1945-516X</t>
  </si>
  <si>
    <t>Transactions of The American Microscopical Society</t>
  </si>
  <si>
    <t>0003-0023</t>
  </si>
  <si>
    <t>Transactions of the Botanical Society of Edinburgh</t>
  </si>
  <si>
    <t>0374-6607</t>
  </si>
  <si>
    <t>Transactions of the Linnean Society of London</t>
  </si>
  <si>
    <t>1945-9432</t>
  </si>
  <si>
    <t>Transactions of the Linnean Society of London. 2nd Series: Botany</t>
  </si>
  <si>
    <t>1945-9459</t>
  </si>
  <si>
    <t>Transactions of the Linnean Society of London. 2nd Series: Zoology</t>
  </si>
  <si>
    <t>1945-9440</t>
  </si>
  <si>
    <t>Transactions of the New Zealand Institute</t>
  </si>
  <si>
    <t>Transactions of The Royal Society of New Zealand Botany</t>
  </si>
  <si>
    <t>0372-1361</t>
  </si>
  <si>
    <t>Transactions of The Royal Society of New Zealand Zoology</t>
  </si>
  <si>
    <t>0372-1396</t>
  </si>
  <si>
    <t>Transactions of the Royal Society of South Africa</t>
  </si>
  <si>
    <t>0035-919X</t>
  </si>
  <si>
    <t>Transactions of the Royal Society of South Australia</t>
  </si>
  <si>
    <t>Transactions of The Shikoku Entomological Society</t>
  </si>
  <si>
    <t>0037-3680</t>
  </si>
  <si>
    <t>Transactions of the South African Philosophical Society</t>
  </si>
  <si>
    <t>2156-0382</t>
  </si>
  <si>
    <t>Transactions Royal Society of South Australia</t>
  </si>
  <si>
    <t>Tropical Lepidoptera</t>
  </si>
  <si>
    <t>1048-8138</t>
  </si>
  <si>
    <t>Tropical Lepidoptera Research</t>
  </si>
  <si>
    <t>1941-7659</t>
  </si>
  <si>
    <t>Tropical Natural History</t>
  </si>
  <si>
    <t>2586-9892</t>
  </si>
  <si>
    <t>Tropical Zoology</t>
  </si>
  <si>
    <t>0394-6975</t>
  </si>
  <si>
    <t>Turczaninowia</t>
  </si>
  <si>
    <t>1560-7259</t>
  </si>
  <si>
    <t>TURKISH JOURNAL OF BOTANY</t>
  </si>
  <si>
    <t>1300-008X</t>
  </si>
  <si>
    <t>Unisanta Bioscience</t>
  </si>
  <si>
    <t>2317-1111</t>
  </si>
  <si>
    <t>Venus</t>
  </si>
  <si>
    <t>2433-068X</t>
  </si>
  <si>
    <t>Venus (Japanese Journal of Malacology)</t>
  </si>
  <si>
    <t>0042-3580</t>
  </si>
  <si>
    <t>2433-0671</t>
  </si>
  <si>
    <t>2433-0698</t>
  </si>
  <si>
    <t>2433-0701</t>
  </si>
  <si>
    <t>Venus (Journal of The Malacological Society of Japan)</t>
  </si>
  <si>
    <t>1348-2955</t>
  </si>
  <si>
    <t>Verhandlungen der Zoologisch-Botanischen Gesellschaft in Österreich</t>
  </si>
  <si>
    <t>0252-1911</t>
  </si>
  <si>
    <t>Verhandlungen der Zoologisch-Botanischen Gesellschaft in Wien</t>
  </si>
  <si>
    <t>0084-5647</t>
  </si>
  <si>
    <t>Verhandlungen Der Zoologisch-Botanischen Gesellschaft In Wien. Frueher: Verh.des Zoologisch-Botanischen Vereins In Wien. Seit 2014 "acta Zoobot Austria"</t>
  </si>
  <si>
    <t>Vertebrata Hungarica</t>
  </si>
  <si>
    <t>0506-7839</t>
  </si>
  <si>
    <t>Vertebrata Palasiatica</t>
  </si>
  <si>
    <t>1000-3118</t>
  </si>
  <si>
    <t>Vestnik Zoologii</t>
  </si>
  <si>
    <t>0084-5604</t>
  </si>
  <si>
    <t>Vierteljahrsschrift Der Naturforschenden Gesellschaft In Zürich</t>
  </si>
  <si>
    <t>0042-5672</t>
  </si>
  <si>
    <t>Webbia</t>
  </si>
  <si>
    <t>0083-7792</t>
  </si>
  <si>
    <t>Wentia</t>
  </si>
  <si>
    <t>0511-4780</t>
  </si>
  <si>
    <t>Western Australian Naturalist</t>
  </si>
  <si>
    <t>0726-9609</t>
  </si>
  <si>
    <t>Wiener Entomologische Monatsschrift</t>
  </si>
  <si>
    <t>Wiener Entomologische Zeitung</t>
  </si>
  <si>
    <t>Willdenowia</t>
  </si>
  <si>
    <t>0511-9618</t>
  </si>
  <si>
    <t>Zapateri</t>
  </si>
  <si>
    <t>1131-933X</t>
  </si>
  <si>
    <t>Zeitschrift Der Arbeitsgemeinschaft Österreichischer Entomologen</t>
  </si>
  <si>
    <t>0375-5223</t>
  </si>
  <si>
    <t>Zeitschrift Der Wiener Entomologischen Gesellschaft</t>
  </si>
  <si>
    <t>0373-028X</t>
  </si>
  <si>
    <t>Zeitschrift Für Malakozoologie</t>
  </si>
  <si>
    <t>Zeitschrift Für Pflanzenkrankheiten (Pflanzenpathologie) Und Pflanzenschutz</t>
  </si>
  <si>
    <t>0044-3271</t>
  </si>
  <si>
    <t>Zeitschrift Für Pflanzenkrankheiten Und Pflanzenschutz</t>
  </si>
  <si>
    <t>0340-8159</t>
  </si>
  <si>
    <t>Zeitschrift Für Systematische Hymenopterologie Und Dipterologie</t>
  </si>
  <si>
    <t>0863-1867</t>
  </si>
  <si>
    <t>Zoologica Africana</t>
  </si>
  <si>
    <t>0044-5096</t>
  </si>
  <si>
    <t>Zoologica Baetica</t>
  </si>
  <si>
    <t>1130-4251</t>
  </si>
  <si>
    <t>ZOOLOGICAL RESEARCH</t>
  </si>
  <si>
    <t>0254-5853</t>
  </si>
  <si>
    <t>Zoological Studies</t>
  </si>
  <si>
    <t>1021-5506</t>
  </si>
  <si>
    <t>Zoological Systematics</t>
  </si>
  <si>
    <t>2095-6827</t>
  </si>
  <si>
    <t>Zoologische Jahrbücher. Abteilung Für Systematik, Geographie Und Biologie Der Tiere</t>
  </si>
  <si>
    <t>0323-7087</t>
  </si>
  <si>
    <t>Zoologische Mededelingen</t>
  </si>
  <si>
    <t>0024-0672</t>
  </si>
  <si>
    <t>Zoologische Verhandelingen</t>
  </si>
  <si>
    <t>0024-1652</t>
  </si>
  <si>
    <t>Zoologischer Anzeiger</t>
  </si>
  <si>
    <t>0044-5231</t>
  </si>
  <si>
    <t>Zoos' Print Journal</t>
  </si>
  <si>
    <t>0973-2535</t>
  </si>
  <si>
    <t>Zoosystema</t>
  </si>
  <si>
    <t>1280-9551</t>
  </si>
  <si>
    <t>Zoosystematica Rossica</t>
  </si>
  <si>
    <t>0320-9180</t>
  </si>
  <si>
    <t>Zootaxa</t>
  </si>
  <si>
    <t>1175-5326</t>
  </si>
  <si>
    <t>Ботанический журнал</t>
  </si>
  <si>
    <t>0006-8136</t>
  </si>
  <si>
    <t>Вопросы Ихтиологии</t>
  </si>
  <si>
    <t>Зоологический Журнал</t>
  </si>
  <si>
    <t>0044-5134</t>
  </si>
  <si>
    <t>Энтомологическое Обозрение</t>
  </si>
  <si>
    <t>0367-1445</t>
  </si>
  <si>
    <t>ヴヰナス</t>
  </si>
  <si>
    <t>中国媒介生物学及控制杂志</t>
  </si>
  <si>
    <t>1003-4692</t>
  </si>
  <si>
    <t>1003-8280</t>
  </si>
  <si>
    <t>1003-9996</t>
  </si>
  <si>
    <t>分類 : bunrui : 日本植物分類学会誌</t>
  </si>
  <si>
    <t>1346-6852</t>
  </si>
  <si>
    <t>动物学研究</t>
  </si>
  <si>
    <t>0374-8081</t>
  </si>
  <si>
    <t>北陸の植物 = The Journal of Geobotany</t>
  </si>
  <si>
    <t>北陸の植物 = The Journal of Geobotany = The Hokuriku Journal of Botany</t>
  </si>
  <si>
    <t>南京林业大学学报</t>
  </si>
  <si>
    <t>1000-2006</t>
  </si>
  <si>
    <t>南京林业大学学报(自然科学版)</t>
  </si>
  <si>
    <t>南京林业大学学报（自然科学版）</t>
  </si>
  <si>
    <t>国立科学博物館研究報告</t>
  </si>
  <si>
    <t>0028-0119</t>
  </si>
  <si>
    <t>广西植物</t>
  </si>
  <si>
    <t>1000-3142</t>
  </si>
  <si>
    <t>昆虫分类学报(英文版)</t>
  </si>
  <si>
    <t>月刊むし</t>
  </si>
  <si>
    <t>月刊むし : a monthly journal of entomology</t>
  </si>
  <si>
    <t>札幌博物学会会報</t>
  </si>
  <si>
    <t>植物分类学报</t>
  </si>
  <si>
    <t>植物分類・地理</t>
  </si>
  <si>
    <t>植物分類，地理</t>
  </si>
  <si>
    <t>植物科学学报</t>
  </si>
  <si>
    <t>1000-470X</t>
  </si>
  <si>
    <t>武夷科学</t>
  </si>
  <si>
    <t>1001-4276</t>
  </si>
  <si>
    <t>河北大学学报(自然科学版)</t>
  </si>
  <si>
    <t>1000-1565</t>
  </si>
  <si>
    <t>河北大学学报（自然科学版）</t>
  </si>
  <si>
    <t>洞窟学雑誌 = Journal of The Speleological Society of Japan</t>
  </si>
  <si>
    <t>0386-233X</t>
  </si>
  <si>
    <t>热带亚热带植物学报</t>
  </si>
  <si>
    <t>真菌学报</t>
  </si>
  <si>
    <t>1007-3515</t>
  </si>
  <si>
    <t>1672-6472</t>
  </si>
  <si>
    <t>竹子研究汇刊</t>
  </si>
  <si>
    <t>1000-6567</t>
  </si>
  <si>
    <t>筑波実験植物園研究報告</t>
  </si>
  <si>
    <t>菌物学报</t>
  </si>
  <si>
    <t>0256-1883</t>
  </si>
  <si>
    <t>菌物系统</t>
  </si>
  <si>
    <t>蛛形学报</t>
  </si>
  <si>
    <t>西北植物学报</t>
  </si>
  <si>
    <t>1000-4025</t>
  </si>
  <si>
    <t>貝類学雑誌</t>
  </si>
  <si>
    <t>貝類学雑誌ヴヰナス</t>
  </si>
  <si>
    <t>貝類學雜誌</t>
  </si>
  <si>
    <t>貝類學雜誌ヴヰナス</t>
  </si>
  <si>
    <t>魚類学雑誌</t>
  </si>
  <si>
    <t>�sterreichische Botanische Zeitschrift</t>
  </si>
  <si>
    <t>Q7833731</t>
  </si>
  <si>
    <t>Q16584125</t>
  </si>
  <si>
    <t>Q104094462</t>
  </si>
  <si>
    <t>1562-0891</t>
  </si>
  <si>
    <t>Q51469064</t>
  </si>
  <si>
    <t>Q30637382</t>
  </si>
  <si>
    <t>ea</t>
  </si>
  <si>
    <t>Q47090071</t>
  </si>
  <si>
    <t>wem</t>
  </si>
  <si>
    <t>tnzi</t>
  </si>
  <si>
    <t>brm</t>
  </si>
  <si>
    <t>spndrs</t>
  </si>
  <si>
    <t>zfm</t>
  </si>
  <si>
    <t>iofw</t>
  </si>
  <si>
    <t>imats</t>
  </si>
  <si>
    <t>kyushu</t>
  </si>
  <si>
    <t>im</t>
  </si>
  <si>
    <t>x</t>
  </si>
  <si>
    <t>rrn</t>
  </si>
  <si>
    <t>aadgdnh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</si>
</sst>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D187E-9E26-C741-9F5F-3340EB680DC1}">
  <dimension ref="A1:F699"/>
  <sheetViews>
    <sheetView tabSelected="1" workbookViewId="0">
      <pane ySplit="1" topLeftCell="A2" activePane="bottomLeft" state="frozen"/>
      <selection pane="bottomLeft" activeCell="C9" sqref="C9"/>
    </sheetView>
  </sheetViews>
  <sheetFormatPr baseColWidth="10" defaultRowHeight="16" x14ac:dyDescent="0.2"/>
  <cols>
    <col min="1" max="1" width="6.1640625" style="2" bestFit="1" customWidth="1"/>
    <col min="2" max="2" width="44.5" style="2" bestFit="1" customWidth="1"/>
    <col min="3" max="3" width="9.83203125" style="2" bestFit="1" customWidth="1"/>
    <col min="4" max="4" width="17.33203125" style="2" customWidth="1"/>
    <col min="5" max="5" width="19" style="2" customWidth="1"/>
    <col min="6" max="16384" width="10.83203125" style="2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38</v>
      </c>
    </row>
    <row r="2" spans="1:6" x14ac:dyDescent="0.2">
      <c r="A2" s="2">
        <v>42</v>
      </c>
      <c r="B2" s="2" t="s">
        <v>41</v>
      </c>
      <c r="D2" s="2" t="s">
        <v>1280</v>
      </c>
      <c r="F2" s="2" t="s">
        <v>1278</v>
      </c>
    </row>
    <row r="3" spans="1:6" x14ac:dyDescent="0.2">
      <c r="A3" s="2">
        <v>439</v>
      </c>
      <c r="B3" s="2" t="s">
        <v>43</v>
      </c>
      <c r="C3" s="2" t="s">
        <v>42</v>
      </c>
      <c r="D3" s="2" t="str">
        <f t="shared" ref="D3:D66" si="0">C3</f>
        <v>0365-7000</v>
      </c>
    </row>
    <row r="4" spans="1:6" x14ac:dyDescent="0.2">
      <c r="A4" s="2">
        <v>916</v>
      </c>
      <c r="B4" s="2" t="s">
        <v>44</v>
      </c>
      <c r="C4" s="2" t="s">
        <v>45</v>
      </c>
      <c r="D4" s="2" t="str">
        <f t="shared" si="0"/>
        <v>0340-3718</v>
      </c>
    </row>
    <row r="5" spans="1:6" x14ac:dyDescent="0.2">
      <c r="A5" s="2">
        <v>2339</v>
      </c>
      <c r="B5" s="2" t="s">
        <v>46</v>
      </c>
      <c r="C5" s="2" t="s">
        <v>47</v>
      </c>
      <c r="D5" s="2" t="str">
        <f t="shared" si="0"/>
        <v>0044-586X</v>
      </c>
    </row>
    <row r="6" spans="1:6" x14ac:dyDescent="0.2">
      <c r="A6" s="2">
        <v>2428</v>
      </c>
      <c r="B6" s="2" t="s">
        <v>48</v>
      </c>
      <c r="C6" s="2" t="s">
        <v>49</v>
      </c>
      <c r="D6" s="2" t="str">
        <f t="shared" si="0"/>
        <v>0044-5967</v>
      </c>
    </row>
    <row r="7" spans="1:6" x14ac:dyDescent="0.2">
      <c r="A7" s="2">
        <v>1088</v>
      </c>
      <c r="B7" s="2" t="s">
        <v>50</v>
      </c>
      <c r="C7" s="2" t="s">
        <v>51</v>
      </c>
      <c r="D7" s="2" t="str">
        <f t="shared" si="0"/>
        <v>0001-5202</v>
      </c>
    </row>
    <row r="8" spans="1:6" x14ac:dyDescent="0.2">
      <c r="A8" s="2">
        <v>358</v>
      </c>
      <c r="B8" s="2" t="s">
        <v>52</v>
      </c>
      <c r="C8" s="2" t="s">
        <v>53</v>
      </c>
      <c r="D8" s="2" t="str">
        <f t="shared" si="0"/>
        <v>1005-9628</v>
      </c>
    </row>
    <row r="9" spans="1:6" x14ac:dyDescent="0.2">
      <c r="A9" s="2">
        <v>492</v>
      </c>
      <c r="B9" s="2" t="s">
        <v>54</v>
      </c>
      <c r="C9" s="2" t="s">
        <v>55</v>
      </c>
      <c r="D9" s="2" t="str">
        <f t="shared" si="0"/>
        <v>0301-2123</v>
      </c>
    </row>
    <row r="10" spans="1:6" x14ac:dyDescent="0.2">
      <c r="A10" s="2">
        <v>251</v>
      </c>
      <c r="B10" s="2" t="s">
        <v>56</v>
      </c>
      <c r="C10" s="2" t="s">
        <v>57</v>
      </c>
      <c r="D10" s="2" t="str">
        <f t="shared" si="0"/>
        <v>0001-5326</v>
      </c>
    </row>
    <row r="11" spans="1:6" x14ac:dyDescent="0.2">
      <c r="A11" s="2">
        <v>1662</v>
      </c>
      <c r="B11" s="2" t="s">
        <v>58</v>
      </c>
      <c r="C11" s="2" t="s">
        <v>59</v>
      </c>
      <c r="D11" s="2" t="str">
        <f t="shared" si="0"/>
        <v>0102-3306</v>
      </c>
    </row>
    <row r="12" spans="1:6" x14ac:dyDescent="0.2">
      <c r="A12" s="2">
        <v>1320</v>
      </c>
      <c r="B12" s="2" t="s">
        <v>60</v>
      </c>
      <c r="C12" s="2" t="s">
        <v>61</v>
      </c>
      <c r="D12" s="2" t="str">
        <f t="shared" si="0"/>
        <v>1253-8078</v>
      </c>
    </row>
    <row r="13" spans="1:6" x14ac:dyDescent="0.2">
      <c r="A13" s="2">
        <v>224</v>
      </c>
      <c r="B13" s="2" t="s">
        <v>62</v>
      </c>
      <c r="C13" s="2" t="s">
        <v>63</v>
      </c>
      <c r="D13" s="2" t="str">
        <f t="shared" si="0"/>
        <v>0236-6495</v>
      </c>
    </row>
    <row r="14" spans="1:6" x14ac:dyDescent="0.2">
      <c r="A14" s="2">
        <v>980</v>
      </c>
      <c r="B14" s="2" t="s">
        <v>66</v>
      </c>
      <c r="C14" s="2" t="s">
        <v>67</v>
      </c>
      <c r="D14" s="2" t="str">
        <f t="shared" si="0"/>
        <v>2340-5074</v>
      </c>
    </row>
    <row r="15" spans="1:6" x14ac:dyDescent="0.2">
      <c r="A15" s="2">
        <v>1177</v>
      </c>
      <c r="B15" s="2" t="s">
        <v>64</v>
      </c>
      <c r="C15" s="2" t="s">
        <v>65</v>
      </c>
      <c r="D15" s="2" t="str">
        <f t="shared" si="0"/>
        <v>0210-9506</v>
      </c>
    </row>
    <row r="16" spans="1:6" x14ac:dyDescent="0.2">
      <c r="A16" s="2">
        <v>810</v>
      </c>
      <c r="B16" s="2" t="s">
        <v>68</v>
      </c>
      <c r="C16" s="2" t="s">
        <v>69</v>
      </c>
      <c r="D16" s="2" t="str">
        <f t="shared" si="0"/>
        <v>0187-7151</v>
      </c>
    </row>
    <row r="17" spans="1:4" x14ac:dyDescent="0.2">
      <c r="A17" s="2">
        <v>2979</v>
      </c>
      <c r="B17" s="2" t="s">
        <v>70</v>
      </c>
      <c r="C17" s="2" t="s">
        <v>71</v>
      </c>
      <c r="D17" s="2" t="str">
        <f t="shared" si="0"/>
        <v>0044-5983</v>
      </c>
    </row>
    <row r="18" spans="1:4" x14ac:dyDescent="0.2">
      <c r="A18" s="2">
        <v>488</v>
      </c>
      <c r="B18" s="2" t="s">
        <v>72</v>
      </c>
      <c r="C18" s="2" t="s">
        <v>73</v>
      </c>
      <c r="D18" s="2" t="str">
        <f t="shared" si="0"/>
        <v>0084-5906</v>
      </c>
    </row>
    <row r="19" spans="1:4" x14ac:dyDescent="0.2">
      <c r="A19" s="2">
        <v>1133</v>
      </c>
      <c r="B19" s="2" t="s">
        <v>74</v>
      </c>
      <c r="C19" s="2" t="s">
        <v>75</v>
      </c>
      <c r="D19" s="2" t="str">
        <f t="shared" si="0"/>
        <v>0253-2700</v>
      </c>
    </row>
    <row r="20" spans="1:4" x14ac:dyDescent="0.2">
      <c r="A20" s="2">
        <v>780</v>
      </c>
      <c r="B20" s="2" t="s">
        <v>76</v>
      </c>
      <c r="C20" s="2" t="s">
        <v>77</v>
      </c>
      <c r="D20" s="2" t="str">
        <f t="shared" si="0"/>
        <v>1508-1109</v>
      </c>
    </row>
    <row r="21" spans="1:4" x14ac:dyDescent="0.2">
      <c r="A21" s="2">
        <v>5658</v>
      </c>
      <c r="B21" s="2" t="s">
        <v>78</v>
      </c>
      <c r="C21" s="2" t="s">
        <v>79</v>
      </c>
      <c r="D21" s="2" t="str">
        <f t="shared" si="0"/>
        <v>0454-6296</v>
      </c>
    </row>
    <row r="22" spans="1:4" x14ac:dyDescent="0.2">
      <c r="A22" s="2">
        <v>1360</v>
      </c>
      <c r="B22" s="2" t="s">
        <v>80</v>
      </c>
      <c r="C22" s="2" t="s">
        <v>81</v>
      </c>
      <c r="D22" s="2" t="str">
        <f t="shared" si="0"/>
        <v>0001-5709</v>
      </c>
    </row>
    <row r="23" spans="1:4" x14ac:dyDescent="0.2">
      <c r="A23" s="2">
        <v>382</v>
      </c>
      <c r="B23" s="2" t="s">
        <v>82</v>
      </c>
      <c r="C23" s="2" t="s">
        <v>83</v>
      </c>
      <c r="D23" s="2" t="str">
        <f t="shared" si="0"/>
        <v>1827-9643</v>
      </c>
    </row>
    <row r="24" spans="1:4" x14ac:dyDescent="0.2">
      <c r="A24" s="2">
        <v>287</v>
      </c>
      <c r="B24" s="2" t="s">
        <v>84</v>
      </c>
      <c r="C24" s="2" t="s">
        <v>85</v>
      </c>
      <c r="D24" s="2" t="str">
        <f t="shared" si="0"/>
        <v>0001-625X</v>
      </c>
    </row>
    <row r="25" spans="1:4" x14ac:dyDescent="0.2">
      <c r="A25" s="2">
        <v>1274</v>
      </c>
      <c r="B25" s="2" t="s">
        <v>86</v>
      </c>
      <c r="C25" s="2" t="s">
        <v>87</v>
      </c>
      <c r="D25" s="2" t="str">
        <f t="shared" si="0"/>
        <v>0001-6799</v>
      </c>
    </row>
    <row r="26" spans="1:4" x14ac:dyDescent="0.2">
      <c r="A26" s="2">
        <v>385</v>
      </c>
      <c r="B26" s="2" t="s">
        <v>88</v>
      </c>
      <c r="C26" s="2" t="s">
        <v>89</v>
      </c>
      <c r="D26" s="2" t="str">
        <f t="shared" si="0"/>
        <v>1346-7565</v>
      </c>
    </row>
    <row r="27" spans="1:4" x14ac:dyDescent="0.2">
      <c r="A27" s="2">
        <v>2552</v>
      </c>
      <c r="B27" s="2" t="s">
        <v>90</v>
      </c>
      <c r="C27" s="2" t="s">
        <v>91</v>
      </c>
      <c r="D27" s="2" t="str">
        <f t="shared" si="0"/>
        <v>0529-1526</v>
      </c>
    </row>
    <row r="28" spans="1:4" x14ac:dyDescent="0.2">
      <c r="A28" s="2">
        <v>3361</v>
      </c>
      <c r="B28" s="2" t="s">
        <v>92</v>
      </c>
      <c r="C28" s="2" t="s">
        <v>93</v>
      </c>
      <c r="D28" s="2" t="str">
        <f t="shared" si="0"/>
        <v>0001-6977</v>
      </c>
    </row>
    <row r="29" spans="1:4" x14ac:dyDescent="0.2">
      <c r="A29" s="2">
        <v>157</v>
      </c>
      <c r="B29" s="2" t="s">
        <v>94</v>
      </c>
      <c r="C29" s="2" t="s">
        <v>95</v>
      </c>
      <c r="D29" s="2" t="str">
        <f t="shared" si="0"/>
        <v>1211-376X</v>
      </c>
    </row>
    <row r="30" spans="1:4" x14ac:dyDescent="0.2">
      <c r="A30" s="2">
        <v>34</v>
      </c>
      <c r="B30" s="2" t="s">
        <v>96</v>
      </c>
      <c r="C30" s="2" t="s">
        <v>97</v>
      </c>
      <c r="D30" s="2" t="str">
        <f t="shared" si="0"/>
        <v>2409-367X</v>
      </c>
    </row>
    <row r="31" spans="1:4" x14ac:dyDescent="0.2">
      <c r="A31" s="2">
        <v>620</v>
      </c>
      <c r="B31" s="2" t="s">
        <v>98</v>
      </c>
      <c r="C31" s="2" t="s">
        <v>99</v>
      </c>
      <c r="D31" s="2" t="str">
        <f t="shared" si="0"/>
        <v>1217-8837</v>
      </c>
    </row>
    <row r="32" spans="1:4" x14ac:dyDescent="0.2">
      <c r="A32" s="2">
        <v>1117</v>
      </c>
      <c r="B32" s="2" t="s">
        <v>100</v>
      </c>
      <c r="C32" s="2" t="s">
        <v>101</v>
      </c>
      <c r="D32" s="2" t="str">
        <f t="shared" si="0"/>
        <v>0065-1710</v>
      </c>
    </row>
    <row r="33" spans="1:4" x14ac:dyDescent="0.2">
      <c r="A33" s="2">
        <v>215</v>
      </c>
      <c r="B33" s="2" t="s">
        <v>102</v>
      </c>
      <c r="C33" s="2" t="s">
        <v>103</v>
      </c>
      <c r="D33" s="2" t="str">
        <f t="shared" si="0"/>
        <v>0236-7130</v>
      </c>
    </row>
    <row r="34" spans="1:4" x14ac:dyDescent="0.2">
      <c r="A34" s="2">
        <v>870</v>
      </c>
      <c r="B34" s="2" t="s">
        <v>104</v>
      </c>
      <c r="C34" s="2" t="s">
        <v>105</v>
      </c>
      <c r="D34" s="2" t="str">
        <f t="shared" si="0"/>
        <v>0065-1737</v>
      </c>
    </row>
    <row r="35" spans="1:4" x14ac:dyDescent="0.2">
      <c r="A35" s="2">
        <v>6173</v>
      </c>
      <c r="B35" s="2" t="s">
        <v>106</v>
      </c>
      <c r="C35" s="2" t="s">
        <v>107</v>
      </c>
      <c r="D35" s="2" t="str">
        <f t="shared" si="0"/>
        <v>1000-0739</v>
      </c>
    </row>
    <row r="36" spans="1:4" x14ac:dyDescent="0.2">
      <c r="A36" s="2">
        <v>158</v>
      </c>
      <c r="B36" s="2" t="s">
        <v>108</v>
      </c>
      <c r="C36" s="2" t="s">
        <v>109</v>
      </c>
      <c r="D36" s="2" t="str">
        <f t="shared" si="0"/>
        <v>0304-3584</v>
      </c>
    </row>
    <row r="37" spans="1:4" x14ac:dyDescent="0.2">
      <c r="A37" s="2">
        <v>801</v>
      </c>
      <c r="B37" s="2" t="s">
        <v>108</v>
      </c>
      <c r="C37" s="2" t="s">
        <v>110</v>
      </c>
      <c r="D37" s="2" t="str">
        <f t="shared" si="0"/>
        <v>2145-7166</v>
      </c>
    </row>
    <row r="38" spans="1:4" x14ac:dyDescent="0.2">
      <c r="A38" s="2">
        <v>848</v>
      </c>
      <c r="B38" s="2" t="s">
        <v>111</v>
      </c>
      <c r="C38" s="2" t="s">
        <v>112</v>
      </c>
      <c r="D38" s="2" t="str">
        <f t="shared" si="0"/>
        <v>0001-804X</v>
      </c>
    </row>
    <row r="39" spans="1:4" x14ac:dyDescent="0.2">
      <c r="A39" s="2">
        <v>488</v>
      </c>
      <c r="B39" s="2" t="s">
        <v>111</v>
      </c>
      <c r="C39" s="2" t="s">
        <v>113</v>
      </c>
      <c r="D39" s="2" t="str">
        <f t="shared" si="0"/>
        <v>1280-8571</v>
      </c>
    </row>
    <row r="40" spans="1:4" x14ac:dyDescent="0.2">
      <c r="A40" s="2">
        <v>134</v>
      </c>
      <c r="B40" s="2" t="s">
        <v>114</v>
      </c>
      <c r="C40" s="2" t="s">
        <v>115</v>
      </c>
      <c r="D40" s="2" t="str">
        <f t="shared" si="0"/>
        <v>1681-5556</v>
      </c>
    </row>
    <row r="41" spans="1:4" x14ac:dyDescent="0.2">
      <c r="A41" s="2">
        <v>809</v>
      </c>
      <c r="B41" s="2" t="s">
        <v>116</v>
      </c>
      <c r="C41" s="2" t="s">
        <v>117</v>
      </c>
      <c r="D41" s="2" t="str">
        <f t="shared" si="0"/>
        <v>2327-2929</v>
      </c>
    </row>
    <row r="42" spans="1:4" x14ac:dyDescent="0.2">
      <c r="A42" s="2">
        <v>58</v>
      </c>
      <c r="B42" s="2" t="s">
        <v>118</v>
      </c>
      <c r="C42" s="2" t="s">
        <v>119</v>
      </c>
      <c r="D42" s="2" t="str">
        <f t="shared" si="0"/>
        <v>0735-8032</v>
      </c>
    </row>
    <row r="43" spans="1:4" x14ac:dyDescent="0.2">
      <c r="A43" s="2">
        <v>2254</v>
      </c>
      <c r="B43" s="2" t="s">
        <v>120</v>
      </c>
      <c r="C43" s="2" t="s">
        <v>121</v>
      </c>
      <c r="D43" s="2" t="str">
        <f t="shared" si="0"/>
        <v>0002-7014</v>
      </c>
    </row>
    <row r="44" spans="1:4" x14ac:dyDescent="0.2">
      <c r="A44" s="2">
        <v>2325</v>
      </c>
      <c r="B44" s="2" t="s">
        <v>123</v>
      </c>
      <c r="C44" s="2" t="s">
        <v>124</v>
      </c>
      <c r="D44" s="2" t="str">
        <f t="shared" si="0"/>
        <v>0002-8444</v>
      </c>
    </row>
    <row r="45" spans="1:4" x14ac:dyDescent="0.2">
      <c r="A45" s="2">
        <v>12985</v>
      </c>
      <c r="B45" s="2" t="s">
        <v>125</v>
      </c>
      <c r="C45" s="2" t="s">
        <v>126</v>
      </c>
      <c r="D45" s="2" t="str">
        <f t="shared" si="0"/>
        <v>0002-9122</v>
      </c>
    </row>
    <row r="46" spans="1:4" x14ac:dyDescent="0.2">
      <c r="A46" s="2">
        <v>217</v>
      </c>
      <c r="B46" s="2" t="s">
        <v>127</v>
      </c>
      <c r="C46" s="2" t="s">
        <v>128</v>
      </c>
      <c r="D46" s="2" t="str">
        <f t="shared" si="0"/>
        <v>0740-2783</v>
      </c>
    </row>
    <row r="47" spans="1:4" x14ac:dyDescent="0.2">
      <c r="A47" s="2">
        <v>312</v>
      </c>
      <c r="B47" s="2" t="s">
        <v>129</v>
      </c>
      <c r="C47" s="2" t="s">
        <v>130</v>
      </c>
      <c r="D47" s="2" t="str">
        <f t="shared" si="0"/>
        <v>0003-0031</v>
      </c>
    </row>
    <row r="48" spans="1:4" x14ac:dyDescent="0.2">
      <c r="A48" s="2">
        <v>3613</v>
      </c>
      <c r="B48" s="2" t="s">
        <v>31</v>
      </c>
      <c r="C48" s="2" t="s">
        <v>32</v>
      </c>
      <c r="D48" s="2" t="str">
        <f t="shared" si="0"/>
        <v>0003-0082</v>
      </c>
    </row>
    <row r="49" spans="1:5" x14ac:dyDescent="0.2">
      <c r="A49" s="2">
        <v>2208</v>
      </c>
      <c r="B49" s="2" t="s">
        <v>131</v>
      </c>
      <c r="C49" s="2" t="s">
        <v>132</v>
      </c>
      <c r="D49" s="2" t="str">
        <f t="shared" si="0"/>
        <v>0173-5373</v>
      </c>
    </row>
    <row r="50" spans="1:5" x14ac:dyDescent="0.2">
      <c r="A50" s="2">
        <v>36</v>
      </c>
      <c r="B50" s="2" t="s">
        <v>131</v>
      </c>
      <c r="C50" s="2" t="s">
        <v>133</v>
      </c>
      <c r="D50" s="2" t="str">
        <f t="shared" si="0"/>
        <v>1568-5381</v>
      </c>
    </row>
    <row r="51" spans="1:5" x14ac:dyDescent="0.2">
      <c r="A51" s="2">
        <v>1513</v>
      </c>
      <c r="B51" s="2" t="s">
        <v>134</v>
      </c>
      <c r="C51" s="2" t="s">
        <v>135</v>
      </c>
      <c r="D51" s="2" t="str">
        <f t="shared" si="0"/>
        <v>0071-1276</v>
      </c>
    </row>
    <row r="52" spans="1:5" x14ac:dyDescent="0.2">
      <c r="A52" s="2">
        <v>5517</v>
      </c>
      <c r="B52" s="2" t="s">
        <v>136</v>
      </c>
      <c r="C52" s="2" t="s">
        <v>137</v>
      </c>
      <c r="D52" s="2" t="str">
        <f t="shared" si="0"/>
        <v>0365-7779</v>
      </c>
    </row>
    <row r="53" spans="1:5" x14ac:dyDescent="0.2">
      <c r="A53" s="2">
        <v>526</v>
      </c>
      <c r="B53" s="2" t="s">
        <v>138</v>
      </c>
      <c r="C53" s="2" t="s">
        <v>139</v>
      </c>
      <c r="D53" s="2" t="str">
        <f t="shared" si="0"/>
        <v>0365-0790</v>
      </c>
    </row>
    <row r="54" spans="1:5" x14ac:dyDescent="0.2">
      <c r="A54" s="2">
        <v>1307</v>
      </c>
      <c r="B54" s="2" t="s">
        <v>5</v>
      </c>
      <c r="C54" s="2" t="s">
        <v>140</v>
      </c>
      <c r="D54" s="2" t="str">
        <f t="shared" si="0"/>
        <v>0211-1322</v>
      </c>
    </row>
    <row r="55" spans="1:5" x14ac:dyDescent="0.2">
      <c r="A55" s="2">
        <v>456</v>
      </c>
      <c r="B55" s="2" t="s">
        <v>5</v>
      </c>
      <c r="C55" s="2" t="s">
        <v>6</v>
      </c>
      <c r="D55" s="2" t="str">
        <f t="shared" si="0"/>
        <v>1988-3196</v>
      </c>
      <c r="E55" s="2" t="s">
        <v>30</v>
      </c>
    </row>
    <row r="56" spans="1:5" x14ac:dyDescent="0.2">
      <c r="A56" s="2">
        <v>425</v>
      </c>
      <c r="B56" s="2" t="s">
        <v>141</v>
      </c>
      <c r="C56" s="2" t="s">
        <v>142</v>
      </c>
      <c r="D56" s="2" t="str">
        <f t="shared" si="0"/>
        <v>1578-665X</v>
      </c>
    </row>
    <row r="57" spans="1:5" x14ac:dyDescent="0.2">
      <c r="A57" s="2">
        <v>4818</v>
      </c>
      <c r="B57" s="2" t="s">
        <v>143</v>
      </c>
      <c r="C57" s="2" t="s">
        <v>144</v>
      </c>
      <c r="D57" s="2" t="str">
        <f t="shared" si="0"/>
        <v>0083-6133</v>
      </c>
    </row>
    <row r="58" spans="1:5" x14ac:dyDescent="0.2">
      <c r="A58" s="2">
        <v>801</v>
      </c>
      <c r="B58" s="2" t="s">
        <v>145</v>
      </c>
      <c r="C58" s="2" t="s">
        <v>146</v>
      </c>
      <c r="D58" s="2" t="str">
        <f t="shared" si="0"/>
        <v>0255-0105</v>
      </c>
    </row>
    <row r="59" spans="1:5" x14ac:dyDescent="0.2">
      <c r="A59" s="2">
        <v>2052</v>
      </c>
      <c r="B59" s="2" t="s">
        <v>147</v>
      </c>
      <c r="C59" s="2" t="s">
        <v>148</v>
      </c>
      <c r="D59" s="2" t="str">
        <f t="shared" si="0"/>
        <v>0003-3847</v>
      </c>
    </row>
    <row r="60" spans="1:5" x14ac:dyDescent="0.2">
      <c r="A60" s="2">
        <v>724</v>
      </c>
      <c r="B60" s="2" t="s">
        <v>149</v>
      </c>
      <c r="C60" s="2" t="s">
        <v>150</v>
      </c>
      <c r="D60" s="2" t="str">
        <f t="shared" si="0"/>
        <v>0037-9271</v>
      </c>
    </row>
    <row r="61" spans="1:5" x14ac:dyDescent="0.2">
      <c r="A61" s="2">
        <v>3714</v>
      </c>
      <c r="B61" s="2" t="s">
        <v>151</v>
      </c>
      <c r="C61" s="2" t="s">
        <v>152</v>
      </c>
      <c r="D61" s="2" t="str">
        <f t="shared" si="0"/>
        <v>0003-4150</v>
      </c>
    </row>
    <row r="62" spans="1:5" x14ac:dyDescent="0.2">
      <c r="A62" s="2">
        <v>2063</v>
      </c>
      <c r="B62" s="2" t="s">
        <v>153</v>
      </c>
      <c r="C62" s="2" t="s">
        <v>154</v>
      </c>
      <c r="D62" s="2" t="str">
        <f t="shared" si="0"/>
        <v>0521-4726</v>
      </c>
    </row>
    <row r="63" spans="1:5" x14ac:dyDescent="0.2">
      <c r="A63" s="2">
        <v>41</v>
      </c>
      <c r="B63" s="2" t="s">
        <v>155</v>
      </c>
      <c r="C63" s="2" t="s">
        <v>154</v>
      </c>
      <c r="D63" s="2" t="str">
        <f t="shared" si="0"/>
        <v>0521-4726</v>
      </c>
    </row>
    <row r="64" spans="1:5" x14ac:dyDescent="0.2">
      <c r="A64" s="2">
        <v>1356</v>
      </c>
      <c r="B64" s="2" t="s">
        <v>156</v>
      </c>
      <c r="C64" s="2" t="s">
        <v>157</v>
      </c>
      <c r="D64" s="2" t="str">
        <f t="shared" si="0"/>
        <v>0176-3970</v>
      </c>
    </row>
    <row r="65" spans="1:4" x14ac:dyDescent="0.2">
      <c r="A65" s="2">
        <v>1435</v>
      </c>
      <c r="B65" s="2" t="s">
        <v>158</v>
      </c>
      <c r="C65" s="2" t="s">
        <v>159</v>
      </c>
      <c r="D65" s="2" t="str">
        <f t="shared" si="0"/>
        <v>0003-4541</v>
      </c>
    </row>
    <row r="66" spans="1:4" x14ac:dyDescent="0.2">
      <c r="A66" s="2">
        <v>2013</v>
      </c>
      <c r="B66" s="2" t="s">
        <v>160</v>
      </c>
      <c r="C66" s="2" t="s">
        <v>161</v>
      </c>
      <c r="D66" s="2" t="str">
        <f t="shared" si="0"/>
        <v>0003-455X</v>
      </c>
    </row>
    <row r="67" spans="1:4" x14ac:dyDescent="0.2">
      <c r="A67" s="2">
        <v>21408</v>
      </c>
      <c r="B67" s="2" t="s">
        <v>162</v>
      </c>
      <c r="C67" s="2" t="s">
        <v>163</v>
      </c>
      <c r="D67" s="2" t="str">
        <f t="shared" ref="D67:D130" si="1">C67</f>
        <v>0374-5481</v>
      </c>
    </row>
    <row r="68" spans="1:4" x14ac:dyDescent="0.2">
      <c r="A68" s="2">
        <v>5780</v>
      </c>
      <c r="B68" s="2" t="s">
        <v>164</v>
      </c>
      <c r="C68" s="2" t="s">
        <v>165</v>
      </c>
      <c r="D68" s="2" t="str">
        <f t="shared" si="1"/>
        <v>0305-7364</v>
      </c>
    </row>
    <row r="69" spans="1:4" x14ac:dyDescent="0.2">
      <c r="A69" s="2">
        <v>129</v>
      </c>
      <c r="B69" s="2" t="s">
        <v>166</v>
      </c>
      <c r="C69" s="2" t="s">
        <v>167</v>
      </c>
      <c r="D69" s="2" t="str">
        <f t="shared" si="1"/>
        <v>0012-723X</v>
      </c>
    </row>
    <row r="70" spans="1:4" x14ac:dyDescent="0.2">
      <c r="A70" s="2">
        <v>12948</v>
      </c>
      <c r="B70" s="2" t="s">
        <v>168</v>
      </c>
      <c r="C70" s="2" t="s">
        <v>169</v>
      </c>
      <c r="D70" s="2" t="str">
        <f t="shared" si="1"/>
        <v>0013-8746</v>
      </c>
    </row>
    <row r="71" spans="1:4" x14ac:dyDescent="0.2">
      <c r="A71" s="2">
        <v>1052</v>
      </c>
      <c r="B71" s="2" t="s">
        <v>170</v>
      </c>
      <c r="C71" s="2" t="s">
        <v>171</v>
      </c>
      <c r="D71" s="2" t="str">
        <f t="shared" si="1"/>
        <v>0026-6493</v>
      </c>
    </row>
    <row r="72" spans="1:4" x14ac:dyDescent="0.2">
      <c r="A72" s="2">
        <v>638</v>
      </c>
      <c r="B72" s="2" t="s">
        <v>172</v>
      </c>
      <c r="C72" s="2" t="s">
        <v>173</v>
      </c>
      <c r="D72" s="2" t="str">
        <f t="shared" si="1"/>
        <v>0304-0798</v>
      </c>
    </row>
    <row r="73" spans="1:4" x14ac:dyDescent="0.2">
      <c r="A73" s="2">
        <v>1593</v>
      </c>
      <c r="B73" s="2" t="s">
        <v>174</v>
      </c>
      <c r="C73" s="2" t="s">
        <v>175</v>
      </c>
      <c r="D73" s="2" t="str">
        <f t="shared" si="1"/>
        <v>0041-1752</v>
      </c>
    </row>
    <row r="74" spans="1:4" x14ac:dyDescent="0.2">
      <c r="A74" s="2">
        <v>105</v>
      </c>
      <c r="B74" s="2" t="s">
        <v>176</v>
      </c>
      <c r="C74" s="2" t="s">
        <v>177</v>
      </c>
      <c r="D74" s="2" t="str">
        <f t="shared" si="1"/>
        <v>0289-3568</v>
      </c>
    </row>
    <row r="75" spans="1:4" x14ac:dyDescent="0.2">
      <c r="A75" s="2">
        <v>6693</v>
      </c>
      <c r="B75" s="2" t="s">
        <v>178</v>
      </c>
      <c r="C75" s="2" t="s">
        <v>179</v>
      </c>
      <c r="D75" s="2" t="str">
        <f t="shared" si="1"/>
        <v>0003-4983</v>
      </c>
    </row>
    <row r="76" spans="1:4" x14ac:dyDescent="0.2">
      <c r="A76" s="2">
        <v>551</v>
      </c>
      <c r="B76" s="2" t="s">
        <v>180</v>
      </c>
      <c r="C76" s="2" t="s">
        <v>179</v>
      </c>
      <c r="D76" s="2" t="str">
        <f t="shared" si="1"/>
        <v>0003-4983</v>
      </c>
    </row>
    <row r="77" spans="1:4" x14ac:dyDescent="0.2">
      <c r="A77" s="2">
        <v>705</v>
      </c>
      <c r="B77" s="2" t="s">
        <v>181</v>
      </c>
      <c r="C77" s="2" t="s">
        <v>182</v>
      </c>
      <c r="D77" s="2" t="str">
        <f t="shared" si="1"/>
        <v>0003-6072</v>
      </c>
    </row>
    <row r="78" spans="1:4" x14ac:dyDescent="0.2">
      <c r="A78" s="2">
        <v>279</v>
      </c>
      <c r="B78" s="2" t="s">
        <v>183</v>
      </c>
      <c r="C78" s="2" t="s">
        <v>89</v>
      </c>
      <c r="D78" s="2" t="str">
        <f t="shared" si="1"/>
        <v>1346-7565</v>
      </c>
    </row>
    <row r="79" spans="1:4" x14ac:dyDescent="0.2">
      <c r="A79" s="2">
        <v>17</v>
      </c>
      <c r="B79" s="2" t="s">
        <v>184</v>
      </c>
      <c r="C79" s="2" t="s">
        <v>185</v>
      </c>
      <c r="D79" s="2" t="str">
        <f t="shared" si="1"/>
        <v>0304-3770</v>
      </c>
    </row>
    <row r="80" spans="1:4" x14ac:dyDescent="0.2">
      <c r="A80" s="2">
        <v>655</v>
      </c>
      <c r="B80" s="2" t="s">
        <v>186</v>
      </c>
      <c r="C80" s="2" t="s">
        <v>187</v>
      </c>
      <c r="D80" s="2" t="str">
        <f t="shared" si="1"/>
        <v>1018-4171</v>
      </c>
    </row>
    <row r="81" spans="1:4" x14ac:dyDescent="0.2">
      <c r="A81" s="2">
        <v>288</v>
      </c>
      <c r="B81" s="2" t="s">
        <v>188</v>
      </c>
      <c r="C81" s="2" t="s">
        <v>189</v>
      </c>
      <c r="D81" s="2" t="str">
        <f t="shared" si="1"/>
        <v>2050-9928</v>
      </c>
    </row>
    <row r="82" spans="1:4" x14ac:dyDescent="0.2">
      <c r="A82" s="2">
        <v>1697</v>
      </c>
      <c r="B82" s="2" t="s">
        <v>190</v>
      </c>
      <c r="C82" s="2" t="s">
        <v>191</v>
      </c>
      <c r="D82" s="2" t="str">
        <f t="shared" si="1"/>
        <v>0003-9284</v>
      </c>
    </row>
    <row r="83" spans="1:4" x14ac:dyDescent="0.2">
      <c r="A83" s="2">
        <v>31</v>
      </c>
      <c r="B83" s="2" t="s">
        <v>192</v>
      </c>
      <c r="C83" s="2" t="s">
        <v>193</v>
      </c>
      <c r="D83" s="2" t="str">
        <f t="shared" si="1"/>
        <v>1869-0963</v>
      </c>
    </row>
    <row r="84" spans="1:4" x14ac:dyDescent="0.2">
      <c r="A84" s="2">
        <v>148</v>
      </c>
      <c r="B84" s="2" t="s">
        <v>194</v>
      </c>
      <c r="C84" s="2" t="s">
        <v>193</v>
      </c>
      <c r="D84" s="2" t="str">
        <f t="shared" si="1"/>
        <v>1869-0963</v>
      </c>
    </row>
    <row r="85" spans="1:4" x14ac:dyDescent="0.2">
      <c r="A85" s="2">
        <v>3086</v>
      </c>
      <c r="B85" s="2" t="s">
        <v>195</v>
      </c>
      <c r="C85" s="2" t="s">
        <v>196</v>
      </c>
      <c r="D85" s="2" t="str">
        <f t="shared" si="1"/>
        <v>0365-6136</v>
      </c>
    </row>
    <row r="86" spans="1:4" x14ac:dyDescent="0.2">
      <c r="A86" s="2">
        <v>2760</v>
      </c>
      <c r="B86" s="2" t="s">
        <v>197</v>
      </c>
      <c r="C86" s="2" t="s">
        <v>198</v>
      </c>
      <c r="D86" s="2" t="str">
        <f t="shared" si="1"/>
        <v>0260-9541</v>
      </c>
    </row>
    <row r="87" spans="1:4" x14ac:dyDescent="0.2">
      <c r="A87" s="2">
        <v>440</v>
      </c>
      <c r="B87" s="2" t="s">
        <v>199</v>
      </c>
      <c r="C87" s="2" t="s">
        <v>200</v>
      </c>
      <c r="D87" s="2" t="str">
        <f t="shared" si="1"/>
        <v>0131-1379</v>
      </c>
    </row>
    <row r="88" spans="1:4" x14ac:dyDescent="0.2">
      <c r="A88" s="2">
        <v>144</v>
      </c>
      <c r="B88" s="2" t="s">
        <v>201</v>
      </c>
      <c r="C88" s="2" t="s">
        <v>202</v>
      </c>
      <c r="D88" s="2" t="str">
        <f t="shared" si="1"/>
        <v>1815-8242</v>
      </c>
    </row>
    <row r="89" spans="1:4" x14ac:dyDescent="0.2">
      <c r="A89" s="2">
        <v>708</v>
      </c>
      <c r="B89" s="2" t="s">
        <v>203</v>
      </c>
      <c r="C89" s="2" t="s">
        <v>204</v>
      </c>
      <c r="D89" s="2" t="str">
        <f t="shared" si="1"/>
        <v>0197-4033</v>
      </c>
    </row>
    <row r="90" spans="1:4" x14ac:dyDescent="0.2">
      <c r="A90" s="2">
        <v>134</v>
      </c>
      <c r="B90" s="2" t="s">
        <v>205</v>
      </c>
      <c r="C90" s="2" t="s">
        <v>206</v>
      </c>
      <c r="D90" s="2" t="str">
        <f t="shared" si="1"/>
        <v>0066-7870</v>
      </c>
    </row>
    <row r="91" spans="1:4" x14ac:dyDescent="0.2">
      <c r="A91" s="2">
        <v>270</v>
      </c>
      <c r="B91" s="2" t="s">
        <v>207</v>
      </c>
      <c r="C91" s="2" t="s">
        <v>208</v>
      </c>
      <c r="D91" s="2" t="str">
        <f t="shared" si="1"/>
        <v>0103-2550</v>
      </c>
    </row>
    <row r="92" spans="1:4" x14ac:dyDescent="0.2">
      <c r="A92" s="2">
        <v>757</v>
      </c>
      <c r="B92" s="2" t="s">
        <v>209</v>
      </c>
      <c r="C92" s="2" t="s">
        <v>210</v>
      </c>
      <c r="D92" s="2" t="str">
        <f t="shared" si="1"/>
        <v>0365-4508</v>
      </c>
    </row>
    <row r="93" spans="1:4" x14ac:dyDescent="0.2">
      <c r="A93" s="2">
        <v>268</v>
      </c>
      <c r="B93" s="2" t="s">
        <v>211</v>
      </c>
      <c r="C93" s="2" t="s">
        <v>212</v>
      </c>
      <c r="D93" s="2" t="str">
        <f t="shared" si="1"/>
        <v>2100-0840</v>
      </c>
    </row>
    <row r="94" spans="1:4" x14ac:dyDescent="0.2">
      <c r="A94" s="2">
        <v>261</v>
      </c>
      <c r="B94" s="2" t="s">
        <v>213</v>
      </c>
      <c r="C94" s="2" t="s">
        <v>214</v>
      </c>
      <c r="D94" s="2" t="str">
        <f t="shared" si="1"/>
        <v>2095-0357</v>
      </c>
    </row>
    <row r="95" spans="1:4" x14ac:dyDescent="0.2">
      <c r="A95" s="2">
        <v>3000</v>
      </c>
      <c r="B95" s="2" t="s">
        <v>215</v>
      </c>
      <c r="C95" s="2" t="s">
        <v>216</v>
      </c>
      <c r="D95" s="2" t="str">
        <f t="shared" si="1"/>
        <v>0067-1924</v>
      </c>
    </row>
    <row r="96" spans="1:4" x14ac:dyDescent="0.2">
      <c r="A96" s="2">
        <v>18</v>
      </c>
      <c r="B96" s="2" t="s">
        <v>217</v>
      </c>
      <c r="C96" s="2" t="s">
        <v>218</v>
      </c>
      <c r="D96" s="2" t="str">
        <f t="shared" si="1"/>
        <v>0365-3587</v>
      </c>
    </row>
    <row r="97" spans="1:4" x14ac:dyDescent="0.2">
      <c r="A97" s="2">
        <v>258</v>
      </c>
      <c r="B97" s="2" t="s">
        <v>219</v>
      </c>
      <c r="C97" s="2" t="s">
        <v>220</v>
      </c>
      <c r="D97" s="2" t="str">
        <f t="shared" si="1"/>
        <v>1030-1887</v>
      </c>
    </row>
    <row r="98" spans="1:4" x14ac:dyDescent="0.2">
      <c r="A98" s="2">
        <v>851</v>
      </c>
      <c r="B98" s="2" t="s">
        <v>221</v>
      </c>
      <c r="C98" s="2" t="s">
        <v>222</v>
      </c>
      <c r="D98" s="2" t="str">
        <f t="shared" si="1"/>
        <v>0067-2238</v>
      </c>
    </row>
    <row r="99" spans="1:4" x14ac:dyDescent="0.2">
      <c r="A99" s="2">
        <v>695</v>
      </c>
      <c r="B99" s="2" t="s">
        <v>223</v>
      </c>
      <c r="C99" s="2" t="s">
        <v>224</v>
      </c>
      <c r="D99" s="2" t="str">
        <f t="shared" si="1"/>
        <v>0155-4131</v>
      </c>
    </row>
    <row r="100" spans="1:4" x14ac:dyDescent="0.2">
      <c r="A100" s="2">
        <v>200</v>
      </c>
      <c r="B100" s="2" t="s">
        <v>225</v>
      </c>
      <c r="C100" s="2" t="s">
        <v>226</v>
      </c>
      <c r="D100" s="2" t="str">
        <f t="shared" si="1"/>
        <v>1808-2688</v>
      </c>
    </row>
    <row r="101" spans="1:4" x14ac:dyDescent="0.2">
      <c r="A101" s="2">
        <v>455</v>
      </c>
      <c r="B101" s="2" t="s">
        <v>227</v>
      </c>
      <c r="C101" s="2" t="s">
        <v>228</v>
      </c>
      <c r="D101" s="2" t="str">
        <f t="shared" si="1"/>
        <v>2224-7297</v>
      </c>
    </row>
    <row r="102" spans="1:4" x14ac:dyDescent="0.2">
      <c r="A102" s="2">
        <v>1383</v>
      </c>
      <c r="B102" s="2" t="s">
        <v>229</v>
      </c>
      <c r="C102" s="2" t="s">
        <v>230</v>
      </c>
      <c r="D102" s="2" t="str">
        <f t="shared" si="1"/>
        <v>0005-6219</v>
      </c>
    </row>
    <row r="103" spans="1:4" x14ac:dyDescent="0.2">
      <c r="A103" s="2">
        <v>581</v>
      </c>
      <c r="B103" s="2" t="s">
        <v>231</v>
      </c>
      <c r="C103" s="2" t="s">
        <v>232</v>
      </c>
      <c r="D103" s="2" t="str">
        <f t="shared" si="1"/>
        <v>0067-4745</v>
      </c>
    </row>
    <row r="104" spans="1:4" x14ac:dyDescent="0.2">
      <c r="A104" s="2">
        <v>1524</v>
      </c>
      <c r="B104" s="2" t="s">
        <v>233</v>
      </c>
      <c r="C104" s="2" t="s">
        <v>234</v>
      </c>
      <c r="D104" s="2" t="str">
        <f t="shared" si="1"/>
        <v>0005-805X</v>
      </c>
    </row>
    <row r="105" spans="1:4" x14ac:dyDescent="0.2">
      <c r="A105" s="2">
        <v>179</v>
      </c>
      <c r="B105" s="2" t="s">
        <v>235</v>
      </c>
      <c r="C105" s="2" t="s">
        <v>236</v>
      </c>
      <c r="D105" s="2" t="str">
        <f t="shared" si="1"/>
        <v>1024-4727</v>
      </c>
    </row>
    <row r="106" spans="1:4" x14ac:dyDescent="0.2">
      <c r="A106" s="2">
        <v>64</v>
      </c>
      <c r="B106" s="2" t="s">
        <v>237</v>
      </c>
      <c r="C106" s="2" t="s">
        <v>238</v>
      </c>
      <c r="D106" s="2" t="str">
        <f t="shared" si="1"/>
        <v>1017-5563</v>
      </c>
    </row>
    <row r="107" spans="1:4" x14ac:dyDescent="0.2">
      <c r="A107" s="2">
        <v>369</v>
      </c>
      <c r="B107" s="2" t="s">
        <v>239</v>
      </c>
      <c r="C107" s="2" t="s">
        <v>240</v>
      </c>
      <c r="D107" s="2" t="str">
        <f t="shared" si="1"/>
        <v>0778-4031</v>
      </c>
    </row>
    <row r="108" spans="1:4" x14ac:dyDescent="0.2">
      <c r="A108" s="2">
        <v>8193</v>
      </c>
      <c r="B108" s="2" t="s">
        <v>241</v>
      </c>
      <c r="C108" s="2" t="s">
        <v>242</v>
      </c>
      <c r="D108" s="2" t="str">
        <f t="shared" si="1"/>
        <v>0011-9970</v>
      </c>
    </row>
    <row r="109" spans="1:4" x14ac:dyDescent="0.2">
      <c r="A109" s="2">
        <v>1192</v>
      </c>
      <c r="B109" s="2" t="s">
        <v>243</v>
      </c>
      <c r="C109" s="2" t="s">
        <v>244</v>
      </c>
      <c r="D109" s="2" t="str">
        <f t="shared" si="1"/>
        <v>0366-3094</v>
      </c>
    </row>
    <row r="110" spans="1:4" x14ac:dyDescent="0.2">
      <c r="A110" s="2">
        <v>1209</v>
      </c>
      <c r="B110" s="2" t="s">
        <v>245</v>
      </c>
      <c r="C110" s="2" t="s">
        <v>246</v>
      </c>
      <c r="D110" s="2" t="str">
        <f t="shared" si="1"/>
        <v>0379-1416</v>
      </c>
    </row>
    <row r="111" spans="1:4" x14ac:dyDescent="0.2">
      <c r="A111" s="2">
        <v>502</v>
      </c>
      <c r="B111" s="2" t="s">
        <v>247</v>
      </c>
      <c r="C111" s="2" t="s">
        <v>248</v>
      </c>
      <c r="D111" s="2" t="str">
        <f t="shared" si="1"/>
        <v>0323-6145</v>
      </c>
    </row>
    <row r="112" spans="1:4" x14ac:dyDescent="0.2">
      <c r="A112" s="2">
        <v>799</v>
      </c>
      <c r="B112" s="2" t="s">
        <v>249</v>
      </c>
      <c r="C112" s="2" t="s">
        <v>250</v>
      </c>
      <c r="D112" s="2" t="str">
        <f t="shared" si="1"/>
        <v>0067-8546</v>
      </c>
    </row>
    <row r="113" spans="1:4" x14ac:dyDescent="0.2">
      <c r="A113" s="2">
        <v>673</v>
      </c>
      <c r="B113" s="2" t="s">
        <v>251</v>
      </c>
      <c r="C113" s="2" t="s">
        <v>252</v>
      </c>
      <c r="D113" s="2" t="str">
        <f t="shared" si="1"/>
        <v>2666-0644</v>
      </c>
    </row>
    <row r="114" spans="1:4" x14ac:dyDescent="0.2">
      <c r="A114" s="2">
        <v>49</v>
      </c>
      <c r="B114" s="2" t="s">
        <v>253</v>
      </c>
      <c r="C114" s="2" t="s">
        <v>254</v>
      </c>
      <c r="D114" s="2" t="str">
        <f t="shared" si="1"/>
        <v>1897-2810</v>
      </c>
    </row>
    <row r="115" spans="1:4" x14ac:dyDescent="0.2">
      <c r="A115" s="2">
        <v>111</v>
      </c>
      <c r="B115" s="2" t="s">
        <v>255</v>
      </c>
      <c r="C115" s="2" t="s">
        <v>254</v>
      </c>
      <c r="D115" s="2" t="str">
        <f t="shared" si="1"/>
        <v>1897-2810</v>
      </c>
    </row>
    <row r="116" spans="1:4" x14ac:dyDescent="0.2">
      <c r="A116" s="2">
        <v>1890</v>
      </c>
      <c r="B116" s="2" t="s">
        <v>257</v>
      </c>
      <c r="C116" s="2" t="s">
        <v>256</v>
      </c>
      <c r="D116" s="2" t="str">
        <f t="shared" si="1"/>
        <v>0006-5196</v>
      </c>
    </row>
    <row r="117" spans="1:4" x14ac:dyDescent="0.2">
      <c r="A117" s="2">
        <v>102</v>
      </c>
      <c r="B117" s="2" t="s">
        <v>258</v>
      </c>
      <c r="C117" s="2" t="s">
        <v>259</v>
      </c>
      <c r="D117" s="2" t="str">
        <f t="shared" si="1"/>
        <v>0373-4293</v>
      </c>
    </row>
    <row r="118" spans="1:4" x14ac:dyDescent="0.2">
      <c r="A118" s="2">
        <v>399</v>
      </c>
      <c r="B118" s="2" t="s">
        <v>260</v>
      </c>
      <c r="C118" s="2" t="s">
        <v>261</v>
      </c>
      <c r="D118" s="2" t="str">
        <f t="shared" si="1"/>
        <v>0302-2439</v>
      </c>
    </row>
    <row r="119" spans="1:4" x14ac:dyDescent="0.2">
      <c r="A119" s="2">
        <v>103</v>
      </c>
      <c r="B119" s="2" t="s">
        <v>262</v>
      </c>
      <c r="C119" s="2" t="s">
        <v>263</v>
      </c>
      <c r="D119" s="2" t="str">
        <f t="shared" si="1"/>
        <v>0101-3580</v>
      </c>
    </row>
    <row r="120" spans="1:4" x14ac:dyDescent="0.2">
      <c r="A120" s="2">
        <v>291</v>
      </c>
      <c r="B120" s="2" t="s">
        <v>264</v>
      </c>
      <c r="C120" s="2" t="s">
        <v>265</v>
      </c>
      <c r="D120" s="2" t="str">
        <f t="shared" si="1"/>
        <v>0123-3068</v>
      </c>
    </row>
    <row r="121" spans="1:4" x14ac:dyDescent="0.2">
      <c r="A121" s="2">
        <v>822</v>
      </c>
      <c r="B121" s="2" t="s">
        <v>266</v>
      </c>
      <c r="C121" s="2" t="s">
        <v>267</v>
      </c>
      <c r="D121" s="2" t="str">
        <f t="shared" si="1"/>
        <v>1134-6094</v>
      </c>
    </row>
    <row r="122" spans="1:4" x14ac:dyDescent="0.2">
      <c r="A122" s="2">
        <v>358</v>
      </c>
      <c r="B122" s="2" t="s">
        <v>268</v>
      </c>
      <c r="C122" s="2" t="s">
        <v>269</v>
      </c>
      <c r="D122" s="2" t="str">
        <f t="shared" si="1"/>
        <v>0366-1784</v>
      </c>
    </row>
    <row r="123" spans="1:4" x14ac:dyDescent="0.2">
      <c r="A123" s="2">
        <v>925</v>
      </c>
      <c r="B123" s="2" t="s">
        <v>270</v>
      </c>
      <c r="C123" s="2" t="s">
        <v>271</v>
      </c>
      <c r="D123" s="2" t="str">
        <f t="shared" si="1"/>
        <v>0716-2545</v>
      </c>
    </row>
    <row r="124" spans="1:4" x14ac:dyDescent="0.2">
      <c r="A124" s="2">
        <v>278</v>
      </c>
      <c r="B124" s="2" t="s">
        <v>272</v>
      </c>
      <c r="C124" s="2" t="s">
        <v>273</v>
      </c>
      <c r="D124" s="2" t="str">
        <f t="shared" si="1"/>
        <v>0524-0476</v>
      </c>
    </row>
    <row r="125" spans="1:4" x14ac:dyDescent="0.2">
      <c r="A125" s="2">
        <v>340</v>
      </c>
      <c r="B125" s="2" t="s">
        <v>272</v>
      </c>
      <c r="C125" s="2" t="s">
        <v>274</v>
      </c>
      <c r="D125" s="2" t="str">
        <f t="shared" si="1"/>
        <v>1853-8460</v>
      </c>
    </row>
    <row r="126" spans="1:4" x14ac:dyDescent="0.2">
      <c r="A126" s="2">
        <v>57</v>
      </c>
      <c r="B126" s="2" t="s">
        <v>275</v>
      </c>
      <c r="C126" s="2" t="s">
        <v>242</v>
      </c>
      <c r="D126" s="2" t="str">
        <f t="shared" si="1"/>
        <v>0011-9970</v>
      </c>
    </row>
    <row r="127" spans="1:4" x14ac:dyDescent="0.2">
      <c r="A127" s="2">
        <v>476</v>
      </c>
      <c r="B127" s="2" t="s">
        <v>276</v>
      </c>
      <c r="C127" s="2" t="s">
        <v>277</v>
      </c>
      <c r="D127" s="2" t="str">
        <f t="shared" si="1"/>
        <v>0253-1453</v>
      </c>
    </row>
    <row r="128" spans="1:4" x14ac:dyDescent="0.2">
      <c r="A128" s="2">
        <v>2210</v>
      </c>
      <c r="B128" s="2" t="s">
        <v>278</v>
      </c>
      <c r="C128" s="2" t="s">
        <v>279</v>
      </c>
      <c r="D128" s="2" t="str">
        <f t="shared" si="1"/>
        <v>0006-8055</v>
      </c>
    </row>
    <row r="129" spans="1:4" x14ac:dyDescent="0.2">
      <c r="A129" s="2">
        <v>437</v>
      </c>
      <c r="B129" s="2" t="s">
        <v>280</v>
      </c>
      <c r="C129" s="2" t="s">
        <v>281</v>
      </c>
      <c r="D129" s="2" t="str">
        <f t="shared" si="1"/>
        <v>0006-8063</v>
      </c>
    </row>
    <row r="130" spans="1:4" x14ac:dyDescent="0.2">
      <c r="A130" s="2">
        <v>10121</v>
      </c>
      <c r="B130" s="2" t="s">
        <v>282</v>
      </c>
      <c r="C130" s="2" t="s">
        <v>283</v>
      </c>
      <c r="D130" s="2" t="str">
        <f t="shared" si="1"/>
        <v>0006-8071</v>
      </c>
    </row>
    <row r="131" spans="1:4" x14ac:dyDescent="0.2">
      <c r="A131" s="2">
        <v>555</v>
      </c>
      <c r="B131" s="2" t="s">
        <v>284</v>
      </c>
      <c r="C131" s="2" t="s">
        <v>285</v>
      </c>
      <c r="D131" s="2" t="str">
        <f t="shared" ref="D131:D194" si="2">C131</f>
        <v>0024-4074</v>
      </c>
    </row>
    <row r="132" spans="1:4" x14ac:dyDescent="0.2">
      <c r="A132" s="2">
        <v>598</v>
      </c>
      <c r="B132" s="2" t="s">
        <v>286</v>
      </c>
      <c r="C132" s="2" t="s">
        <v>287</v>
      </c>
      <c r="D132" s="2" t="str">
        <f t="shared" si="2"/>
        <v>0006-8098</v>
      </c>
    </row>
    <row r="133" spans="1:4" x14ac:dyDescent="0.2">
      <c r="A133" s="2">
        <v>819</v>
      </c>
      <c r="B133" s="2" t="s">
        <v>288</v>
      </c>
      <c r="C133" s="2" t="s">
        <v>289</v>
      </c>
      <c r="D133" s="2" t="str">
        <f t="shared" si="2"/>
        <v>0366-2128</v>
      </c>
    </row>
    <row r="134" spans="1:4" x14ac:dyDescent="0.2">
      <c r="A134" s="2">
        <v>367</v>
      </c>
      <c r="B134" s="2" t="s">
        <v>288</v>
      </c>
      <c r="C134" s="2" t="s">
        <v>290</v>
      </c>
      <c r="D134" s="2" t="str">
        <f t="shared" si="2"/>
        <v>2007-4476</v>
      </c>
    </row>
    <row r="135" spans="1:4" x14ac:dyDescent="0.2">
      <c r="A135" s="2">
        <v>163</v>
      </c>
      <c r="B135" s="2" t="s">
        <v>291</v>
      </c>
      <c r="C135" s="2" t="s">
        <v>292</v>
      </c>
      <c r="D135" s="2" t="str">
        <f t="shared" si="2"/>
        <v>1999-3110</v>
      </c>
    </row>
    <row r="136" spans="1:4" x14ac:dyDescent="0.2">
      <c r="A136" s="2">
        <v>363</v>
      </c>
      <c r="B136" s="2" t="s">
        <v>293</v>
      </c>
      <c r="C136" s="2" t="s">
        <v>294</v>
      </c>
      <c r="D136" s="2" t="str">
        <f t="shared" si="2"/>
        <v>1817-406X</v>
      </c>
    </row>
    <row r="137" spans="1:4" x14ac:dyDescent="0.2">
      <c r="A137" s="2">
        <v>29</v>
      </c>
      <c r="B137" s="2" t="s">
        <v>295</v>
      </c>
      <c r="C137" s="2" t="s">
        <v>296</v>
      </c>
      <c r="D137" s="2" t="str">
        <f t="shared" si="2"/>
        <v>0006-8152</v>
      </c>
    </row>
    <row r="138" spans="1:4" x14ac:dyDescent="0.2">
      <c r="A138" s="2">
        <v>1800</v>
      </c>
      <c r="B138" s="2" t="s">
        <v>297</v>
      </c>
      <c r="C138" s="2" t="s">
        <v>298</v>
      </c>
      <c r="D138" s="2" t="str">
        <f t="shared" si="2"/>
        <v>0006-8241</v>
      </c>
    </row>
    <row r="139" spans="1:4" x14ac:dyDescent="0.2">
      <c r="A139" s="2">
        <v>307</v>
      </c>
      <c r="B139" s="2" t="s">
        <v>299</v>
      </c>
      <c r="C139" s="2" t="s">
        <v>300</v>
      </c>
      <c r="D139" s="2" t="str">
        <f t="shared" si="2"/>
        <v>1988-4257</v>
      </c>
    </row>
    <row r="140" spans="1:4" x14ac:dyDescent="0.2">
      <c r="A140" s="2">
        <v>418</v>
      </c>
      <c r="B140" s="2" t="s">
        <v>301</v>
      </c>
      <c r="C140" s="2" t="s">
        <v>302</v>
      </c>
      <c r="D140" s="2" t="str">
        <f t="shared" si="2"/>
        <v>0265-086X</v>
      </c>
    </row>
    <row r="141" spans="1:4" x14ac:dyDescent="0.2">
      <c r="A141" s="2">
        <v>363</v>
      </c>
      <c r="B141" s="2" t="s">
        <v>303</v>
      </c>
      <c r="C141" s="2" t="s">
        <v>304</v>
      </c>
      <c r="D141" s="2" t="str">
        <f t="shared" si="2"/>
        <v>1026-3632</v>
      </c>
    </row>
    <row r="142" spans="1:4" x14ac:dyDescent="0.2">
      <c r="A142" s="2">
        <v>928</v>
      </c>
      <c r="B142" s="2" t="s">
        <v>305</v>
      </c>
      <c r="C142" s="2" t="s">
        <v>306</v>
      </c>
      <c r="D142" s="2" t="str">
        <f t="shared" si="2"/>
        <v>0100-8404</v>
      </c>
    </row>
    <row r="143" spans="1:4" x14ac:dyDescent="0.2">
      <c r="A143" s="2">
        <v>669</v>
      </c>
      <c r="B143" s="2" t="s">
        <v>307</v>
      </c>
      <c r="C143" s="2" t="s">
        <v>308</v>
      </c>
      <c r="D143" s="2" t="str">
        <f t="shared" si="2"/>
        <v>0304-3711</v>
      </c>
    </row>
    <row r="144" spans="1:4" x14ac:dyDescent="0.2">
      <c r="A144" s="2">
        <v>52</v>
      </c>
      <c r="B144" s="2" t="s">
        <v>309</v>
      </c>
      <c r="C144" s="2" t="s">
        <v>310</v>
      </c>
      <c r="D144" s="2" t="str">
        <f t="shared" si="2"/>
        <v>0006-9698</v>
      </c>
    </row>
    <row r="145" spans="1:5" x14ac:dyDescent="0.2">
      <c r="A145" s="2">
        <v>4004</v>
      </c>
      <c r="B145" s="2" t="s">
        <v>311</v>
      </c>
      <c r="C145" s="2" t="s">
        <v>312</v>
      </c>
      <c r="D145" s="2" t="str">
        <f t="shared" si="2"/>
        <v>0007-196X</v>
      </c>
    </row>
    <row r="146" spans="1:5" x14ac:dyDescent="0.2">
      <c r="A146" s="2">
        <v>63</v>
      </c>
      <c r="B146" s="2" t="s">
        <v>313</v>
      </c>
      <c r="C146" s="2" t="s">
        <v>314</v>
      </c>
      <c r="D146" s="2" t="str">
        <f t="shared" si="2"/>
        <v>0313-4245</v>
      </c>
    </row>
    <row r="147" spans="1:5" x14ac:dyDescent="0.2">
      <c r="A147" s="2">
        <v>902</v>
      </c>
      <c r="B147" s="2" t="s">
        <v>315</v>
      </c>
      <c r="C147" s="2" t="s">
        <v>316</v>
      </c>
      <c r="D147" s="2" t="str">
        <f t="shared" si="2"/>
        <v>0368-0177</v>
      </c>
    </row>
    <row r="148" spans="1:5" x14ac:dyDescent="0.2">
      <c r="A148" s="2">
        <v>424</v>
      </c>
      <c r="B148" s="2" t="s">
        <v>317</v>
      </c>
      <c r="C148" s="2" t="s">
        <v>318</v>
      </c>
      <c r="D148" s="2" t="str">
        <f t="shared" si="2"/>
        <v>0374-6429</v>
      </c>
    </row>
    <row r="149" spans="1:5" x14ac:dyDescent="0.2">
      <c r="A149" s="2">
        <v>433</v>
      </c>
      <c r="B149" s="2" t="s">
        <v>319</v>
      </c>
      <c r="C149" s="2" t="s">
        <v>320</v>
      </c>
      <c r="D149" s="2" t="str">
        <f t="shared" si="2"/>
        <v>2033-494X</v>
      </c>
    </row>
    <row r="150" spans="1:5" x14ac:dyDescent="0.2">
      <c r="A150" s="2">
        <v>13960</v>
      </c>
      <c r="B150" s="2" t="s">
        <v>321</v>
      </c>
      <c r="C150" s="2" t="s">
        <v>322</v>
      </c>
      <c r="D150" s="2" t="str">
        <f t="shared" si="2"/>
        <v>0037-8941</v>
      </c>
    </row>
    <row r="151" spans="1:5" x14ac:dyDescent="0.2">
      <c r="A151" s="2">
        <v>600</v>
      </c>
      <c r="B151" s="2" t="s">
        <v>323</v>
      </c>
      <c r="C151" s="2" t="s">
        <v>324</v>
      </c>
      <c r="D151" s="2" t="str">
        <f t="shared" si="2"/>
        <v>0181-1797</v>
      </c>
    </row>
    <row r="152" spans="1:5" x14ac:dyDescent="0.2">
      <c r="A152" s="2">
        <v>8796</v>
      </c>
      <c r="B152" s="2" t="s">
        <v>325</v>
      </c>
      <c r="C152" s="2" t="s">
        <v>326</v>
      </c>
      <c r="D152" s="2" t="str">
        <f t="shared" si="2"/>
        <v>0037-928X</v>
      </c>
    </row>
    <row r="153" spans="1:5" x14ac:dyDescent="0.2">
      <c r="A153" s="2">
        <v>32</v>
      </c>
      <c r="B153" s="2" t="s">
        <v>325</v>
      </c>
      <c r="C153" s="2" t="s">
        <v>327</v>
      </c>
      <c r="D153" s="2" t="str">
        <f t="shared" si="2"/>
        <v>2022-1606</v>
      </c>
    </row>
    <row r="154" spans="1:5" x14ac:dyDescent="0.2">
      <c r="A154" s="2">
        <v>1438</v>
      </c>
      <c r="B154" s="2" t="s">
        <v>328</v>
      </c>
      <c r="C154" s="2" t="s">
        <v>329</v>
      </c>
      <c r="D154" s="2" t="str">
        <f t="shared" si="2"/>
        <v>0366-3469</v>
      </c>
    </row>
    <row r="155" spans="1:5" x14ac:dyDescent="0.2">
      <c r="A155" s="2">
        <v>3101</v>
      </c>
      <c r="B155" s="2" t="s">
        <v>330</v>
      </c>
      <c r="C155" s="2" t="s">
        <v>331</v>
      </c>
      <c r="D155" s="2" t="str">
        <f t="shared" si="2"/>
        <v>0037-9557</v>
      </c>
    </row>
    <row r="156" spans="1:5" x14ac:dyDescent="0.2">
      <c r="A156" s="2">
        <v>327</v>
      </c>
      <c r="B156" s="2" t="s">
        <v>332</v>
      </c>
      <c r="C156" s="2" t="s">
        <v>333</v>
      </c>
      <c r="D156" s="2" t="str">
        <f t="shared" si="2"/>
        <v>0374-6313</v>
      </c>
    </row>
    <row r="157" spans="1:5" x14ac:dyDescent="0.2">
      <c r="A157" s="2">
        <v>969</v>
      </c>
      <c r="B157" s="2" t="s">
        <v>334</v>
      </c>
      <c r="C157" s="2" t="s">
        <v>335</v>
      </c>
      <c r="D157" s="2" t="str">
        <f t="shared" si="2"/>
        <v>0303-9153</v>
      </c>
    </row>
    <row r="158" spans="1:5" x14ac:dyDescent="0.2">
      <c r="A158" s="2">
        <v>2761</v>
      </c>
      <c r="B158" s="2" t="s">
        <v>336</v>
      </c>
      <c r="C158" s="2" t="s">
        <v>337</v>
      </c>
      <c r="D158" s="2" t="str">
        <f t="shared" si="2"/>
        <v>0366-1326</v>
      </c>
    </row>
    <row r="159" spans="1:5" x14ac:dyDescent="0.2">
      <c r="A159" s="2">
        <v>3549</v>
      </c>
      <c r="B159" s="2" t="s">
        <v>7</v>
      </c>
      <c r="C159" s="2" t="s">
        <v>8</v>
      </c>
      <c r="D159" s="2" t="str">
        <f t="shared" si="2"/>
        <v>1673-5102</v>
      </c>
      <c r="E159" s="2" t="s">
        <v>30</v>
      </c>
    </row>
    <row r="160" spans="1:5" x14ac:dyDescent="0.2">
      <c r="A160" s="2">
        <v>5202</v>
      </c>
      <c r="B160" s="2" t="s">
        <v>338</v>
      </c>
      <c r="C160" s="2" t="s">
        <v>339</v>
      </c>
      <c r="D160" s="2" t="str">
        <f t="shared" si="2"/>
        <v>0007-4977</v>
      </c>
    </row>
    <row r="161" spans="1:4" x14ac:dyDescent="0.2">
      <c r="A161" s="2">
        <v>1037</v>
      </c>
      <c r="B161" s="2" t="s">
        <v>340</v>
      </c>
      <c r="C161" s="2" t="s">
        <v>341</v>
      </c>
      <c r="D161" s="2" t="str">
        <f t="shared" si="2"/>
        <v>0366-4457</v>
      </c>
    </row>
    <row r="162" spans="1:4" x14ac:dyDescent="0.2">
      <c r="A162" s="2">
        <v>735</v>
      </c>
      <c r="B162" s="2" t="s">
        <v>342</v>
      </c>
      <c r="C162" s="2" t="s">
        <v>343</v>
      </c>
      <c r="D162" s="2" t="str">
        <f t="shared" si="2"/>
        <v>1352-481X</v>
      </c>
    </row>
    <row r="163" spans="1:4" x14ac:dyDescent="0.2">
      <c r="A163" s="2">
        <v>1829</v>
      </c>
      <c r="B163" s="2" t="s">
        <v>344</v>
      </c>
      <c r="C163" s="2" t="s">
        <v>345</v>
      </c>
      <c r="D163" s="2" t="str">
        <f t="shared" si="2"/>
        <v>0003-0090</v>
      </c>
    </row>
    <row r="164" spans="1:4" x14ac:dyDescent="0.2">
      <c r="A164" s="2">
        <v>15</v>
      </c>
      <c r="B164" s="2" t="s">
        <v>346</v>
      </c>
      <c r="C164" s="2" t="s">
        <v>345</v>
      </c>
      <c r="D164" s="2" t="str">
        <f t="shared" si="2"/>
        <v>0003-0090</v>
      </c>
    </row>
    <row r="165" spans="1:4" x14ac:dyDescent="0.2">
      <c r="A165" s="2">
        <v>882</v>
      </c>
      <c r="B165" s="2" t="s">
        <v>347</v>
      </c>
      <c r="C165" s="2" t="s">
        <v>348</v>
      </c>
      <c r="D165" s="2" t="str">
        <f t="shared" si="2"/>
        <v>0524-4994</v>
      </c>
    </row>
    <row r="166" spans="1:4" x14ac:dyDescent="0.2">
      <c r="A166" s="2">
        <v>328</v>
      </c>
      <c r="B166" s="2" t="s">
        <v>349</v>
      </c>
      <c r="C166" s="2" t="s">
        <v>350</v>
      </c>
      <c r="D166" s="2" t="str">
        <f t="shared" si="2"/>
        <v>0453-1906</v>
      </c>
    </row>
    <row r="167" spans="1:4" x14ac:dyDescent="0.2">
      <c r="A167" s="2">
        <v>42</v>
      </c>
      <c r="B167" s="2" t="s">
        <v>351</v>
      </c>
      <c r="C167" s="2" t="s">
        <v>352</v>
      </c>
      <c r="D167" s="2" t="str">
        <f t="shared" si="2"/>
        <v>0027-4100</v>
      </c>
    </row>
    <row r="168" spans="1:4" x14ac:dyDescent="0.2">
      <c r="A168" s="2">
        <v>214</v>
      </c>
      <c r="B168" s="2" t="s">
        <v>353</v>
      </c>
      <c r="C168" s="2" t="s">
        <v>354</v>
      </c>
      <c r="D168" s="2" t="str">
        <f t="shared" si="2"/>
        <v>0385-2423</v>
      </c>
    </row>
    <row r="169" spans="1:4" x14ac:dyDescent="0.2">
      <c r="A169" s="2">
        <v>77</v>
      </c>
      <c r="B169" s="2" t="s">
        <v>355</v>
      </c>
      <c r="C169" s="2" t="s">
        <v>354</v>
      </c>
      <c r="D169" s="2" t="str">
        <f t="shared" si="2"/>
        <v>0385-2423</v>
      </c>
    </row>
    <row r="170" spans="1:4" x14ac:dyDescent="0.2">
      <c r="A170" s="2">
        <v>327</v>
      </c>
      <c r="B170" s="2" t="s">
        <v>356</v>
      </c>
      <c r="C170" s="2" t="s">
        <v>357</v>
      </c>
      <c r="D170" s="2" t="str">
        <f t="shared" si="2"/>
        <v>0078-6675</v>
      </c>
    </row>
    <row r="171" spans="1:4" x14ac:dyDescent="0.2">
      <c r="A171" s="2">
        <v>737</v>
      </c>
      <c r="B171" s="2" t="s">
        <v>358</v>
      </c>
      <c r="C171" s="2" t="s">
        <v>359</v>
      </c>
      <c r="D171" s="2" t="str">
        <f t="shared" si="2"/>
        <v>0366-449X</v>
      </c>
    </row>
    <row r="172" spans="1:4" x14ac:dyDescent="0.2">
      <c r="A172" s="2">
        <v>9202</v>
      </c>
      <c r="B172" s="2" t="s">
        <v>360</v>
      </c>
      <c r="C172" s="2" t="s">
        <v>361</v>
      </c>
      <c r="D172" s="2" t="str">
        <f t="shared" si="2"/>
        <v>0040-9618</v>
      </c>
    </row>
    <row r="173" spans="1:4" x14ac:dyDescent="0.2">
      <c r="A173" s="2">
        <v>407</v>
      </c>
      <c r="B173" s="2" t="s">
        <v>362</v>
      </c>
      <c r="C173" s="2" t="s">
        <v>363</v>
      </c>
      <c r="D173" s="2" t="str">
        <f t="shared" si="2"/>
        <v>0387-9089</v>
      </c>
    </row>
    <row r="174" spans="1:4" x14ac:dyDescent="0.2">
      <c r="A174" s="2">
        <v>242</v>
      </c>
      <c r="B174" s="2" t="s">
        <v>362</v>
      </c>
      <c r="C174" s="2" t="s">
        <v>364</v>
      </c>
      <c r="D174" s="2" t="str">
        <f t="shared" si="2"/>
        <v>1882-384X</v>
      </c>
    </row>
    <row r="175" spans="1:4" x14ac:dyDescent="0.2">
      <c r="A175" s="2">
        <v>448</v>
      </c>
      <c r="B175" s="2" t="s">
        <v>365</v>
      </c>
      <c r="C175" s="2" t="s">
        <v>366</v>
      </c>
      <c r="D175" s="2" t="str">
        <f t="shared" si="2"/>
        <v>0255-9587</v>
      </c>
    </row>
    <row r="176" spans="1:4" x14ac:dyDescent="0.2">
      <c r="A176" s="2">
        <v>325</v>
      </c>
      <c r="B176" s="2" t="s">
        <v>367</v>
      </c>
      <c r="C176" s="2" t="s">
        <v>368</v>
      </c>
      <c r="D176" s="2" t="str">
        <f t="shared" si="2"/>
        <v>0165-9464</v>
      </c>
    </row>
    <row r="177" spans="1:5" x14ac:dyDescent="0.2">
      <c r="A177" s="2">
        <v>224</v>
      </c>
      <c r="B177" s="2" t="s">
        <v>369</v>
      </c>
      <c r="C177" s="2" t="s">
        <v>370</v>
      </c>
      <c r="D177" s="2" t="str">
        <f t="shared" si="2"/>
        <v>0038-3872</v>
      </c>
    </row>
    <row r="178" spans="1:5" x14ac:dyDescent="0.2">
      <c r="A178" s="2">
        <v>1957</v>
      </c>
      <c r="B178" s="2" t="s">
        <v>371</v>
      </c>
      <c r="C178" s="2" t="s">
        <v>372</v>
      </c>
      <c r="D178" s="2" t="str">
        <f t="shared" si="2"/>
        <v>0210-6183</v>
      </c>
    </row>
    <row r="179" spans="1:5" x14ac:dyDescent="0.2">
      <c r="A179" s="2">
        <v>124</v>
      </c>
      <c r="B179" s="2" t="s">
        <v>371</v>
      </c>
      <c r="C179" s="2" t="s">
        <v>373</v>
      </c>
      <c r="D179" s="2" t="str">
        <f t="shared" si="2"/>
        <v>0210-6191</v>
      </c>
    </row>
    <row r="180" spans="1:5" x14ac:dyDescent="0.2">
      <c r="A180" s="2">
        <v>102</v>
      </c>
      <c r="B180" s="2" t="s">
        <v>371</v>
      </c>
      <c r="C180" s="2" t="s">
        <v>374</v>
      </c>
      <c r="D180" s="2" t="str">
        <f t="shared" si="2"/>
        <v>0210-6205</v>
      </c>
    </row>
    <row r="181" spans="1:5" x14ac:dyDescent="0.2">
      <c r="A181" s="2">
        <v>48</v>
      </c>
      <c r="B181" s="2" t="s">
        <v>371</v>
      </c>
      <c r="C181" s="2" t="s">
        <v>375</v>
      </c>
      <c r="D181" s="2" t="str">
        <f t="shared" si="2"/>
        <v>0210-6213</v>
      </c>
    </row>
    <row r="182" spans="1:5" x14ac:dyDescent="0.2">
      <c r="A182" s="2">
        <v>314</v>
      </c>
      <c r="B182" s="2" t="s">
        <v>371</v>
      </c>
      <c r="C182" s="2" t="s">
        <v>376</v>
      </c>
      <c r="D182" s="2" t="str">
        <f t="shared" si="2"/>
        <v>1133-6889</v>
      </c>
    </row>
    <row r="183" spans="1:5" x14ac:dyDescent="0.2">
      <c r="A183" s="2">
        <v>41</v>
      </c>
      <c r="B183" s="2" t="s">
        <v>371</v>
      </c>
      <c r="C183" s="2" t="s">
        <v>377</v>
      </c>
      <c r="D183" s="2" t="str">
        <f t="shared" si="2"/>
        <v>2013-3987</v>
      </c>
    </row>
    <row r="184" spans="1:5" x14ac:dyDescent="0.2">
      <c r="A184" s="2">
        <v>4414</v>
      </c>
      <c r="B184" s="2" t="s">
        <v>378</v>
      </c>
      <c r="C184" s="2" t="s">
        <v>379</v>
      </c>
      <c r="D184" s="2" t="str">
        <f t="shared" si="2"/>
        <v>0007-9723</v>
      </c>
    </row>
    <row r="185" spans="1:5" x14ac:dyDescent="0.2">
      <c r="A185" s="2">
        <v>1382</v>
      </c>
      <c r="B185" s="2" t="s">
        <v>9</v>
      </c>
      <c r="C185" s="2" t="s">
        <v>380</v>
      </c>
      <c r="D185" s="2" t="str">
        <f t="shared" si="2"/>
        <v>0366-5232</v>
      </c>
    </row>
    <row r="186" spans="1:5" x14ac:dyDescent="0.2">
      <c r="A186" s="2">
        <v>1393</v>
      </c>
      <c r="B186" s="2" t="s">
        <v>9</v>
      </c>
      <c r="C186" s="2" t="s">
        <v>10</v>
      </c>
      <c r="D186" s="2" t="str">
        <f t="shared" si="2"/>
        <v>2357-3759</v>
      </c>
    </row>
    <row r="187" spans="1:5" x14ac:dyDescent="0.2">
      <c r="A187" s="2">
        <v>216</v>
      </c>
      <c r="B187" s="2" t="s">
        <v>9</v>
      </c>
      <c r="C187" s="2" t="s">
        <v>10</v>
      </c>
      <c r="D187" s="2" t="str">
        <f t="shared" si="2"/>
        <v>2357-3759</v>
      </c>
      <c r="E187" s="2" t="s">
        <v>30</v>
      </c>
    </row>
    <row r="188" spans="1:5" x14ac:dyDescent="0.2">
      <c r="A188" s="2">
        <v>6217</v>
      </c>
      <c r="B188" s="2" t="s">
        <v>381</v>
      </c>
      <c r="C188" s="2" t="s">
        <v>382</v>
      </c>
      <c r="D188" s="2" t="str">
        <f t="shared" si="2"/>
        <v>0008-4026</v>
      </c>
    </row>
    <row r="189" spans="1:5" x14ac:dyDescent="0.2">
      <c r="A189" s="2">
        <v>278</v>
      </c>
      <c r="B189" s="2" t="s">
        <v>383</v>
      </c>
      <c r="C189" s="2" t="s">
        <v>384</v>
      </c>
      <c r="D189" s="2" t="str">
        <f t="shared" si="2"/>
        <v>0373-2967</v>
      </c>
    </row>
    <row r="190" spans="1:5" x14ac:dyDescent="0.2">
      <c r="A190" s="2">
        <v>74</v>
      </c>
      <c r="B190" s="2" t="s">
        <v>385</v>
      </c>
      <c r="C190" s="2" t="s">
        <v>386</v>
      </c>
      <c r="D190" s="2" t="str">
        <f t="shared" si="2"/>
        <v>2333-2468</v>
      </c>
    </row>
    <row r="191" spans="1:5" x14ac:dyDescent="0.2">
      <c r="A191" s="2">
        <v>114</v>
      </c>
      <c r="B191" s="2" t="s">
        <v>387</v>
      </c>
      <c r="C191" s="2" t="s">
        <v>388</v>
      </c>
      <c r="D191" s="2" t="str">
        <f t="shared" si="2"/>
        <v>0008-6452</v>
      </c>
    </row>
    <row r="192" spans="1:5" x14ac:dyDescent="0.2">
      <c r="A192" s="2">
        <v>1209</v>
      </c>
      <c r="B192" s="2" t="s">
        <v>389</v>
      </c>
      <c r="C192" s="2" t="s">
        <v>390</v>
      </c>
      <c r="D192" s="2" t="str">
        <f t="shared" si="2"/>
        <v>0190-9215</v>
      </c>
    </row>
    <row r="193" spans="1:4" x14ac:dyDescent="0.2">
      <c r="A193" s="2">
        <v>26</v>
      </c>
      <c r="B193" s="2" t="s">
        <v>391</v>
      </c>
      <c r="C193" s="2" t="s">
        <v>392</v>
      </c>
      <c r="D193" s="2" t="str">
        <f t="shared" si="2"/>
        <v>1802-6842</v>
      </c>
    </row>
    <row r="194" spans="1:4" x14ac:dyDescent="0.2">
      <c r="A194" s="2">
        <v>3019</v>
      </c>
      <c r="B194" s="2" t="s">
        <v>393</v>
      </c>
      <c r="C194" s="2" t="s">
        <v>394</v>
      </c>
      <c r="D194" s="2" t="str">
        <f t="shared" si="2"/>
        <v>0008-7475</v>
      </c>
    </row>
    <row r="195" spans="1:4" x14ac:dyDescent="0.2">
      <c r="A195" s="2">
        <v>289</v>
      </c>
      <c r="B195" s="2" t="s">
        <v>395</v>
      </c>
      <c r="C195" s="2" t="s">
        <v>396</v>
      </c>
      <c r="D195" s="2" t="str">
        <f t="shared" ref="D195:D258" si="3">C195</f>
        <v>1814-3326</v>
      </c>
    </row>
    <row r="196" spans="1:4" x14ac:dyDescent="0.2">
      <c r="A196" s="2">
        <v>1046</v>
      </c>
      <c r="B196" s="2" t="s">
        <v>397</v>
      </c>
      <c r="C196" s="2" t="s">
        <v>398</v>
      </c>
      <c r="D196" s="2" t="str">
        <f t="shared" si="3"/>
        <v>0008-8692</v>
      </c>
    </row>
    <row r="197" spans="1:4" x14ac:dyDescent="0.2">
      <c r="A197" s="2">
        <v>123</v>
      </c>
      <c r="B197" s="2" t="s">
        <v>397</v>
      </c>
      <c r="C197" s="2" t="s">
        <v>399</v>
      </c>
      <c r="D197" s="2" t="str">
        <f t="shared" si="3"/>
        <v>2225-6687</v>
      </c>
    </row>
    <row r="198" spans="1:4" x14ac:dyDescent="0.2">
      <c r="A198" s="2">
        <v>2814</v>
      </c>
      <c r="B198" s="2" t="s">
        <v>400</v>
      </c>
      <c r="C198" s="2" t="s">
        <v>401</v>
      </c>
      <c r="D198" s="2" t="str">
        <f t="shared" si="3"/>
        <v>1809-127X</v>
      </c>
    </row>
    <row r="199" spans="1:4" x14ac:dyDescent="0.2">
      <c r="A199" s="2">
        <v>540</v>
      </c>
      <c r="B199" s="2" t="s">
        <v>402</v>
      </c>
      <c r="C199" s="2" t="s">
        <v>403</v>
      </c>
      <c r="D199" s="2" t="str">
        <f t="shared" si="3"/>
        <v>0258-462X</v>
      </c>
    </row>
    <row r="200" spans="1:4" x14ac:dyDescent="0.2">
      <c r="A200" s="2">
        <v>184</v>
      </c>
      <c r="B200" s="2" t="s">
        <v>404</v>
      </c>
      <c r="C200" s="2" t="s">
        <v>405</v>
      </c>
      <c r="D200" s="2" t="str">
        <f t="shared" si="3"/>
        <v>0010-0730</v>
      </c>
    </row>
    <row r="201" spans="1:4" x14ac:dyDescent="0.2">
      <c r="A201" s="2">
        <v>159</v>
      </c>
      <c r="B201" s="2" t="s">
        <v>406</v>
      </c>
      <c r="C201" s="2" t="s">
        <v>407</v>
      </c>
      <c r="D201" s="2" t="str">
        <f t="shared" si="3"/>
        <v>0027-0113</v>
      </c>
    </row>
    <row r="202" spans="1:4" x14ac:dyDescent="0.2">
      <c r="A202" s="2">
        <v>28</v>
      </c>
      <c r="B202" s="2" t="s">
        <v>408</v>
      </c>
      <c r="C202" s="2" t="s">
        <v>409</v>
      </c>
      <c r="D202" s="2" t="str">
        <f t="shared" si="3"/>
        <v>0311-4538</v>
      </c>
    </row>
    <row r="203" spans="1:4" x14ac:dyDescent="0.2">
      <c r="A203" s="2">
        <v>118</v>
      </c>
      <c r="B203" s="2" t="s">
        <v>411</v>
      </c>
      <c r="C203" s="2" t="s">
        <v>410</v>
      </c>
      <c r="D203" s="2" t="str">
        <f t="shared" si="3"/>
        <v>0452-9987</v>
      </c>
    </row>
    <row r="204" spans="1:4" x14ac:dyDescent="0.2">
      <c r="A204" s="2">
        <v>427</v>
      </c>
      <c r="B204" s="2" t="s">
        <v>412</v>
      </c>
      <c r="C204" s="2" t="s">
        <v>413</v>
      </c>
      <c r="D204" s="2" t="str">
        <f t="shared" si="3"/>
        <v>0195-6094</v>
      </c>
    </row>
    <row r="205" spans="1:4" x14ac:dyDescent="0.2">
      <c r="A205" s="2">
        <v>448</v>
      </c>
      <c r="B205" s="2" t="s">
        <v>414</v>
      </c>
      <c r="C205" s="2" t="s">
        <v>415</v>
      </c>
      <c r="D205" s="2" t="str">
        <f t="shared" si="3"/>
        <v>0097-3556</v>
      </c>
    </row>
    <row r="206" spans="1:4" x14ac:dyDescent="0.2">
      <c r="A206" s="2">
        <v>20</v>
      </c>
      <c r="B206" s="2" t="s">
        <v>416</v>
      </c>
      <c r="C206" s="2" t="s">
        <v>417</v>
      </c>
      <c r="D206" s="2" t="str">
        <f t="shared" si="3"/>
        <v>2202-0802</v>
      </c>
    </row>
    <row r="207" spans="1:4" x14ac:dyDescent="0.2">
      <c r="A207" s="2">
        <v>288</v>
      </c>
      <c r="B207" s="2" t="s">
        <v>418</v>
      </c>
      <c r="C207" s="2" t="s">
        <v>419</v>
      </c>
      <c r="D207" s="2" t="str">
        <f t="shared" si="3"/>
        <v>0097-1618</v>
      </c>
    </row>
    <row r="208" spans="1:4" x14ac:dyDescent="0.2">
      <c r="A208" s="2">
        <v>523</v>
      </c>
      <c r="B208" s="2" t="s">
        <v>420</v>
      </c>
      <c r="C208" s="2" t="s">
        <v>421</v>
      </c>
      <c r="D208" s="2" t="str">
        <f t="shared" si="3"/>
        <v>0459-8113</v>
      </c>
    </row>
    <row r="209" spans="1:6" x14ac:dyDescent="0.2">
      <c r="A209" s="2">
        <v>152</v>
      </c>
      <c r="B209" s="2" t="s">
        <v>422</v>
      </c>
      <c r="C209" s="2" t="s">
        <v>423</v>
      </c>
      <c r="D209" s="2" t="str">
        <f t="shared" si="3"/>
        <v>1660-9972</v>
      </c>
    </row>
    <row r="210" spans="1:6" x14ac:dyDescent="0.2">
      <c r="A210" s="2">
        <v>205</v>
      </c>
      <c r="B210" s="2" t="s">
        <v>424</v>
      </c>
      <c r="C210" s="2" t="s">
        <v>425</v>
      </c>
      <c r="D210" s="2" t="str">
        <f t="shared" si="3"/>
        <v>1383-4517</v>
      </c>
    </row>
    <row r="211" spans="1:6" x14ac:dyDescent="0.2">
      <c r="A211" s="2">
        <v>435</v>
      </c>
      <c r="B211" s="2" t="s">
        <v>426</v>
      </c>
      <c r="C211" s="2" t="s">
        <v>427</v>
      </c>
      <c r="D211" s="2" t="str">
        <f t="shared" si="3"/>
        <v>1875-9866</v>
      </c>
    </row>
    <row r="212" spans="1:6" x14ac:dyDescent="0.2">
      <c r="A212" s="2">
        <v>13184</v>
      </c>
      <c r="B212" s="2" t="s">
        <v>428</v>
      </c>
      <c r="C212" s="2" t="s">
        <v>429</v>
      </c>
      <c r="D212" s="2" t="str">
        <f t="shared" si="3"/>
        <v>0045-8511</v>
      </c>
    </row>
    <row r="213" spans="1:6" x14ac:dyDescent="0.2">
      <c r="A213" s="2">
        <v>74</v>
      </c>
      <c r="B213" s="2" t="s">
        <v>430</v>
      </c>
      <c r="C213" s="2" t="s">
        <v>431</v>
      </c>
      <c r="D213" s="2" t="str">
        <f t="shared" si="3"/>
        <v>0181-1584</v>
      </c>
    </row>
    <row r="214" spans="1:6" x14ac:dyDescent="0.2">
      <c r="A214" s="2">
        <v>147</v>
      </c>
      <c r="B214" s="2" t="s">
        <v>432</v>
      </c>
      <c r="C214" s="2" t="s">
        <v>431</v>
      </c>
      <c r="D214" s="2" t="str">
        <f t="shared" si="3"/>
        <v>0181-1584</v>
      </c>
    </row>
    <row r="215" spans="1:6" x14ac:dyDescent="0.2">
      <c r="A215" s="2">
        <v>54</v>
      </c>
      <c r="B215" s="2" t="s">
        <v>433</v>
      </c>
      <c r="C215" s="2" t="s">
        <v>434</v>
      </c>
      <c r="D215" s="2" t="str">
        <f t="shared" si="3"/>
        <v>2229-2225</v>
      </c>
    </row>
    <row r="216" spans="1:6" x14ac:dyDescent="0.2">
      <c r="A216" s="2">
        <v>1076</v>
      </c>
      <c r="B216" s="2" t="s">
        <v>437</v>
      </c>
      <c r="C216" s="2" t="s">
        <v>436</v>
      </c>
      <c r="D216" s="2" t="str">
        <f t="shared" si="3"/>
        <v>1355-4905</v>
      </c>
    </row>
    <row r="217" spans="1:6" x14ac:dyDescent="0.2">
      <c r="A217" s="2">
        <v>429</v>
      </c>
      <c r="B217" s="2" t="s">
        <v>435</v>
      </c>
      <c r="C217" s="2" t="s">
        <v>436</v>
      </c>
      <c r="D217" s="2" t="str">
        <f t="shared" si="3"/>
        <v>1355-4905</v>
      </c>
    </row>
    <row r="218" spans="1:6" x14ac:dyDescent="0.2">
      <c r="A218" s="2">
        <v>2389</v>
      </c>
      <c r="B218" s="2" t="s">
        <v>34</v>
      </c>
      <c r="C218" s="2" t="s">
        <v>33</v>
      </c>
      <c r="D218" s="2" t="str">
        <f t="shared" si="3"/>
        <v>0399-0974</v>
      </c>
      <c r="E218" s="2" t="s">
        <v>37</v>
      </c>
    </row>
    <row r="219" spans="1:6" x14ac:dyDescent="0.2">
      <c r="A219" s="2">
        <v>1540</v>
      </c>
      <c r="B219" s="2" t="s">
        <v>11</v>
      </c>
      <c r="C219" s="2" t="s">
        <v>12</v>
      </c>
      <c r="D219" s="2" t="str">
        <f t="shared" si="3"/>
        <v>0011-6793</v>
      </c>
    </row>
    <row r="220" spans="1:6" x14ac:dyDescent="0.2">
      <c r="A220" s="2">
        <v>372</v>
      </c>
      <c r="B220" s="2" t="s">
        <v>11</v>
      </c>
      <c r="C220" s="2" t="s">
        <v>12</v>
      </c>
      <c r="D220" s="2" t="str">
        <f t="shared" si="3"/>
        <v>0011-6793</v>
      </c>
      <c r="E220" s="2" t="s">
        <v>30</v>
      </c>
      <c r="F220" s="2" t="s">
        <v>1278</v>
      </c>
    </row>
    <row r="221" spans="1:6" x14ac:dyDescent="0.2">
      <c r="A221" s="2">
        <v>224</v>
      </c>
      <c r="B221" s="2" t="s">
        <v>13</v>
      </c>
      <c r="C221" s="2" t="s">
        <v>12</v>
      </c>
      <c r="D221" s="2" t="str">
        <f t="shared" si="3"/>
        <v>0011-6793</v>
      </c>
    </row>
    <row r="222" spans="1:6" x14ac:dyDescent="0.2">
      <c r="A222" s="2">
        <v>120</v>
      </c>
      <c r="B222" s="2" t="s">
        <v>13</v>
      </c>
      <c r="C222" s="2" t="s">
        <v>12</v>
      </c>
      <c r="D222" s="2" t="str">
        <f t="shared" si="3"/>
        <v>0011-6793</v>
      </c>
      <c r="E222" s="2" t="s">
        <v>30</v>
      </c>
      <c r="F222" s="2" t="s">
        <v>1278</v>
      </c>
    </row>
    <row r="223" spans="1:6" x14ac:dyDescent="0.2">
      <c r="A223" s="2">
        <v>214</v>
      </c>
      <c r="B223" s="2" t="s">
        <v>438</v>
      </c>
      <c r="C223" s="2" t="s">
        <v>439</v>
      </c>
      <c r="D223" s="2" t="str">
        <f t="shared" si="3"/>
        <v>0923-9308</v>
      </c>
    </row>
    <row r="224" spans="1:6" x14ac:dyDescent="0.2">
      <c r="A224" s="2">
        <v>814</v>
      </c>
      <c r="B224" s="2" t="s">
        <v>440</v>
      </c>
      <c r="C224" s="2" t="s">
        <v>441</v>
      </c>
      <c r="D224" s="2" t="str">
        <f t="shared" si="3"/>
        <v>1608-8700</v>
      </c>
    </row>
    <row r="225" spans="1:4" x14ac:dyDescent="0.2">
      <c r="A225" s="2">
        <v>1048</v>
      </c>
      <c r="B225" s="2" t="s">
        <v>442</v>
      </c>
      <c r="C225" s="2" t="s">
        <v>443</v>
      </c>
      <c r="D225" s="2" t="str">
        <f t="shared" si="3"/>
        <v>0379-0207</v>
      </c>
    </row>
    <row r="226" spans="1:4" x14ac:dyDescent="0.2">
      <c r="A226" s="2">
        <v>56</v>
      </c>
      <c r="B226" s="2" t="s">
        <v>444</v>
      </c>
      <c r="C226" s="2" t="s">
        <v>443</v>
      </c>
      <c r="D226" s="2" t="str">
        <f t="shared" si="3"/>
        <v>0379-0207</v>
      </c>
    </row>
    <row r="227" spans="1:4" x14ac:dyDescent="0.2">
      <c r="A227" s="2">
        <v>1910</v>
      </c>
      <c r="B227" s="2" t="s">
        <v>445</v>
      </c>
      <c r="C227" s="2" t="s">
        <v>446</v>
      </c>
      <c r="D227" s="2" t="str">
        <f t="shared" si="3"/>
        <v>0012-0073</v>
      </c>
    </row>
    <row r="228" spans="1:4" x14ac:dyDescent="0.2">
      <c r="A228" s="2">
        <v>1070</v>
      </c>
      <c r="B228" s="2" t="s">
        <v>445</v>
      </c>
      <c r="C228" s="2" t="s">
        <v>447</v>
      </c>
      <c r="D228" s="2" t="str">
        <f t="shared" si="3"/>
        <v>1860-1324</v>
      </c>
    </row>
    <row r="229" spans="1:4" x14ac:dyDescent="0.2">
      <c r="A229" s="2">
        <v>354</v>
      </c>
      <c r="B229" s="2" t="s">
        <v>448</v>
      </c>
      <c r="C229" s="2" t="s">
        <v>449</v>
      </c>
      <c r="D229" s="2" t="str">
        <f t="shared" si="3"/>
        <v>1028-3420</v>
      </c>
    </row>
    <row r="230" spans="1:4" x14ac:dyDescent="0.2">
      <c r="A230" s="2">
        <v>611</v>
      </c>
      <c r="B230" s="2" t="s">
        <v>450</v>
      </c>
      <c r="C230" s="2" t="s">
        <v>167</v>
      </c>
      <c r="D230" s="2" t="str">
        <f t="shared" si="3"/>
        <v>0012-723X</v>
      </c>
    </row>
    <row r="231" spans="1:4" x14ac:dyDescent="0.2">
      <c r="A231" s="2">
        <v>162</v>
      </c>
      <c r="B231" s="2" t="s">
        <v>451</v>
      </c>
      <c r="C231" s="2" t="s">
        <v>452</v>
      </c>
      <c r="D231" s="2" t="str">
        <f t="shared" si="3"/>
        <v>2337-0173</v>
      </c>
    </row>
    <row r="232" spans="1:4" x14ac:dyDescent="0.2">
      <c r="A232" s="2">
        <v>591</v>
      </c>
      <c r="B232" s="2" t="s">
        <v>453</v>
      </c>
      <c r="C232" s="2" t="s">
        <v>454</v>
      </c>
      <c r="D232" s="2" t="str">
        <f t="shared" si="3"/>
        <v>0389-1445</v>
      </c>
    </row>
    <row r="233" spans="1:4" x14ac:dyDescent="0.2">
      <c r="A233" s="2">
        <v>427</v>
      </c>
      <c r="B233" s="2" t="s">
        <v>455</v>
      </c>
      <c r="C233" s="2" t="s">
        <v>456</v>
      </c>
      <c r="D233" s="2" t="str">
        <f t="shared" si="3"/>
        <v>0960-4286</v>
      </c>
    </row>
    <row r="234" spans="1:4" x14ac:dyDescent="0.2">
      <c r="A234" s="2">
        <v>2142</v>
      </c>
      <c r="B234" s="2" t="s">
        <v>457</v>
      </c>
      <c r="C234" s="2" t="s">
        <v>458</v>
      </c>
      <c r="D234" s="2" t="str">
        <f t="shared" si="3"/>
        <v>0387-5733</v>
      </c>
    </row>
    <row r="235" spans="1:4" x14ac:dyDescent="0.2">
      <c r="A235" s="2">
        <v>111</v>
      </c>
      <c r="B235" s="2" t="s">
        <v>459</v>
      </c>
      <c r="C235" s="2" t="s">
        <v>460</v>
      </c>
      <c r="D235" s="2" t="str">
        <f t="shared" si="3"/>
        <v>2185-6885</v>
      </c>
    </row>
    <row r="236" spans="1:4" x14ac:dyDescent="0.2">
      <c r="A236" s="2">
        <v>8110</v>
      </c>
      <c r="B236" s="2" t="s">
        <v>461</v>
      </c>
      <c r="C236" s="2" t="s">
        <v>462</v>
      </c>
      <c r="D236" s="2" t="str">
        <f t="shared" si="3"/>
        <v>0158-4197</v>
      </c>
    </row>
    <row r="237" spans="1:4" x14ac:dyDescent="0.2">
      <c r="A237" s="2">
        <v>473</v>
      </c>
      <c r="B237" s="2" t="s">
        <v>463</v>
      </c>
      <c r="C237" s="2" t="s">
        <v>464</v>
      </c>
      <c r="D237" s="2" t="str">
        <f t="shared" si="3"/>
        <v>1983-0572</v>
      </c>
    </row>
    <row r="238" spans="1:4" x14ac:dyDescent="0.2">
      <c r="A238" s="2">
        <v>1215</v>
      </c>
      <c r="B238" s="2" t="s">
        <v>465</v>
      </c>
      <c r="C238" s="2" t="s">
        <v>466</v>
      </c>
      <c r="D238" s="2" t="str">
        <f t="shared" si="3"/>
        <v>0250-4413</v>
      </c>
    </row>
    <row r="239" spans="1:4" x14ac:dyDescent="0.2">
      <c r="A239" s="2">
        <v>280</v>
      </c>
      <c r="B239" s="2" t="s">
        <v>467</v>
      </c>
      <c r="C239" s="2" t="s">
        <v>468</v>
      </c>
      <c r="D239" s="2" t="str">
        <f t="shared" si="3"/>
        <v>0785-8760</v>
      </c>
    </row>
    <row r="240" spans="1:4" x14ac:dyDescent="0.2">
      <c r="A240" s="2">
        <v>1778</v>
      </c>
      <c r="B240" s="2" t="s">
        <v>469</v>
      </c>
      <c r="C240" s="2" t="s">
        <v>470</v>
      </c>
      <c r="D240" s="2" t="str">
        <f t="shared" si="3"/>
        <v>0013-8738</v>
      </c>
    </row>
    <row r="241" spans="1:4" x14ac:dyDescent="0.2">
      <c r="A241" s="2">
        <v>644</v>
      </c>
      <c r="B241" s="2" t="s">
        <v>471</v>
      </c>
      <c r="C241" s="2" t="s">
        <v>472</v>
      </c>
      <c r="D241" s="2" t="str">
        <f t="shared" si="3"/>
        <v>0013-8819</v>
      </c>
    </row>
    <row r="242" spans="1:4" x14ac:dyDescent="0.2">
      <c r="A242" s="2">
        <v>901</v>
      </c>
      <c r="B242" s="2" t="s">
        <v>473</v>
      </c>
      <c r="C242" s="2" t="s">
        <v>474</v>
      </c>
      <c r="D242" s="2" t="str">
        <f t="shared" si="3"/>
        <v>0071-0806</v>
      </c>
    </row>
    <row r="243" spans="1:4" x14ac:dyDescent="0.2">
      <c r="A243" s="2">
        <v>483</v>
      </c>
      <c r="B243" s="2" t="s">
        <v>475</v>
      </c>
      <c r="C243" s="2" t="s">
        <v>476</v>
      </c>
      <c r="D243" s="2" t="str">
        <f t="shared" si="3"/>
        <v>0044-5223</v>
      </c>
    </row>
    <row r="244" spans="1:4" x14ac:dyDescent="0.2">
      <c r="A244" s="2">
        <v>1978</v>
      </c>
      <c r="B244" s="2" t="s">
        <v>477</v>
      </c>
      <c r="D244" s="2" t="s">
        <v>1265</v>
      </c>
    </row>
    <row r="245" spans="1:4" x14ac:dyDescent="0.2">
      <c r="A245" s="2">
        <v>3266</v>
      </c>
      <c r="B245" s="2" t="s">
        <v>478</v>
      </c>
      <c r="C245" s="2" t="s">
        <v>479</v>
      </c>
      <c r="D245" s="2" t="str">
        <f>C245</f>
        <v>0232-5535</v>
      </c>
    </row>
    <row r="246" spans="1:4" x14ac:dyDescent="0.2">
      <c r="A246" s="2">
        <v>878</v>
      </c>
      <c r="B246" s="2" t="s">
        <v>480</v>
      </c>
      <c r="D246" s="2" t="s">
        <v>1267</v>
      </c>
    </row>
    <row r="247" spans="1:4" x14ac:dyDescent="0.2">
      <c r="A247" s="2">
        <v>378</v>
      </c>
      <c r="B247" s="2" t="s">
        <v>481</v>
      </c>
      <c r="C247" s="2" t="s">
        <v>482</v>
      </c>
      <c r="D247" s="2" t="str">
        <f t="shared" ref="D247:D293" si="4">C247</f>
        <v>1025-4870</v>
      </c>
    </row>
    <row r="248" spans="1:4" x14ac:dyDescent="0.2">
      <c r="A248" s="2">
        <v>277</v>
      </c>
      <c r="B248" s="2" t="s">
        <v>483</v>
      </c>
      <c r="C248" s="2" t="s">
        <v>484</v>
      </c>
      <c r="D248" s="2" t="str">
        <f t="shared" si="4"/>
        <v>0377-9335</v>
      </c>
    </row>
    <row r="249" spans="1:4" x14ac:dyDescent="0.2">
      <c r="A249" s="2">
        <v>2012</v>
      </c>
      <c r="B249" s="2" t="s">
        <v>485</v>
      </c>
      <c r="C249" s="2" t="s">
        <v>486</v>
      </c>
      <c r="D249" s="2" t="str">
        <f t="shared" si="4"/>
        <v>1000-7482</v>
      </c>
    </row>
    <row r="250" spans="1:4" x14ac:dyDescent="0.2">
      <c r="A250" s="2">
        <v>815</v>
      </c>
      <c r="B250" s="2" t="s">
        <v>488</v>
      </c>
      <c r="C250" s="2" t="s">
        <v>487</v>
      </c>
      <c r="D250" s="2" t="str">
        <f t="shared" si="4"/>
        <v>0013-9440</v>
      </c>
    </row>
    <row r="251" spans="1:4" x14ac:dyDescent="0.2">
      <c r="A251" s="2">
        <v>421</v>
      </c>
      <c r="B251" s="2" t="s">
        <v>489</v>
      </c>
      <c r="C251" s="2" t="s">
        <v>490</v>
      </c>
      <c r="D251" s="2" t="str">
        <f t="shared" si="4"/>
        <v>0071-1268</v>
      </c>
    </row>
    <row r="252" spans="1:4" x14ac:dyDescent="0.2">
      <c r="A252" s="2">
        <v>184</v>
      </c>
      <c r="B252" s="2" t="s">
        <v>491</v>
      </c>
      <c r="C252" s="2" t="s">
        <v>492</v>
      </c>
      <c r="D252" s="2" t="str">
        <f t="shared" si="4"/>
        <v>2118-9773</v>
      </c>
    </row>
    <row r="253" spans="1:4" x14ac:dyDescent="0.2">
      <c r="A253" s="2">
        <v>92</v>
      </c>
      <c r="B253" s="2" t="s">
        <v>493</v>
      </c>
      <c r="C253" s="2" t="s">
        <v>494</v>
      </c>
      <c r="D253" s="2" t="str">
        <f t="shared" si="4"/>
        <v>0428-0709</v>
      </c>
    </row>
    <row r="254" spans="1:4" x14ac:dyDescent="0.2">
      <c r="A254" s="2">
        <v>2701</v>
      </c>
      <c r="B254" s="2" t="s">
        <v>495</v>
      </c>
      <c r="C254" s="2" t="s">
        <v>496</v>
      </c>
      <c r="D254" s="2" t="str">
        <f t="shared" si="4"/>
        <v>0014-8962</v>
      </c>
    </row>
    <row r="255" spans="1:4" x14ac:dyDescent="0.2">
      <c r="A255" s="2">
        <v>37</v>
      </c>
      <c r="B255" s="2" t="s">
        <v>497</v>
      </c>
      <c r="C255" s="2" t="s">
        <v>498</v>
      </c>
      <c r="D255" s="2" t="str">
        <f t="shared" si="4"/>
        <v>2158-5520</v>
      </c>
    </row>
    <row r="256" spans="1:4" x14ac:dyDescent="0.2">
      <c r="A256" s="2">
        <v>21</v>
      </c>
      <c r="B256" s="2" t="s">
        <v>499</v>
      </c>
      <c r="C256" s="2" t="s">
        <v>500</v>
      </c>
      <c r="D256" s="2" t="str">
        <f t="shared" si="4"/>
        <v>0015-0754</v>
      </c>
    </row>
    <row r="257" spans="1:6" x14ac:dyDescent="0.2">
      <c r="A257" s="2">
        <v>141</v>
      </c>
      <c r="B257" s="2" t="s">
        <v>501</v>
      </c>
      <c r="C257" s="2" t="s">
        <v>502</v>
      </c>
      <c r="D257" s="2" t="str">
        <f t="shared" si="4"/>
        <v>0071-5794</v>
      </c>
    </row>
    <row r="258" spans="1:6" x14ac:dyDescent="0.2">
      <c r="A258" s="2">
        <v>52</v>
      </c>
      <c r="B258" s="2" t="s">
        <v>503</v>
      </c>
      <c r="C258" s="2" t="s">
        <v>122</v>
      </c>
      <c r="D258" s="2" t="str">
        <f t="shared" si="4"/>
        <v>0008-347X</v>
      </c>
    </row>
    <row r="259" spans="1:6" x14ac:dyDescent="0.2">
      <c r="A259" s="2">
        <v>1670</v>
      </c>
      <c r="B259" s="2" t="s">
        <v>504</v>
      </c>
      <c r="C259" s="2" t="s">
        <v>505</v>
      </c>
      <c r="D259" s="2" t="str">
        <f t="shared" si="4"/>
        <v>0373-9465</v>
      </c>
    </row>
    <row r="260" spans="1:6" x14ac:dyDescent="0.2">
      <c r="A260" s="2">
        <v>732</v>
      </c>
      <c r="B260" s="2" t="s">
        <v>506</v>
      </c>
      <c r="C260" s="2" t="s">
        <v>507</v>
      </c>
      <c r="D260" s="2" t="str">
        <f t="shared" si="4"/>
        <v>0430-8603</v>
      </c>
    </row>
    <row r="261" spans="1:6" x14ac:dyDescent="0.2">
      <c r="A261" s="2">
        <v>1200</v>
      </c>
      <c r="B261" s="2" t="s">
        <v>508</v>
      </c>
      <c r="C261" s="2" t="s">
        <v>509</v>
      </c>
      <c r="D261" s="2" t="str">
        <f t="shared" si="4"/>
        <v>0015-5551</v>
      </c>
    </row>
    <row r="262" spans="1:6" x14ac:dyDescent="0.2">
      <c r="A262" s="2">
        <v>119</v>
      </c>
      <c r="B262" s="2" t="s">
        <v>510</v>
      </c>
      <c r="C262" s="2" t="s">
        <v>511</v>
      </c>
      <c r="D262" s="2" t="str">
        <f t="shared" si="4"/>
        <v>1511-8916</v>
      </c>
    </row>
    <row r="263" spans="1:6" x14ac:dyDescent="0.2">
      <c r="A263" s="2">
        <v>745</v>
      </c>
      <c r="B263" s="2" t="s">
        <v>512</v>
      </c>
      <c r="C263" s="2" t="s">
        <v>513</v>
      </c>
      <c r="D263" s="2" t="str">
        <f t="shared" si="4"/>
        <v>0950-1746</v>
      </c>
    </row>
    <row r="264" spans="1:6" x14ac:dyDescent="0.2">
      <c r="A264" s="2">
        <v>455</v>
      </c>
      <c r="B264" s="2" t="s">
        <v>514</v>
      </c>
      <c r="C264" s="2" t="s">
        <v>515</v>
      </c>
      <c r="D264" s="2" t="str">
        <f t="shared" si="4"/>
        <v>1680-7650</v>
      </c>
    </row>
    <row r="265" spans="1:6" x14ac:dyDescent="0.2">
      <c r="A265" s="2">
        <v>251</v>
      </c>
      <c r="B265" s="2" t="s">
        <v>516</v>
      </c>
      <c r="C265" s="2" t="s">
        <v>517</v>
      </c>
      <c r="D265" s="2" t="str">
        <f t="shared" si="4"/>
        <v>1878-6146</v>
      </c>
    </row>
    <row r="266" spans="1:6" x14ac:dyDescent="0.2">
      <c r="A266" s="2">
        <v>326</v>
      </c>
      <c r="B266" s="2" t="s">
        <v>518</v>
      </c>
      <c r="C266" s="2" t="s">
        <v>519</v>
      </c>
      <c r="D266" s="2" t="str">
        <f t="shared" si="4"/>
        <v>1560-2745</v>
      </c>
    </row>
    <row r="267" spans="1:6" x14ac:dyDescent="0.2">
      <c r="A267" s="2">
        <v>51</v>
      </c>
      <c r="B267" s="2" t="s">
        <v>520</v>
      </c>
      <c r="C267" s="2" t="s">
        <v>521</v>
      </c>
      <c r="D267" s="2" t="str">
        <f t="shared" si="4"/>
        <v>2589-3823</v>
      </c>
    </row>
    <row r="268" spans="1:6" x14ac:dyDescent="0.2">
      <c r="A268" s="2">
        <v>987</v>
      </c>
      <c r="B268" s="2" t="s">
        <v>15</v>
      </c>
      <c r="C268" s="2" t="s">
        <v>14</v>
      </c>
      <c r="D268" s="2" t="str">
        <f t="shared" si="4"/>
        <v>0374-7859</v>
      </c>
    </row>
    <row r="269" spans="1:6" x14ac:dyDescent="0.2">
      <c r="A269" s="2">
        <v>119</v>
      </c>
      <c r="B269" s="2" t="s">
        <v>15</v>
      </c>
      <c r="C269" s="2" t="s">
        <v>14</v>
      </c>
      <c r="D269" s="2" t="str">
        <f t="shared" si="4"/>
        <v>0374-7859</v>
      </c>
      <c r="E269" s="2" t="s">
        <v>30</v>
      </c>
      <c r="F269" s="2" t="s">
        <v>1278</v>
      </c>
    </row>
    <row r="270" spans="1:6" x14ac:dyDescent="0.2">
      <c r="A270" s="2">
        <v>339</v>
      </c>
      <c r="B270" s="2" t="s">
        <v>522</v>
      </c>
      <c r="C270" s="2" t="s">
        <v>14</v>
      </c>
      <c r="D270" s="2" t="str">
        <f t="shared" si="4"/>
        <v>0374-7859</v>
      </c>
    </row>
    <row r="271" spans="1:6" x14ac:dyDescent="0.2">
      <c r="A271" s="2">
        <v>83</v>
      </c>
      <c r="B271" s="2" t="s">
        <v>16</v>
      </c>
      <c r="C271" s="2" t="s">
        <v>14</v>
      </c>
      <c r="D271" s="2" t="str">
        <f t="shared" si="4"/>
        <v>0374-7859</v>
      </c>
      <c r="E271" s="2" t="s">
        <v>30</v>
      </c>
      <c r="F271" s="2" t="s">
        <v>1278</v>
      </c>
    </row>
    <row r="272" spans="1:6" x14ac:dyDescent="0.2">
      <c r="A272" s="2">
        <v>70</v>
      </c>
      <c r="B272" s="2" t="s">
        <v>16</v>
      </c>
      <c r="C272" s="2" t="s">
        <v>14</v>
      </c>
      <c r="D272" s="2" t="str">
        <f t="shared" si="4"/>
        <v>0374-7859</v>
      </c>
    </row>
    <row r="273" spans="1:4" x14ac:dyDescent="0.2">
      <c r="A273" s="2">
        <v>383</v>
      </c>
      <c r="B273" s="2" t="s">
        <v>523</v>
      </c>
      <c r="C273" s="2" t="s">
        <v>524</v>
      </c>
      <c r="D273" s="2" t="str">
        <f t="shared" si="4"/>
        <v>0016-5301</v>
      </c>
    </row>
    <row r="274" spans="1:4" x14ac:dyDescent="0.2">
      <c r="A274" s="2">
        <v>781</v>
      </c>
      <c r="B274" s="2" t="s">
        <v>525</v>
      </c>
      <c r="C274" s="2" t="s">
        <v>526</v>
      </c>
      <c r="D274" s="2" t="str">
        <f t="shared" si="4"/>
        <v>0867-1710</v>
      </c>
    </row>
    <row r="275" spans="1:4" x14ac:dyDescent="0.2">
      <c r="A275" s="2">
        <v>555</v>
      </c>
      <c r="B275" s="2" t="s">
        <v>527</v>
      </c>
      <c r="C275" s="2" t="s">
        <v>528</v>
      </c>
      <c r="D275" s="2" t="str">
        <f t="shared" si="4"/>
        <v>1280-9659</v>
      </c>
    </row>
    <row r="276" spans="1:4" x14ac:dyDescent="0.2">
      <c r="A276" s="2">
        <v>127</v>
      </c>
      <c r="B276" s="2" t="s">
        <v>529</v>
      </c>
      <c r="C276" s="2" t="s">
        <v>530</v>
      </c>
      <c r="D276" s="2" t="str">
        <f t="shared" si="4"/>
        <v>0160-239X</v>
      </c>
    </row>
    <row r="277" spans="1:4" x14ac:dyDescent="0.2">
      <c r="A277" s="2">
        <v>304</v>
      </c>
      <c r="B277" s="2" t="s">
        <v>531</v>
      </c>
      <c r="C277" s="2" t="s">
        <v>532</v>
      </c>
      <c r="D277" s="2" t="str">
        <f t="shared" si="4"/>
        <v>0072-9027</v>
      </c>
    </row>
    <row r="278" spans="1:4" x14ac:dyDescent="0.2">
      <c r="A278" s="2">
        <v>580</v>
      </c>
      <c r="B278" s="2" t="s">
        <v>533</v>
      </c>
      <c r="C278" s="2" t="s">
        <v>534</v>
      </c>
      <c r="D278" s="2" t="str">
        <f t="shared" si="4"/>
        <v>1043-4534</v>
      </c>
    </row>
    <row r="279" spans="1:4" x14ac:dyDescent="0.2">
      <c r="A279" s="2">
        <v>108</v>
      </c>
      <c r="B279" s="2" t="s">
        <v>535</v>
      </c>
      <c r="C279" s="2" t="s">
        <v>536</v>
      </c>
      <c r="D279" s="2" t="str">
        <f t="shared" si="4"/>
        <v>1070-0048</v>
      </c>
    </row>
    <row r="280" spans="1:4" x14ac:dyDescent="0.2">
      <c r="A280" s="2">
        <v>4610</v>
      </c>
      <c r="B280" s="2" t="s">
        <v>537</v>
      </c>
      <c r="C280" s="2" t="s">
        <v>538</v>
      </c>
      <c r="D280" s="2" t="str">
        <f t="shared" si="4"/>
        <v>0018-0831</v>
      </c>
    </row>
    <row r="281" spans="1:4" x14ac:dyDescent="0.2">
      <c r="A281" s="2">
        <v>197</v>
      </c>
      <c r="B281" s="2" t="s">
        <v>539</v>
      </c>
      <c r="C281" s="2" t="s">
        <v>540</v>
      </c>
      <c r="D281" s="2" t="str">
        <f t="shared" si="4"/>
        <v>0733-1347</v>
      </c>
    </row>
    <row r="282" spans="1:4" x14ac:dyDescent="0.2">
      <c r="A282" s="2">
        <v>385</v>
      </c>
      <c r="B282" s="2" t="s">
        <v>541</v>
      </c>
      <c r="C282" s="2" t="s">
        <v>542</v>
      </c>
      <c r="D282" s="2" t="str">
        <f t="shared" si="4"/>
        <v>0205-3640</v>
      </c>
    </row>
    <row r="283" spans="1:4" x14ac:dyDescent="0.2">
      <c r="A283" s="2">
        <v>704</v>
      </c>
      <c r="B283" s="2" t="s">
        <v>543</v>
      </c>
      <c r="C283" s="2" t="s">
        <v>544</v>
      </c>
      <c r="D283" s="2" t="str">
        <f t="shared" si="4"/>
        <v>0394-1914</v>
      </c>
    </row>
    <row r="284" spans="1:4" x14ac:dyDescent="0.2">
      <c r="A284" s="2">
        <v>11014</v>
      </c>
      <c r="B284" s="2" t="s">
        <v>545</v>
      </c>
      <c r="C284" s="2" t="s">
        <v>546</v>
      </c>
      <c r="D284" s="2" t="str">
        <f t="shared" si="4"/>
        <v>0019-1019</v>
      </c>
    </row>
    <row r="285" spans="1:4" x14ac:dyDescent="0.2">
      <c r="A285" s="2">
        <v>33</v>
      </c>
      <c r="B285" s="2" t="s">
        <v>547</v>
      </c>
      <c r="C285" s="2" t="s">
        <v>548</v>
      </c>
      <c r="D285" s="2" t="str">
        <f t="shared" si="4"/>
        <v>0073-4381</v>
      </c>
    </row>
    <row r="286" spans="1:4" x14ac:dyDescent="0.2">
      <c r="A286" s="2">
        <v>13</v>
      </c>
      <c r="B286" s="2" t="s">
        <v>549</v>
      </c>
      <c r="C286" s="2" t="s">
        <v>548</v>
      </c>
      <c r="D286" s="2" t="str">
        <f t="shared" si="4"/>
        <v>0073-4381</v>
      </c>
    </row>
    <row r="287" spans="1:4" x14ac:dyDescent="0.2">
      <c r="A287" s="2">
        <v>25</v>
      </c>
      <c r="B287" s="2" t="s">
        <v>550</v>
      </c>
      <c r="C287" s="2" t="s">
        <v>548</v>
      </c>
      <c r="D287" s="2" t="str">
        <f t="shared" si="4"/>
        <v>0073-4381</v>
      </c>
    </row>
    <row r="288" spans="1:4" x14ac:dyDescent="0.2">
      <c r="A288" s="2">
        <v>307</v>
      </c>
      <c r="B288" s="2" t="s">
        <v>551</v>
      </c>
      <c r="C288" s="2" t="s">
        <v>552</v>
      </c>
      <c r="D288" s="2" t="str">
        <f t="shared" si="4"/>
        <v>0073-4705</v>
      </c>
    </row>
    <row r="289" spans="1:4" x14ac:dyDescent="0.2">
      <c r="A289" s="2">
        <v>206</v>
      </c>
      <c r="B289" s="2" t="s">
        <v>553</v>
      </c>
      <c r="C289" s="2" t="s">
        <v>554</v>
      </c>
      <c r="D289" s="2" t="str">
        <f t="shared" si="4"/>
        <v>1855-5810</v>
      </c>
    </row>
    <row r="290" spans="1:4" x14ac:dyDescent="0.2">
      <c r="A290" s="2">
        <v>122</v>
      </c>
      <c r="B290" s="2" t="s">
        <v>555</v>
      </c>
      <c r="C290" s="2" t="s">
        <v>556</v>
      </c>
      <c r="D290" s="2" t="str">
        <f t="shared" si="4"/>
        <v>2210-6340</v>
      </c>
    </row>
    <row r="291" spans="1:4" x14ac:dyDescent="0.2">
      <c r="A291" s="2">
        <v>96</v>
      </c>
      <c r="B291" s="2" t="s">
        <v>557</v>
      </c>
      <c r="C291" s="2" t="s">
        <v>558</v>
      </c>
      <c r="D291" s="2" t="str">
        <f t="shared" si="4"/>
        <v>2278-1587</v>
      </c>
    </row>
    <row r="292" spans="1:4" x14ac:dyDescent="0.2">
      <c r="A292" s="2">
        <v>620</v>
      </c>
      <c r="B292" s="2" t="s">
        <v>559</v>
      </c>
      <c r="C292" s="2" t="s">
        <v>560</v>
      </c>
      <c r="D292" s="2" t="str">
        <f t="shared" si="4"/>
        <v>0020-1804</v>
      </c>
    </row>
    <row r="293" spans="1:4" x14ac:dyDescent="0.2">
      <c r="A293" s="2">
        <v>222</v>
      </c>
      <c r="B293" s="2" t="s">
        <v>561</v>
      </c>
      <c r="C293" s="2" t="s">
        <v>560</v>
      </c>
      <c r="D293" s="2" t="str">
        <f t="shared" si="4"/>
        <v>0020-1804</v>
      </c>
    </row>
    <row r="294" spans="1:4" x14ac:dyDescent="0.2">
      <c r="A294" s="2">
        <v>22</v>
      </c>
      <c r="B294" s="2" t="s">
        <v>562</v>
      </c>
      <c r="D294" s="2" t="s">
        <v>1275</v>
      </c>
    </row>
    <row r="295" spans="1:4" x14ac:dyDescent="0.2">
      <c r="A295" s="2">
        <v>930</v>
      </c>
      <c r="B295" s="2" t="s">
        <v>563</v>
      </c>
      <c r="C295" s="2" t="s">
        <v>564</v>
      </c>
      <c r="D295" s="2" t="str">
        <f>C295</f>
        <v>0749-6737</v>
      </c>
    </row>
    <row r="296" spans="1:4" x14ac:dyDescent="0.2">
      <c r="A296" s="2">
        <v>91</v>
      </c>
      <c r="B296" s="2" t="s">
        <v>563</v>
      </c>
      <c r="D296" s="2" t="s">
        <v>1277</v>
      </c>
    </row>
    <row r="297" spans="1:4" x14ac:dyDescent="0.2">
      <c r="A297" s="2">
        <v>19</v>
      </c>
      <c r="B297" s="2" t="s">
        <v>565</v>
      </c>
      <c r="D297" s="2" t="s">
        <v>1274</v>
      </c>
    </row>
    <row r="298" spans="1:4" x14ac:dyDescent="0.2">
      <c r="A298" s="2">
        <v>106</v>
      </c>
      <c r="B298" s="2" t="s">
        <v>566</v>
      </c>
      <c r="C298" s="2" t="s">
        <v>567</v>
      </c>
      <c r="D298" s="2" t="str">
        <f t="shared" ref="D298:D328" si="5">C298</f>
        <v>0073-8115</v>
      </c>
    </row>
    <row r="299" spans="1:4" x14ac:dyDescent="0.2">
      <c r="A299" s="2">
        <v>88</v>
      </c>
      <c r="B299" s="2" t="s">
        <v>568</v>
      </c>
      <c r="C299" s="2" t="s">
        <v>569</v>
      </c>
      <c r="D299" s="2" t="str">
        <f t="shared" si="5"/>
        <v>0735-6250</v>
      </c>
    </row>
    <row r="300" spans="1:4" x14ac:dyDescent="0.2">
      <c r="A300" s="2">
        <v>16</v>
      </c>
      <c r="B300" s="2" t="s">
        <v>570</v>
      </c>
      <c r="C300" s="2" t="s">
        <v>571</v>
      </c>
      <c r="D300" s="2" t="str">
        <f t="shared" si="5"/>
        <v>1058-5893</v>
      </c>
    </row>
    <row r="301" spans="1:4" x14ac:dyDescent="0.2">
      <c r="A301" s="2">
        <v>1179</v>
      </c>
      <c r="B301" s="2" t="s">
        <v>572</v>
      </c>
      <c r="C301" s="2" t="s">
        <v>573</v>
      </c>
      <c r="D301" s="2" t="str">
        <f t="shared" si="5"/>
        <v>1466-5026</v>
      </c>
    </row>
    <row r="302" spans="1:4" x14ac:dyDescent="0.2">
      <c r="A302" s="2">
        <v>1073</v>
      </c>
      <c r="B302" s="2" t="s">
        <v>574</v>
      </c>
      <c r="C302" s="2" t="s">
        <v>575</v>
      </c>
      <c r="D302" s="2" t="str">
        <f t="shared" si="5"/>
        <v>0021-9533</v>
      </c>
    </row>
    <row r="303" spans="1:4" x14ac:dyDescent="0.2">
      <c r="A303" s="2">
        <v>1901</v>
      </c>
      <c r="B303" s="2" t="s">
        <v>576</v>
      </c>
      <c r="C303" s="2" t="s">
        <v>577</v>
      </c>
      <c r="D303" s="2" t="str">
        <f t="shared" si="5"/>
        <v>0021-5090</v>
      </c>
    </row>
    <row r="304" spans="1:4" x14ac:dyDescent="0.2">
      <c r="A304" s="2">
        <v>582</v>
      </c>
      <c r="B304" s="2" t="s">
        <v>578</v>
      </c>
      <c r="C304" s="2" t="s">
        <v>579</v>
      </c>
      <c r="D304" s="2" t="str">
        <f t="shared" si="5"/>
        <v>1341-1160</v>
      </c>
    </row>
    <row r="305" spans="1:5" x14ac:dyDescent="0.2">
      <c r="A305" s="2">
        <v>1032</v>
      </c>
      <c r="B305" s="2" t="s">
        <v>580</v>
      </c>
      <c r="C305" s="2" t="s">
        <v>581</v>
      </c>
      <c r="D305" s="2" t="str">
        <f t="shared" si="5"/>
        <v>0021-7662</v>
      </c>
    </row>
    <row r="306" spans="1:5" x14ac:dyDescent="0.2">
      <c r="A306" s="2">
        <v>624</v>
      </c>
      <c r="B306" s="2" t="s">
        <v>580</v>
      </c>
      <c r="C306" s="2" t="s">
        <v>582</v>
      </c>
      <c r="D306" s="2" t="str">
        <f t="shared" si="5"/>
        <v>0183-5173</v>
      </c>
    </row>
    <row r="307" spans="1:5" x14ac:dyDescent="0.2">
      <c r="A307" s="2">
        <v>1846</v>
      </c>
      <c r="B307" s="2" t="s">
        <v>580</v>
      </c>
      <c r="C307" s="2" t="s">
        <v>583</v>
      </c>
      <c r="D307" s="2" t="str">
        <f t="shared" si="5"/>
        <v>0370-3681</v>
      </c>
    </row>
    <row r="308" spans="1:5" x14ac:dyDescent="0.2">
      <c r="A308" s="2">
        <v>545</v>
      </c>
      <c r="B308" s="2" t="s">
        <v>580</v>
      </c>
      <c r="C308" s="2" t="s">
        <v>584</v>
      </c>
      <c r="D308" s="2" t="str">
        <f t="shared" si="5"/>
        <v>0370-5412</v>
      </c>
    </row>
    <row r="309" spans="1:5" x14ac:dyDescent="0.2">
      <c r="A309" s="2">
        <v>19</v>
      </c>
      <c r="B309" s="2" t="s">
        <v>585</v>
      </c>
      <c r="C309" s="2" t="s">
        <v>586</v>
      </c>
      <c r="D309" s="2" t="str">
        <f t="shared" si="5"/>
        <v>0021-8375</v>
      </c>
    </row>
    <row r="310" spans="1:5" x14ac:dyDescent="0.2">
      <c r="A310" s="2">
        <v>4155</v>
      </c>
      <c r="B310" s="2" t="s">
        <v>587</v>
      </c>
      <c r="C310" s="2" t="s">
        <v>586</v>
      </c>
      <c r="D310" s="2" t="str">
        <f t="shared" si="5"/>
        <v>0021-8375</v>
      </c>
    </row>
    <row r="311" spans="1:5" x14ac:dyDescent="0.2">
      <c r="A311" s="2">
        <v>1969</v>
      </c>
      <c r="B311" s="2" t="s">
        <v>588</v>
      </c>
      <c r="C311" s="2" t="s">
        <v>589</v>
      </c>
      <c r="D311" s="2" t="str">
        <f t="shared" si="5"/>
        <v>0161-8202</v>
      </c>
    </row>
    <row r="312" spans="1:5" x14ac:dyDescent="0.2">
      <c r="A312" s="2">
        <v>2317</v>
      </c>
      <c r="B312" s="2" t="s">
        <v>590</v>
      </c>
      <c r="C312" s="2" t="s">
        <v>575</v>
      </c>
      <c r="D312" s="2" t="str">
        <f t="shared" si="5"/>
        <v>0021-9533</v>
      </c>
    </row>
    <row r="313" spans="1:5" x14ac:dyDescent="0.2">
      <c r="A313" s="2">
        <v>251</v>
      </c>
      <c r="B313" s="2" t="s">
        <v>591</v>
      </c>
      <c r="C313" s="2" t="s">
        <v>592</v>
      </c>
      <c r="D313" s="2" t="str">
        <f t="shared" si="5"/>
        <v>0749-8004</v>
      </c>
    </row>
    <row r="314" spans="1:5" x14ac:dyDescent="0.2">
      <c r="A314" s="2">
        <v>4465</v>
      </c>
      <c r="B314" s="2" t="s">
        <v>593</v>
      </c>
      <c r="C314" s="2" t="s">
        <v>594</v>
      </c>
      <c r="D314" s="2" t="str">
        <f t="shared" si="5"/>
        <v>0022-1511</v>
      </c>
    </row>
    <row r="315" spans="1:5" x14ac:dyDescent="0.2">
      <c r="A315" s="2">
        <v>10584</v>
      </c>
      <c r="B315" s="2" t="s">
        <v>17</v>
      </c>
      <c r="C315" s="2" t="s">
        <v>18</v>
      </c>
      <c r="D315" s="2" t="str">
        <f t="shared" si="5"/>
        <v>0022-2062</v>
      </c>
    </row>
    <row r="316" spans="1:5" x14ac:dyDescent="0.2">
      <c r="A316" s="2">
        <v>10240</v>
      </c>
      <c r="B316" s="2" t="s">
        <v>17</v>
      </c>
      <c r="C316" s="2" t="s">
        <v>18</v>
      </c>
      <c r="D316" s="2" t="str">
        <f t="shared" si="5"/>
        <v>0022-2062</v>
      </c>
      <c r="E316" s="2" t="s">
        <v>30</v>
      </c>
    </row>
    <row r="317" spans="1:5" x14ac:dyDescent="0.2">
      <c r="A317" s="2">
        <v>7432</v>
      </c>
      <c r="B317" s="2" t="s">
        <v>595</v>
      </c>
      <c r="C317" s="2" t="s">
        <v>596</v>
      </c>
      <c r="D317" s="2" t="str">
        <f t="shared" si="5"/>
        <v>0022-2372</v>
      </c>
    </row>
    <row r="318" spans="1:5" x14ac:dyDescent="0.2">
      <c r="A318" s="2">
        <v>6806</v>
      </c>
      <c r="B318" s="2" t="s">
        <v>595</v>
      </c>
      <c r="C318" s="2" t="s">
        <v>597</v>
      </c>
      <c r="D318" s="2" t="str">
        <f t="shared" si="5"/>
        <v>1545-1542</v>
      </c>
    </row>
    <row r="319" spans="1:5" x14ac:dyDescent="0.2">
      <c r="A319" s="2">
        <v>1749</v>
      </c>
      <c r="B319" s="2" t="s">
        <v>598</v>
      </c>
      <c r="C319" s="2" t="s">
        <v>599</v>
      </c>
      <c r="D319" s="2" t="str">
        <f t="shared" si="5"/>
        <v>1464-3766</v>
      </c>
    </row>
    <row r="320" spans="1:5" x14ac:dyDescent="0.2">
      <c r="A320" s="2">
        <v>100</v>
      </c>
      <c r="B320" s="2" t="s">
        <v>600</v>
      </c>
      <c r="C320" s="2" t="s">
        <v>601</v>
      </c>
      <c r="D320" s="2" t="str">
        <f t="shared" si="5"/>
        <v>1139-5192</v>
      </c>
    </row>
    <row r="321" spans="1:4" x14ac:dyDescent="0.2">
      <c r="A321" s="2">
        <v>3170</v>
      </c>
      <c r="B321" s="2" t="s">
        <v>602</v>
      </c>
      <c r="C321" s="2" t="s">
        <v>603</v>
      </c>
      <c r="D321" s="2" t="str">
        <f t="shared" si="5"/>
        <v>0022-300X</v>
      </c>
    </row>
    <row r="322" spans="1:4" x14ac:dyDescent="0.2">
      <c r="A322" s="2">
        <v>2705</v>
      </c>
      <c r="B322" s="2" t="s">
        <v>604</v>
      </c>
      <c r="C322" s="2" t="s">
        <v>586</v>
      </c>
      <c r="D322" s="2" t="str">
        <f t="shared" si="5"/>
        <v>0021-8375</v>
      </c>
    </row>
    <row r="323" spans="1:4" x14ac:dyDescent="0.2">
      <c r="A323" s="2">
        <v>10110</v>
      </c>
      <c r="B323" s="2" t="s">
        <v>605</v>
      </c>
      <c r="C323" s="2" t="s">
        <v>606</v>
      </c>
      <c r="D323" s="2" t="str">
        <f t="shared" si="5"/>
        <v>0022-3360</v>
      </c>
    </row>
    <row r="324" spans="1:4" x14ac:dyDescent="0.2">
      <c r="A324" s="2">
        <v>2071</v>
      </c>
      <c r="B324" s="2" t="s">
        <v>607</v>
      </c>
      <c r="C324" s="2" t="s">
        <v>608</v>
      </c>
      <c r="D324" s="2" t="str">
        <f t="shared" si="5"/>
        <v>0892-1016</v>
      </c>
    </row>
    <row r="325" spans="1:4" x14ac:dyDescent="0.2">
      <c r="A325" s="2">
        <v>19</v>
      </c>
      <c r="B325" s="2" t="s">
        <v>609</v>
      </c>
      <c r="C325" s="2" t="s">
        <v>91</v>
      </c>
      <c r="D325" s="2" t="str">
        <f t="shared" si="5"/>
        <v>0529-1526</v>
      </c>
    </row>
    <row r="326" spans="1:4" x14ac:dyDescent="0.2">
      <c r="A326" s="2">
        <v>340</v>
      </c>
      <c r="B326" s="2" t="s">
        <v>611</v>
      </c>
      <c r="C326" s="2" t="s">
        <v>612</v>
      </c>
      <c r="D326" s="2" t="str">
        <f t="shared" si="5"/>
        <v>0313-4083</v>
      </c>
    </row>
    <row r="327" spans="1:4" x14ac:dyDescent="0.2">
      <c r="A327" s="2">
        <v>2711</v>
      </c>
      <c r="B327" s="2" t="s">
        <v>613</v>
      </c>
      <c r="C327" s="2" t="s">
        <v>614</v>
      </c>
      <c r="D327" s="2" t="str">
        <f t="shared" si="5"/>
        <v>8756-971X</v>
      </c>
    </row>
    <row r="328" spans="1:4" x14ac:dyDescent="0.2">
      <c r="A328" s="2">
        <v>1823</v>
      </c>
      <c r="B328" s="2" t="s">
        <v>615</v>
      </c>
      <c r="C328" s="2" t="s">
        <v>19</v>
      </c>
      <c r="D328" s="2" t="str">
        <f t="shared" si="5"/>
        <v>0004-2625</v>
      </c>
    </row>
    <row r="329" spans="1:4" x14ac:dyDescent="0.2">
      <c r="A329" s="2">
        <v>3463</v>
      </c>
      <c r="B329" s="2" t="s">
        <v>616</v>
      </c>
      <c r="D329" s="2" t="s">
        <v>1262</v>
      </c>
    </row>
    <row r="330" spans="1:4" x14ac:dyDescent="0.2">
      <c r="A330" s="2">
        <v>1346</v>
      </c>
      <c r="B330" s="2" t="s">
        <v>617</v>
      </c>
      <c r="C330" s="2" t="s">
        <v>618</v>
      </c>
      <c r="D330" s="2" t="str">
        <f>C330</f>
        <v>1934-5259</v>
      </c>
    </row>
    <row r="331" spans="1:4" x14ac:dyDescent="0.2">
      <c r="A331" s="2">
        <v>60</v>
      </c>
      <c r="B331" s="2" t="s">
        <v>619</v>
      </c>
      <c r="D331" s="2" t="s">
        <v>1276</v>
      </c>
    </row>
    <row r="332" spans="1:4" x14ac:dyDescent="0.2">
      <c r="A332" s="2">
        <v>391</v>
      </c>
      <c r="B332" s="2" t="s">
        <v>620</v>
      </c>
      <c r="C332" s="2" t="s">
        <v>621</v>
      </c>
      <c r="D332" s="2" t="str">
        <f t="shared" ref="D332:D351" si="6">C332</f>
        <v>0071-0733</v>
      </c>
    </row>
    <row r="333" spans="1:4" x14ac:dyDescent="0.2">
      <c r="A333" s="2">
        <v>2301</v>
      </c>
      <c r="B333" s="2" t="s">
        <v>622</v>
      </c>
      <c r="C333" s="2" t="s">
        <v>623</v>
      </c>
      <c r="D333" s="2" t="str">
        <f t="shared" si="6"/>
        <v>0023-6152</v>
      </c>
    </row>
    <row r="334" spans="1:4" x14ac:dyDescent="0.2">
      <c r="A334" s="2">
        <v>460</v>
      </c>
      <c r="B334" s="2" t="s">
        <v>624</v>
      </c>
      <c r="C334" s="2" t="s">
        <v>625</v>
      </c>
      <c r="D334" s="2" t="str">
        <f t="shared" si="6"/>
        <v>1049-233X</v>
      </c>
    </row>
    <row r="335" spans="1:4" x14ac:dyDescent="0.2">
      <c r="A335" s="2">
        <v>4625</v>
      </c>
      <c r="B335" s="2" t="s">
        <v>626</v>
      </c>
      <c r="C335" s="2" t="s">
        <v>627</v>
      </c>
      <c r="D335" s="2" t="str">
        <f t="shared" si="6"/>
        <v>0022-8567</v>
      </c>
    </row>
    <row r="336" spans="1:4" x14ac:dyDescent="0.2">
      <c r="A336" s="2">
        <v>373</v>
      </c>
      <c r="B336" s="2" t="s">
        <v>628</v>
      </c>
      <c r="C336" s="2" t="s">
        <v>629</v>
      </c>
      <c r="D336" s="2" t="str">
        <f t="shared" si="6"/>
        <v>0368-2927</v>
      </c>
    </row>
    <row r="337" spans="1:4" x14ac:dyDescent="0.2">
      <c r="A337" s="2">
        <v>858</v>
      </c>
      <c r="B337" s="2" t="s">
        <v>630</v>
      </c>
      <c r="C337" s="2" t="s">
        <v>631</v>
      </c>
      <c r="D337" s="2" t="str">
        <f t="shared" si="6"/>
        <v>2304-7550</v>
      </c>
    </row>
    <row r="338" spans="1:4" x14ac:dyDescent="0.2">
      <c r="A338" s="2">
        <v>625</v>
      </c>
      <c r="B338" s="2" t="s">
        <v>632</v>
      </c>
      <c r="C338" s="2" t="s">
        <v>392</v>
      </c>
      <c r="D338" s="2" t="str">
        <f t="shared" si="6"/>
        <v>1802-6842</v>
      </c>
    </row>
    <row r="339" spans="1:4" x14ac:dyDescent="0.2">
      <c r="A339" s="2">
        <v>4131</v>
      </c>
      <c r="B339" s="2" t="s">
        <v>633</v>
      </c>
      <c r="C339" s="2" t="s">
        <v>634</v>
      </c>
      <c r="D339" s="2" t="str">
        <f t="shared" si="6"/>
        <v>0028-7199</v>
      </c>
    </row>
    <row r="340" spans="1:4" x14ac:dyDescent="0.2">
      <c r="A340" s="2">
        <v>164</v>
      </c>
      <c r="B340" s="2" t="s">
        <v>635</v>
      </c>
      <c r="C340" s="2" t="s">
        <v>636</v>
      </c>
      <c r="D340" s="2" t="str">
        <f t="shared" si="6"/>
        <v>1937-7835</v>
      </c>
    </row>
    <row r="341" spans="1:4" x14ac:dyDescent="0.2">
      <c r="A341" s="2">
        <v>1164</v>
      </c>
      <c r="B341" s="2" t="s">
        <v>637</v>
      </c>
      <c r="C341" s="2" t="s">
        <v>638</v>
      </c>
      <c r="D341" s="2" t="str">
        <f t="shared" si="6"/>
        <v>0035-922X</v>
      </c>
    </row>
    <row r="342" spans="1:4" x14ac:dyDescent="0.2">
      <c r="A342" s="2">
        <v>1136</v>
      </c>
      <c r="B342" s="2" t="s">
        <v>639</v>
      </c>
      <c r="C342" s="2" t="s">
        <v>640</v>
      </c>
      <c r="D342" s="2" t="str">
        <f t="shared" si="6"/>
        <v>0037-9778</v>
      </c>
    </row>
    <row r="343" spans="1:4" x14ac:dyDescent="0.2">
      <c r="A343" s="2">
        <v>615</v>
      </c>
      <c r="B343" s="2" t="s">
        <v>641</v>
      </c>
      <c r="C343" s="2" t="s">
        <v>642</v>
      </c>
      <c r="D343" s="2" t="str">
        <f t="shared" si="6"/>
        <v>2304-7534</v>
      </c>
    </row>
    <row r="344" spans="1:4" x14ac:dyDescent="0.2">
      <c r="A344" s="2">
        <v>6823</v>
      </c>
      <c r="B344" s="2" t="s">
        <v>643</v>
      </c>
      <c r="C344" s="2" t="s">
        <v>644</v>
      </c>
      <c r="D344" s="2" t="str">
        <f t="shared" si="6"/>
        <v>0043-0439</v>
      </c>
    </row>
    <row r="345" spans="1:4" x14ac:dyDescent="0.2">
      <c r="A345" s="2">
        <v>1822</v>
      </c>
      <c r="B345" s="2" t="s">
        <v>645</v>
      </c>
      <c r="C345" s="2" t="s">
        <v>646</v>
      </c>
      <c r="D345" s="2" t="str">
        <f t="shared" si="6"/>
        <v>1005-3395</v>
      </c>
    </row>
    <row r="346" spans="1:4" x14ac:dyDescent="0.2">
      <c r="A346" s="2">
        <v>25</v>
      </c>
      <c r="B346" s="2" t="s">
        <v>647</v>
      </c>
      <c r="C346" s="2" t="s">
        <v>648</v>
      </c>
      <c r="D346" s="2" t="str">
        <f t="shared" si="6"/>
        <v>0370-2774</v>
      </c>
    </row>
    <row r="347" spans="1:4" x14ac:dyDescent="0.2">
      <c r="A347" s="2">
        <v>15</v>
      </c>
      <c r="B347" s="2" t="s">
        <v>649</v>
      </c>
      <c r="C347" s="2" t="s">
        <v>586</v>
      </c>
      <c r="D347" s="2" t="str">
        <f t="shared" si="6"/>
        <v>0021-8375</v>
      </c>
    </row>
    <row r="348" spans="1:4" x14ac:dyDescent="0.2">
      <c r="A348" s="2">
        <v>28</v>
      </c>
      <c r="B348" s="2" t="s">
        <v>650</v>
      </c>
      <c r="C348" s="2" t="s">
        <v>651</v>
      </c>
      <c r="D348" s="2" t="str">
        <f t="shared" si="6"/>
        <v>1018-6085</v>
      </c>
    </row>
    <row r="349" spans="1:4" x14ac:dyDescent="0.2">
      <c r="A349" s="2">
        <v>6779</v>
      </c>
      <c r="B349" s="2" t="s">
        <v>652</v>
      </c>
      <c r="C349" s="2" t="s">
        <v>653</v>
      </c>
      <c r="D349" s="2" t="str">
        <f t="shared" si="6"/>
        <v>0075-5974</v>
      </c>
    </row>
    <row r="350" spans="1:4" x14ac:dyDescent="0.2">
      <c r="A350" s="2">
        <v>268</v>
      </c>
      <c r="B350" s="2" t="s">
        <v>654</v>
      </c>
      <c r="C350" s="2" t="s">
        <v>655</v>
      </c>
      <c r="D350" s="2" t="str">
        <f t="shared" si="6"/>
        <v>0451-9930</v>
      </c>
    </row>
    <row r="351" spans="1:4" x14ac:dyDescent="0.2">
      <c r="A351" s="2">
        <v>1451</v>
      </c>
      <c r="B351" s="2" t="s">
        <v>656</v>
      </c>
      <c r="C351" s="2" t="s">
        <v>657</v>
      </c>
      <c r="D351" s="2" t="str">
        <f t="shared" si="6"/>
        <v>0075-6547</v>
      </c>
    </row>
    <row r="352" spans="1:4" x14ac:dyDescent="0.2">
      <c r="A352" s="2">
        <v>542</v>
      </c>
      <c r="B352" s="2" t="s">
        <v>658</v>
      </c>
      <c r="D352" s="2" t="s">
        <v>1268</v>
      </c>
    </row>
    <row r="353" spans="1:6" x14ac:dyDescent="0.2">
      <c r="A353" s="2">
        <v>164</v>
      </c>
      <c r="B353" s="2" t="s">
        <v>659</v>
      </c>
      <c r="C353" s="2" t="s">
        <v>660</v>
      </c>
      <c r="D353" s="2" t="str">
        <f t="shared" ref="D353:D359" si="7">C353</f>
        <v>1225-8318</v>
      </c>
    </row>
    <row r="354" spans="1:6" x14ac:dyDescent="0.2">
      <c r="A354" s="2">
        <v>599</v>
      </c>
      <c r="B354" s="2" t="s">
        <v>20</v>
      </c>
      <c r="C354" s="2" t="s">
        <v>21</v>
      </c>
      <c r="D354" s="2" t="str">
        <f t="shared" si="7"/>
        <v>1409-3871</v>
      </c>
      <c r="E354" s="2" t="s">
        <v>30</v>
      </c>
    </row>
    <row r="355" spans="1:6" x14ac:dyDescent="0.2">
      <c r="A355" s="2">
        <v>382</v>
      </c>
      <c r="B355" s="2" t="s">
        <v>20</v>
      </c>
      <c r="C355" s="2" t="s">
        <v>21</v>
      </c>
      <c r="D355" s="2" t="str">
        <f t="shared" si="7"/>
        <v>1409-3871</v>
      </c>
      <c r="F355" s="2" t="s">
        <v>1278</v>
      </c>
    </row>
    <row r="356" spans="1:6" x14ac:dyDescent="0.2">
      <c r="A356" s="2">
        <v>916</v>
      </c>
      <c r="B356" s="2" t="s">
        <v>661</v>
      </c>
      <c r="C356" s="2" t="s">
        <v>662</v>
      </c>
      <c r="D356" s="2" t="str">
        <f t="shared" si="7"/>
        <v>0105-0761</v>
      </c>
    </row>
    <row r="357" spans="1:6" x14ac:dyDescent="0.2">
      <c r="A357" s="2">
        <v>2587</v>
      </c>
      <c r="B357" s="2" t="s">
        <v>663</v>
      </c>
      <c r="C357" s="2" t="s">
        <v>664</v>
      </c>
      <c r="D357" s="2" t="str">
        <f t="shared" si="7"/>
        <v>0253-116X</v>
      </c>
    </row>
    <row r="358" spans="1:6" x14ac:dyDescent="0.2">
      <c r="A358" s="2">
        <v>236</v>
      </c>
      <c r="B358" s="2" t="s">
        <v>665</v>
      </c>
      <c r="C358" s="2" t="s">
        <v>666</v>
      </c>
      <c r="D358" s="2" t="str">
        <f t="shared" si="7"/>
        <v>1097-993X</v>
      </c>
    </row>
    <row r="359" spans="1:6" x14ac:dyDescent="0.2">
      <c r="A359" s="2">
        <v>3344</v>
      </c>
      <c r="B359" s="2" t="s">
        <v>667</v>
      </c>
      <c r="C359" s="2" t="s">
        <v>668</v>
      </c>
      <c r="D359" s="2" t="str">
        <f t="shared" si="7"/>
        <v>0024-9637</v>
      </c>
    </row>
    <row r="360" spans="1:6" x14ac:dyDescent="0.2">
      <c r="A360" s="2">
        <v>857</v>
      </c>
      <c r="B360" s="2" t="s">
        <v>669</v>
      </c>
      <c r="D360" s="2" t="s">
        <v>1266</v>
      </c>
    </row>
    <row r="361" spans="1:6" x14ac:dyDescent="0.2">
      <c r="A361" s="2">
        <v>3991</v>
      </c>
      <c r="B361" s="2" t="s">
        <v>670</v>
      </c>
      <c r="C361" s="2" t="s">
        <v>671</v>
      </c>
      <c r="D361" s="2" t="str">
        <f t="shared" ref="D361:D392" si="8">C361</f>
        <v>0025-1461</v>
      </c>
    </row>
    <row r="362" spans="1:6" x14ac:dyDescent="0.2">
      <c r="A362" s="2">
        <v>78</v>
      </c>
      <c r="B362" s="2" t="s">
        <v>672</v>
      </c>
      <c r="C362" s="2" t="s">
        <v>673</v>
      </c>
      <c r="D362" s="2" t="str">
        <f t="shared" si="8"/>
        <v>1570-3223</v>
      </c>
    </row>
    <row r="363" spans="1:6" x14ac:dyDescent="0.2">
      <c r="A363" s="2">
        <v>562</v>
      </c>
      <c r="B363" s="2" t="s">
        <v>674</v>
      </c>
      <c r="C363" s="2" t="s">
        <v>675</v>
      </c>
      <c r="D363" s="2" t="str">
        <f t="shared" si="8"/>
        <v>2352-5754</v>
      </c>
    </row>
    <row r="364" spans="1:6" x14ac:dyDescent="0.2">
      <c r="A364" s="2">
        <v>74</v>
      </c>
      <c r="B364" s="2" t="s">
        <v>676</v>
      </c>
      <c r="C364" s="2" t="s">
        <v>677</v>
      </c>
      <c r="D364" s="2" t="str">
        <f t="shared" si="8"/>
        <v>0078-8597</v>
      </c>
    </row>
    <row r="365" spans="1:6" x14ac:dyDescent="0.2">
      <c r="A365" s="2">
        <v>231</v>
      </c>
      <c r="B365" s="2" t="s">
        <v>678</v>
      </c>
      <c r="C365" s="2" t="s">
        <v>679</v>
      </c>
      <c r="D365" s="2" t="str">
        <f t="shared" si="8"/>
        <v>1447-2546</v>
      </c>
    </row>
    <row r="366" spans="1:6" x14ac:dyDescent="0.2">
      <c r="A366" s="2">
        <v>230</v>
      </c>
      <c r="B366" s="2" t="s">
        <v>680</v>
      </c>
      <c r="C366" s="2" t="s">
        <v>681</v>
      </c>
      <c r="D366" s="2" t="str">
        <f t="shared" si="8"/>
        <v>0096-6134</v>
      </c>
    </row>
    <row r="367" spans="1:6" x14ac:dyDescent="0.2">
      <c r="A367" s="2">
        <v>186</v>
      </c>
      <c r="B367" s="2" t="s">
        <v>682</v>
      </c>
      <c r="C367" s="2" t="s">
        <v>683</v>
      </c>
      <c r="D367" s="2" t="str">
        <f t="shared" si="8"/>
        <v>0814-1827</v>
      </c>
    </row>
    <row r="368" spans="1:6" x14ac:dyDescent="0.2">
      <c r="A368" s="2">
        <v>293</v>
      </c>
      <c r="B368" s="2" t="s">
        <v>684</v>
      </c>
      <c r="C368" s="2" t="s">
        <v>685</v>
      </c>
      <c r="D368" s="2" t="str">
        <f t="shared" si="8"/>
        <v>0083-5986</v>
      </c>
    </row>
    <row r="369" spans="1:4" x14ac:dyDescent="0.2">
      <c r="A369" s="2">
        <v>68</v>
      </c>
      <c r="B369" s="2" t="s">
        <v>686</v>
      </c>
      <c r="C369" s="2" t="s">
        <v>687</v>
      </c>
      <c r="D369" s="2" t="str">
        <f t="shared" si="8"/>
        <v>0311-9548</v>
      </c>
    </row>
    <row r="370" spans="1:4" x14ac:dyDescent="0.2">
      <c r="A370" s="2">
        <v>48</v>
      </c>
      <c r="B370" s="2" t="s">
        <v>688</v>
      </c>
      <c r="C370" s="2" t="s">
        <v>689</v>
      </c>
      <c r="D370" s="2" t="str">
        <f t="shared" si="8"/>
        <v>0079-8835</v>
      </c>
    </row>
    <row r="371" spans="1:4" x14ac:dyDescent="0.2">
      <c r="A371" s="2">
        <v>72</v>
      </c>
      <c r="B371" s="2" t="s">
        <v>690</v>
      </c>
      <c r="C371" s="2" t="s">
        <v>691</v>
      </c>
      <c r="D371" s="2" t="str">
        <f t="shared" si="8"/>
        <v>0778-9386</v>
      </c>
    </row>
    <row r="372" spans="1:4" x14ac:dyDescent="0.2">
      <c r="A372" s="2">
        <v>96</v>
      </c>
      <c r="B372" s="2" t="s">
        <v>692</v>
      </c>
      <c r="C372" s="2" t="s">
        <v>693</v>
      </c>
      <c r="D372" s="2" t="str">
        <f t="shared" si="8"/>
        <v>0097-3807</v>
      </c>
    </row>
    <row r="373" spans="1:4" x14ac:dyDescent="0.2">
      <c r="A373" s="2">
        <v>69</v>
      </c>
      <c r="B373" s="2" t="s">
        <v>694</v>
      </c>
      <c r="C373" s="2" t="s">
        <v>695</v>
      </c>
      <c r="D373" s="2" t="str">
        <f t="shared" si="8"/>
        <v>2373-0951</v>
      </c>
    </row>
    <row r="374" spans="1:4" x14ac:dyDescent="0.2">
      <c r="A374" s="2">
        <v>42</v>
      </c>
      <c r="B374" s="2" t="s">
        <v>696</v>
      </c>
      <c r="C374" s="2" t="s">
        <v>697</v>
      </c>
      <c r="D374" s="2" t="str">
        <f t="shared" si="8"/>
        <v>1659-3049</v>
      </c>
    </row>
    <row r="375" spans="1:4" x14ac:dyDescent="0.2">
      <c r="A375" s="2">
        <v>641</v>
      </c>
      <c r="B375" s="2" t="s">
        <v>698</v>
      </c>
      <c r="C375" s="2" t="s">
        <v>699</v>
      </c>
      <c r="D375" s="2" t="str">
        <f t="shared" si="8"/>
        <v>0026-279X</v>
      </c>
    </row>
    <row r="376" spans="1:4" x14ac:dyDescent="0.2">
      <c r="A376" s="2">
        <v>961</v>
      </c>
      <c r="B376" s="2" t="s">
        <v>704</v>
      </c>
      <c r="C376" s="2" t="s">
        <v>705</v>
      </c>
      <c r="D376" s="2" t="str">
        <f t="shared" si="8"/>
        <v>0211-6529</v>
      </c>
    </row>
    <row r="377" spans="1:4" x14ac:dyDescent="0.2">
      <c r="A377" s="2">
        <v>150</v>
      </c>
      <c r="B377" s="2" t="s">
        <v>700</v>
      </c>
      <c r="C377" s="2" t="s">
        <v>701</v>
      </c>
      <c r="D377" s="2" t="str">
        <f t="shared" si="8"/>
        <v>0230-9017</v>
      </c>
    </row>
    <row r="378" spans="1:4" x14ac:dyDescent="0.2">
      <c r="A378" s="2">
        <v>21</v>
      </c>
      <c r="B378" s="2" t="s">
        <v>702</v>
      </c>
      <c r="C378" s="2" t="s">
        <v>703</v>
      </c>
      <c r="D378" s="2" t="str">
        <f t="shared" si="8"/>
        <v>0076-8405</v>
      </c>
    </row>
    <row r="379" spans="1:4" x14ac:dyDescent="0.2">
      <c r="A379" s="2">
        <v>529</v>
      </c>
      <c r="B379" s="2" t="s">
        <v>706</v>
      </c>
      <c r="C379" s="2" t="s">
        <v>707</v>
      </c>
      <c r="D379" s="2" t="str">
        <f t="shared" si="8"/>
        <v>0373-8493</v>
      </c>
    </row>
    <row r="380" spans="1:4" x14ac:dyDescent="0.2">
      <c r="A380" s="2">
        <v>118</v>
      </c>
      <c r="B380" s="2" t="s">
        <v>708</v>
      </c>
      <c r="C380" s="2" t="s">
        <v>707</v>
      </c>
      <c r="D380" s="2" t="str">
        <f t="shared" si="8"/>
        <v>0373-8493</v>
      </c>
    </row>
    <row r="381" spans="1:4" x14ac:dyDescent="0.2">
      <c r="A381" s="2">
        <v>535</v>
      </c>
      <c r="B381" s="2" t="s">
        <v>709</v>
      </c>
      <c r="C381" s="2" t="s">
        <v>710</v>
      </c>
      <c r="D381" s="2" t="str">
        <f t="shared" si="8"/>
        <v>0006-8179</v>
      </c>
    </row>
    <row r="382" spans="1:4" x14ac:dyDescent="0.2">
      <c r="A382" s="2">
        <v>1370</v>
      </c>
      <c r="B382" s="2" t="s">
        <v>711</v>
      </c>
      <c r="C382" s="2" t="s">
        <v>712</v>
      </c>
      <c r="D382" s="2" t="str">
        <f t="shared" si="8"/>
        <v>0340-4943</v>
      </c>
    </row>
    <row r="383" spans="1:4" x14ac:dyDescent="0.2">
      <c r="A383" s="2">
        <v>3752</v>
      </c>
      <c r="B383" s="2" t="s">
        <v>713</v>
      </c>
      <c r="C383" s="2" t="s">
        <v>714</v>
      </c>
      <c r="D383" s="2" t="str">
        <f t="shared" si="8"/>
        <v>0036-7575</v>
      </c>
    </row>
    <row r="384" spans="1:4" x14ac:dyDescent="0.2">
      <c r="A384" s="2">
        <v>17</v>
      </c>
      <c r="B384" s="2" t="s">
        <v>715</v>
      </c>
      <c r="C384" s="2" t="s">
        <v>716</v>
      </c>
      <c r="D384" s="2" t="str">
        <f t="shared" si="8"/>
        <v>1055-7903</v>
      </c>
    </row>
    <row r="385" spans="1:4" x14ac:dyDescent="0.2">
      <c r="A385" s="2">
        <v>182</v>
      </c>
      <c r="B385" s="2" t="s">
        <v>717</v>
      </c>
      <c r="C385" s="2" t="s">
        <v>718</v>
      </c>
      <c r="D385" s="2" t="str">
        <f t="shared" si="8"/>
        <v>1323-5818</v>
      </c>
    </row>
    <row r="386" spans="1:4" x14ac:dyDescent="0.2">
      <c r="A386" s="2">
        <v>295</v>
      </c>
      <c r="B386" s="2" t="s">
        <v>719</v>
      </c>
      <c r="C386" s="2" t="s">
        <v>720</v>
      </c>
      <c r="D386" s="2" t="str">
        <f t="shared" si="8"/>
        <v>0374-9444</v>
      </c>
    </row>
    <row r="387" spans="1:4" x14ac:dyDescent="0.2">
      <c r="A387" s="2">
        <v>4744</v>
      </c>
      <c r="B387" s="2" t="s">
        <v>721</v>
      </c>
      <c r="C387" s="2" t="s">
        <v>722</v>
      </c>
      <c r="D387" s="2" t="str">
        <f t="shared" si="8"/>
        <v>0027-142X</v>
      </c>
    </row>
    <row r="388" spans="1:4" x14ac:dyDescent="0.2">
      <c r="A388" s="2">
        <v>679</v>
      </c>
      <c r="B388" s="2" t="s">
        <v>723</v>
      </c>
      <c r="C388" s="2" t="s">
        <v>724</v>
      </c>
      <c r="D388" s="2" t="str">
        <f t="shared" si="8"/>
        <v>0091-3669</v>
      </c>
    </row>
    <row r="389" spans="1:4" x14ac:dyDescent="0.2">
      <c r="A389" s="2">
        <v>632</v>
      </c>
      <c r="B389" s="2" t="s">
        <v>725</v>
      </c>
      <c r="C389" s="2" t="s">
        <v>726</v>
      </c>
      <c r="D389" s="2" t="str">
        <f t="shared" si="8"/>
        <v>0077-1813</v>
      </c>
    </row>
    <row r="390" spans="1:4" x14ac:dyDescent="0.2">
      <c r="A390" s="2">
        <v>984</v>
      </c>
      <c r="B390" s="2" t="s">
        <v>727</v>
      </c>
      <c r="C390" s="2" t="s">
        <v>728</v>
      </c>
      <c r="D390" s="2" t="str">
        <f t="shared" si="8"/>
        <v>1306-3022</v>
      </c>
    </row>
    <row r="391" spans="1:4" x14ac:dyDescent="0.2">
      <c r="A391" s="2">
        <v>37</v>
      </c>
      <c r="B391" s="2" t="s">
        <v>729</v>
      </c>
      <c r="C391" s="2" t="s">
        <v>730</v>
      </c>
      <c r="D391" s="2" t="str">
        <f t="shared" si="8"/>
        <v>0148-3838</v>
      </c>
    </row>
    <row r="392" spans="1:4" x14ac:dyDescent="0.2">
      <c r="A392" s="2">
        <v>19</v>
      </c>
      <c r="B392" s="2" t="s">
        <v>731</v>
      </c>
      <c r="C392" s="2" t="s">
        <v>732</v>
      </c>
      <c r="D392" s="2" t="str">
        <f t="shared" si="8"/>
        <v>1833-0290</v>
      </c>
    </row>
    <row r="393" spans="1:4" x14ac:dyDescent="0.2">
      <c r="A393" s="2">
        <v>181</v>
      </c>
      <c r="B393" s="2" t="s">
        <v>733</v>
      </c>
      <c r="C393" s="2" t="s">
        <v>734</v>
      </c>
      <c r="D393" s="2" t="str">
        <f t="shared" ref="D393:D424" si="9">C393</f>
        <v>1314-4049</v>
      </c>
    </row>
    <row r="394" spans="1:4" x14ac:dyDescent="0.2">
      <c r="A394" s="2">
        <v>10335</v>
      </c>
      <c r="B394" s="2" t="s">
        <v>735</v>
      </c>
      <c r="C394" s="2" t="s">
        <v>736</v>
      </c>
      <c r="D394" s="2" t="str">
        <f t="shared" si="9"/>
        <v>0027-5514</v>
      </c>
    </row>
    <row r="395" spans="1:4" x14ac:dyDescent="0.2">
      <c r="A395" s="2">
        <v>1273</v>
      </c>
      <c r="B395" s="2" t="s">
        <v>737</v>
      </c>
      <c r="C395" s="2" t="s">
        <v>738</v>
      </c>
      <c r="D395" s="2" t="str">
        <f t="shared" si="9"/>
        <v>1617-416X</v>
      </c>
    </row>
    <row r="396" spans="1:4" x14ac:dyDescent="0.2">
      <c r="A396" s="2">
        <v>3673</v>
      </c>
      <c r="B396" s="2" t="s">
        <v>739</v>
      </c>
      <c r="C396" s="2" t="s">
        <v>740</v>
      </c>
      <c r="D396" s="2" t="str">
        <f t="shared" si="9"/>
        <v>0953-7562</v>
      </c>
    </row>
    <row r="397" spans="1:4" x14ac:dyDescent="0.2">
      <c r="A397" s="2">
        <v>132</v>
      </c>
      <c r="B397" s="2" t="s">
        <v>741</v>
      </c>
      <c r="C397" s="2" t="s">
        <v>742</v>
      </c>
      <c r="D397" s="2" t="str">
        <f t="shared" si="9"/>
        <v>1340-3540</v>
      </c>
    </row>
    <row r="398" spans="1:4" x14ac:dyDescent="0.2">
      <c r="A398" s="2">
        <v>274</v>
      </c>
      <c r="B398" s="2" t="s">
        <v>743</v>
      </c>
      <c r="C398" s="2" t="s">
        <v>744</v>
      </c>
      <c r="D398" s="2" t="str">
        <f t="shared" si="9"/>
        <v>2077-7019</v>
      </c>
    </row>
    <row r="399" spans="1:4" x14ac:dyDescent="0.2">
      <c r="A399" s="2">
        <v>1209</v>
      </c>
      <c r="B399" s="2" t="s">
        <v>745</v>
      </c>
      <c r="C399" s="2" t="s">
        <v>746</v>
      </c>
      <c r="D399" s="2" t="str">
        <f t="shared" si="9"/>
        <v>0093-4666</v>
      </c>
    </row>
    <row r="400" spans="1:4" x14ac:dyDescent="0.2">
      <c r="A400" s="2">
        <v>107</v>
      </c>
      <c r="B400" s="2" t="s">
        <v>747</v>
      </c>
      <c r="C400" s="2" t="s">
        <v>748</v>
      </c>
      <c r="D400" s="2" t="str">
        <f t="shared" si="9"/>
        <v>0163-5395</v>
      </c>
    </row>
    <row r="401" spans="1:4" x14ac:dyDescent="0.2">
      <c r="A401" s="2">
        <v>1413</v>
      </c>
      <c r="B401" s="2" t="s">
        <v>749</v>
      </c>
      <c r="C401" s="2" t="s">
        <v>750</v>
      </c>
      <c r="D401" s="2" t="str">
        <f t="shared" si="9"/>
        <v>0723-9912</v>
      </c>
    </row>
    <row r="402" spans="1:4" x14ac:dyDescent="0.2">
      <c r="A402" s="2">
        <v>35</v>
      </c>
      <c r="B402" s="2" t="s">
        <v>751</v>
      </c>
      <c r="C402" s="2" t="s">
        <v>752</v>
      </c>
      <c r="D402" s="2" t="str">
        <f t="shared" si="9"/>
        <v>0723-9920</v>
      </c>
    </row>
    <row r="403" spans="1:4" x14ac:dyDescent="0.2">
      <c r="A403" s="2">
        <v>1706</v>
      </c>
      <c r="B403" s="2" t="s">
        <v>753</v>
      </c>
      <c r="C403" s="2" t="s">
        <v>754</v>
      </c>
      <c r="D403" s="2" t="str">
        <f t="shared" si="9"/>
        <v>0027-7452</v>
      </c>
    </row>
    <row r="404" spans="1:4" x14ac:dyDescent="0.2">
      <c r="A404" s="2">
        <v>1681</v>
      </c>
      <c r="B404" s="2" t="s">
        <v>755</v>
      </c>
      <c r="C404" s="2" t="s">
        <v>756</v>
      </c>
      <c r="D404" s="2" t="str">
        <f t="shared" si="9"/>
        <v>0723-4244</v>
      </c>
    </row>
    <row r="405" spans="1:4" x14ac:dyDescent="0.2">
      <c r="A405" s="2">
        <v>1382</v>
      </c>
      <c r="B405" s="2" t="s">
        <v>757</v>
      </c>
      <c r="C405" s="2" t="s">
        <v>758</v>
      </c>
      <c r="D405" s="2" t="str">
        <f t="shared" si="9"/>
        <v>0080-9462</v>
      </c>
    </row>
    <row r="406" spans="1:4" x14ac:dyDescent="0.2">
      <c r="A406" s="2">
        <v>2193</v>
      </c>
      <c r="B406" s="2" t="s">
        <v>759</v>
      </c>
      <c r="C406" s="2" t="s">
        <v>760</v>
      </c>
      <c r="D406" s="2" t="str">
        <f t="shared" si="9"/>
        <v>2455-376X</v>
      </c>
    </row>
    <row r="407" spans="1:4" x14ac:dyDescent="0.2">
      <c r="A407" s="2">
        <v>2055</v>
      </c>
      <c r="B407" s="2" t="s">
        <v>761</v>
      </c>
      <c r="C407" s="2" t="s">
        <v>760</v>
      </c>
      <c r="D407" s="2" t="str">
        <f t="shared" si="9"/>
        <v>2455-376X</v>
      </c>
    </row>
    <row r="408" spans="1:4" x14ac:dyDescent="0.2">
      <c r="A408" s="2">
        <v>28</v>
      </c>
      <c r="B408" s="2" t="s">
        <v>762</v>
      </c>
      <c r="C408" s="2" t="s">
        <v>763</v>
      </c>
      <c r="D408" s="2" t="str">
        <f t="shared" si="9"/>
        <v>1809-5348</v>
      </c>
    </row>
    <row r="409" spans="1:4" x14ac:dyDescent="0.2">
      <c r="A409" s="2">
        <v>34</v>
      </c>
      <c r="B409" s="2" t="s">
        <v>764</v>
      </c>
      <c r="C409" s="2" t="s">
        <v>122</v>
      </c>
      <c r="D409" s="2" t="str">
        <f t="shared" si="9"/>
        <v>0008-347X</v>
      </c>
    </row>
    <row r="410" spans="1:4" x14ac:dyDescent="0.2">
      <c r="A410" s="2">
        <v>169</v>
      </c>
      <c r="B410" s="2" t="s">
        <v>765</v>
      </c>
      <c r="C410" s="2" t="s">
        <v>766</v>
      </c>
      <c r="D410" s="2" t="str">
        <f t="shared" si="9"/>
        <v>0028-825X</v>
      </c>
    </row>
    <row r="411" spans="1:4" x14ac:dyDescent="0.2">
      <c r="A411" s="2">
        <v>104</v>
      </c>
      <c r="B411" s="2" t="s">
        <v>767</v>
      </c>
      <c r="C411" s="2" t="s">
        <v>768</v>
      </c>
      <c r="D411" s="2" t="str">
        <f t="shared" si="9"/>
        <v>0083-7903</v>
      </c>
    </row>
    <row r="412" spans="1:4" x14ac:dyDescent="0.2">
      <c r="A412" s="2">
        <v>19</v>
      </c>
      <c r="B412" s="2" t="s">
        <v>769</v>
      </c>
      <c r="C412" s="2" t="s">
        <v>770</v>
      </c>
      <c r="D412" s="2" t="str">
        <f t="shared" si="9"/>
        <v>1174-0043</v>
      </c>
    </row>
    <row r="413" spans="1:4" x14ac:dyDescent="0.2">
      <c r="A413" s="2">
        <v>1143</v>
      </c>
      <c r="B413" s="2" t="s">
        <v>771</v>
      </c>
      <c r="C413" s="2" t="s">
        <v>772</v>
      </c>
      <c r="D413" s="2" t="str">
        <f t="shared" si="9"/>
        <v>0107-055X</v>
      </c>
    </row>
    <row r="414" spans="1:4" x14ac:dyDescent="0.2">
      <c r="A414" s="2">
        <v>24</v>
      </c>
      <c r="B414" s="2" t="s">
        <v>771</v>
      </c>
      <c r="C414" s="2" t="s">
        <v>773</v>
      </c>
      <c r="D414" s="2" t="str">
        <f t="shared" si="9"/>
        <v>1756-1051</v>
      </c>
    </row>
    <row r="415" spans="1:4" x14ac:dyDescent="0.2">
      <c r="A415" s="2">
        <v>238</v>
      </c>
      <c r="B415" s="2" t="s">
        <v>774</v>
      </c>
      <c r="C415" s="2" t="s">
        <v>775</v>
      </c>
      <c r="D415" s="2" t="str">
        <f t="shared" si="9"/>
        <v>0155-4093</v>
      </c>
    </row>
    <row r="416" spans="1:4" x14ac:dyDescent="0.2">
      <c r="A416" s="2">
        <v>40</v>
      </c>
      <c r="B416" s="2" t="s">
        <v>776</v>
      </c>
      <c r="C416" s="2" t="s">
        <v>777</v>
      </c>
      <c r="D416" s="2" t="str">
        <f t="shared" si="9"/>
        <v>0342-7536</v>
      </c>
    </row>
    <row r="417" spans="1:4" x14ac:dyDescent="0.2">
      <c r="A417" s="2">
        <v>1083</v>
      </c>
      <c r="B417" s="2" t="s">
        <v>778</v>
      </c>
      <c r="C417" s="2" t="s">
        <v>779</v>
      </c>
      <c r="D417" s="2" t="str">
        <f t="shared" si="9"/>
        <v>1872-9231</v>
      </c>
    </row>
    <row r="418" spans="1:4" x14ac:dyDescent="0.2">
      <c r="A418" s="2">
        <v>1104</v>
      </c>
      <c r="B418" s="2" t="s">
        <v>780</v>
      </c>
      <c r="C418" s="2" t="s">
        <v>781</v>
      </c>
      <c r="D418" s="2" t="str">
        <f t="shared" si="9"/>
        <v>0080-4274</v>
      </c>
    </row>
    <row r="419" spans="1:4" x14ac:dyDescent="0.2">
      <c r="A419" s="2">
        <v>1109</v>
      </c>
      <c r="B419" s="2" t="s">
        <v>782</v>
      </c>
      <c r="C419" s="2" t="s">
        <v>783</v>
      </c>
      <c r="D419" s="2" t="str">
        <f t="shared" si="9"/>
        <v>0258-1485</v>
      </c>
    </row>
    <row r="420" spans="1:4" x14ac:dyDescent="0.2">
      <c r="A420" s="2">
        <v>1080</v>
      </c>
      <c r="B420" s="2" t="s">
        <v>784</v>
      </c>
      <c r="C420" s="2" t="s">
        <v>785</v>
      </c>
      <c r="D420" s="2" t="str">
        <f t="shared" si="9"/>
        <v>0029-5035</v>
      </c>
    </row>
    <row r="421" spans="1:4" x14ac:dyDescent="0.2">
      <c r="A421" s="2">
        <v>1452</v>
      </c>
      <c r="B421" s="2" t="s">
        <v>786</v>
      </c>
      <c r="C421" s="2" t="s">
        <v>787</v>
      </c>
      <c r="D421" s="2" t="str">
        <f t="shared" si="9"/>
        <v>1055-3177</v>
      </c>
    </row>
    <row r="422" spans="1:4" x14ac:dyDescent="0.2">
      <c r="A422" s="2">
        <v>780</v>
      </c>
      <c r="B422" s="2" t="s">
        <v>788</v>
      </c>
      <c r="C422" s="2" t="s">
        <v>787</v>
      </c>
      <c r="D422" s="2" t="str">
        <f t="shared" si="9"/>
        <v>1055-3177</v>
      </c>
    </row>
    <row r="423" spans="1:4" x14ac:dyDescent="0.2">
      <c r="A423" s="2">
        <v>868</v>
      </c>
      <c r="B423" s="2" t="s">
        <v>789</v>
      </c>
      <c r="C423" s="2" t="s">
        <v>790</v>
      </c>
      <c r="D423" s="2" t="str">
        <f t="shared" si="9"/>
        <v>0085-4417</v>
      </c>
    </row>
    <row r="424" spans="1:4" x14ac:dyDescent="0.2">
      <c r="A424" s="2">
        <v>22</v>
      </c>
      <c r="B424" s="2" t="s">
        <v>791</v>
      </c>
      <c r="C424" s="2" t="s">
        <v>792</v>
      </c>
      <c r="D424" s="2" t="str">
        <f t="shared" si="9"/>
        <v>1793-8708</v>
      </c>
    </row>
    <row r="425" spans="1:4" x14ac:dyDescent="0.2">
      <c r="A425" s="2">
        <v>18</v>
      </c>
      <c r="B425" s="2" t="s">
        <v>793</v>
      </c>
      <c r="C425" s="2" t="s">
        <v>794</v>
      </c>
      <c r="D425" s="2" t="str">
        <f t="shared" ref="D425:D456" si="10">C425</f>
        <v>0075-207X</v>
      </c>
    </row>
    <row r="426" spans="1:4" x14ac:dyDescent="0.2">
      <c r="A426" s="2">
        <v>256</v>
      </c>
      <c r="B426" s="2" t="s">
        <v>795</v>
      </c>
      <c r="C426" s="2" t="s">
        <v>796</v>
      </c>
      <c r="D426" s="2" t="str">
        <f t="shared" si="10"/>
        <v>0076-8413</v>
      </c>
    </row>
    <row r="427" spans="1:4" x14ac:dyDescent="0.2">
      <c r="A427" s="2">
        <v>291</v>
      </c>
      <c r="B427" s="2" t="s">
        <v>797</v>
      </c>
      <c r="C427" s="2" t="s">
        <v>798</v>
      </c>
      <c r="D427" s="2" t="str">
        <f t="shared" si="10"/>
        <v>0149-175X</v>
      </c>
    </row>
    <row r="428" spans="1:4" x14ac:dyDescent="0.2">
      <c r="A428" s="2">
        <v>27</v>
      </c>
      <c r="B428" s="2" t="s">
        <v>799</v>
      </c>
      <c r="C428" s="2" t="s">
        <v>800</v>
      </c>
      <c r="D428" s="2" t="str">
        <f t="shared" si="10"/>
        <v>1050-4842</v>
      </c>
    </row>
    <row r="429" spans="1:4" x14ac:dyDescent="0.2">
      <c r="A429" s="2">
        <v>63</v>
      </c>
      <c r="B429" s="2" t="s">
        <v>801</v>
      </c>
      <c r="C429" s="2" t="s">
        <v>802</v>
      </c>
      <c r="D429" s="2" t="str">
        <f t="shared" si="10"/>
        <v>0097-0425</v>
      </c>
    </row>
    <row r="430" spans="1:4" x14ac:dyDescent="0.2">
      <c r="A430" s="2">
        <v>14</v>
      </c>
      <c r="B430" s="2" t="s">
        <v>803</v>
      </c>
      <c r="C430" s="2" t="s">
        <v>798</v>
      </c>
      <c r="D430" s="2" t="str">
        <f t="shared" si="10"/>
        <v>0149-175X</v>
      </c>
    </row>
    <row r="431" spans="1:4" x14ac:dyDescent="0.2">
      <c r="A431" s="2">
        <v>1491</v>
      </c>
      <c r="B431" s="2" t="s">
        <v>804</v>
      </c>
      <c r="C431" s="2" t="s">
        <v>805</v>
      </c>
      <c r="D431" s="2" t="str">
        <f t="shared" si="10"/>
        <v>0375-0183</v>
      </c>
    </row>
    <row r="432" spans="1:4" x14ac:dyDescent="0.2">
      <c r="A432" s="2">
        <v>2057</v>
      </c>
      <c r="B432" s="2" t="s">
        <v>806</v>
      </c>
      <c r="C432" s="2" t="s">
        <v>807</v>
      </c>
      <c r="D432" s="2" t="str">
        <f t="shared" si="10"/>
        <v>0029-8948</v>
      </c>
    </row>
    <row r="433" spans="1:4" x14ac:dyDescent="0.2">
      <c r="A433" s="2">
        <v>840</v>
      </c>
      <c r="B433" s="2" t="s">
        <v>808</v>
      </c>
      <c r="C433" s="2" t="s">
        <v>809</v>
      </c>
      <c r="D433" s="2" t="str">
        <f t="shared" si="10"/>
        <v>1029-0729</v>
      </c>
    </row>
    <row r="434" spans="1:4" x14ac:dyDescent="0.2">
      <c r="A434" s="2">
        <v>197</v>
      </c>
      <c r="B434" s="2" t="s">
        <v>810</v>
      </c>
      <c r="C434" s="2" t="s">
        <v>811</v>
      </c>
      <c r="D434" s="2" t="str">
        <f t="shared" si="10"/>
        <v>1941-7519</v>
      </c>
    </row>
    <row r="435" spans="1:4" x14ac:dyDescent="0.2">
      <c r="A435" s="2">
        <v>139</v>
      </c>
      <c r="B435" s="2" t="s">
        <v>812</v>
      </c>
      <c r="C435" s="2" t="s">
        <v>813</v>
      </c>
      <c r="D435" s="2" t="str">
        <f t="shared" si="10"/>
        <v>0030-4158</v>
      </c>
    </row>
    <row r="436" spans="1:4" x14ac:dyDescent="0.2">
      <c r="A436" s="2">
        <v>205</v>
      </c>
      <c r="B436" s="2" t="s">
        <v>814</v>
      </c>
      <c r="C436" s="2" t="s">
        <v>815</v>
      </c>
      <c r="D436" s="2" t="str">
        <f t="shared" si="10"/>
        <v>0120-1433</v>
      </c>
    </row>
    <row r="437" spans="1:4" x14ac:dyDescent="0.2">
      <c r="A437" s="2">
        <v>18234</v>
      </c>
      <c r="B437" s="2" t="s">
        <v>816</v>
      </c>
      <c r="C437" s="2" t="s">
        <v>807</v>
      </c>
      <c r="D437" s="2" t="str">
        <f t="shared" si="10"/>
        <v>0029-8948</v>
      </c>
    </row>
    <row r="438" spans="1:4" x14ac:dyDescent="0.2">
      <c r="A438" s="2">
        <v>3789</v>
      </c>
      <c r="B438" s="2" t="s">
        <v>817</v>
      </c>
      <c r="C438" s="2" t="s">
        <v>818</v>
      </c>
      <c r="D438" s="2" t="str">
        <f t="shared" si="10"/>
        <v>0030-6525</v>
      </c>
    </row>
    <row r="439" spans="1:4" x14ac:dyDescent="0.2">
      <c r="A439" s="2">
        <v>726</v>
      </c>
      <c r="B439" s="2" t="s">
        <v>819</v>
      </c>
      <c r="C439" s="2" t="s">
        <v>820</v>
      </c>
      <c r="D439" s="2" t="str">
        <f t="shared" si="10"/>
        <v>0030-8714</v>
      </c>
    </row>
    <row r="440" spans="1:4" x14ac:dyDescent="0.2">
      <c r="A440" s="2">
        <v>2720</v>
      </c>
      <c r="B440" s="2" t="s">
        <v>821</v>
      </c>
      <c r="C440" s="2" t="s">
        <v>822</v>
      </c>
      <c r="D440" s="2" t="str">
        <f t="shared" si="10"/>
        <v>0030-8870</v>
      </c>
    </row>
    <row r="441" spans="1:4" x14ac:dyDescent="0.2">
      <c r="A441" s="2">
        <v>601</v>
      </c>
      <c r="B441" s="2" t="s">
        <v>823</v>
      </c>
      <c r="C441" s="2" t="s">
        <v>824</v>
      </c>
      <c r="D441" s="2" t="str">
        <f t="shared" si="10"/>
        <v>0556-3321</v>
      </c>
    </row>
    <row r="442" spans="1:4" x14ac:dyDescent="0.2">
      <c r="A442" s="2">
        <v>1873</v>
      </c>
      <c r="B442" s="2" t="s">
        <v>825</v>
      </c>
      <c r="C442" s="2" t="s">
        <v>826</v>
      </c>
      <c r="D442" s="2" t="str">
        <f t="shared" si="10"/>
        <v>0031-0239</v>
      </c>
    </row>
    <row r="443" spans="1:4" x14ac:dyDescent="0.2">
      <c r="A443" s="2">
        <v>17</v>
      </c>
      <c r="B443" s="2" t="s">
        <v>827</v>
      </c>
      <c r="C443" s="2" t="s">
        <v>122</v>
      </c>
      <c r="D443" s="2" t="str">
        <f t="shared" si="10"/>
        <v>0008-347X</v>
      </c>
    </row>
    <row r="444" spans="1:4" x14ac:dyDescent="0.2">
      <c r="A444" s="2">
        <v>365</v>
      </c>
      <c r="B444" s="2" t="s">
        <v>828</v>
      </c>
      <c r="C444" s="2" t="s">
        <v>829</v>
      </c>
      <c r="D444" s="2" t="str">
        <f t="shared" si="10"/>
        <v>0031-1049</v>
      </c>
    </row>
    <row r="445" spans="1:4" x14ac:dyDescent="0.2">
      <c r="A445" s="2">
        <v>3288</v>
      </c>
      <c r="B445" s="2" t="s">
        <v>830</v>
      </c>
      <c r="C445" s="2" t="s">
        <v>831</v>
      </c>
      <c r="D445" s="2" t="str">
        <f t="shared" si="10"/>
        <v>0080-4703</v>
      </c>
    </row>
    <row r="446" spans="1:4" x14ac:dyDescent="0.2">
      <c r="A446" s="2">
        <v>528</v>
      </c>
      <c r="B446" s="2" t="s">
        <v>832</v>
      </c>
      <c r="C446" s="2" t="s">
        <v>833</v>
      </c>
      <c r="D446" s="2" t="str">
        <f t="shared" si="10"/>
        <v>0031-1820</v>
      </c>
    </row>
    <row r="447" spans="1:4" x14ac:dyDescent="0.2">
      <c r="A447" s="2">
        <v>4340</v>
      </c>
      <c r="B447" s="2" t="s">
        <v>834</v>
      </c>
      <c r="C447" s="2" t="s">
        <v>835</v>
      </c>
      <c r="D447" s="2" t="str">
        <f t="shared" si="10"/>
        <v>0031-1847</v>
      </c>
    </row>
    <row r="448" spans="1:4" x14ac:dyDescent="0.2">
      <c r="A448" s="2">
        <v>141</v>
      </c>
      <c r="B448" s="2" t="s">
        <v>836</v>
      </c>
      <c r="C448" s="2" t="s">
        <v>837</v>
      </c>
      <c r="D448" s="2" t="str">
        <f t="shared" si="10"/>
        <v>2161-8526</v>
      </c>
    </row>
    <row r="449" spans="1:5" x14ac:dyDescent="0.2">
      <c r="A449" s="2">
        <v>1163</v>
      </c>
      <c r="B449" s="2" t="s">
        <v>838</v>
      </c>
      <c r="C449" s="2" t="s">
        <v>39</v>
      </c>
      <c r="D449" s="2" t="str">
        <f t="shared" si="10"/>
        <v>0031-5850</v>
      </c>
    </row>
    <row r="450" spans="1:5" x14ac:dyDescent="0.2">
      <c r="A450" s="2">
        <v>512</v>
      </c>
      <c r="B450" s="2" t="s">
        <v>839</v>
      </c>
      <c r="C450" s="2" t="s">
        <v>840</v>
      </c>
      <c r="D450" s="2" t="str">
        <f t="shared" si="10"/>
        <v>1314-2011</v>
      </c>
    </row>
    <row r="451" spans="1:5" x14ac:dyDescent="0.2">
      <c r="A451" s="2">
        <v>51</v>
      </c>
      <c r="B451" s="2" t="s">
        <v>841</v>
      </c>
      <c r="C451" s="2" t="s">
        <v>842</v>
      </c>
      <c r="D451" s="2" t="str">
        <f t="shared" si="10"/>
        <v>0031-9430</v>
      </c>
    </row>
    <row r="452" spans="1:5" x14ac:dyDescent="0.2">
      <c r="A452" s="2">
        <v>2053</v>
      </c>
      <c r="B452" s="2" t="s">
        <v>843</v>
      </c>
      <c r="C452" s="2" t="s">
        <v>844</v>
      </c>
      <c r="D452" s="2" t="str">
        <f t="shared" si="10"/>
        <v>0079-2047</v>
      </c>
    </row>
    <row r="453" spans="1:5" x14ac:dyDescent="0.2">
      <c r="A453" s="2">
        <v>5377</v>
      </c>
      <c r="B453" s="2" t="s">
        <v>845</v>
      </c>
      <c r="C453" s="2" t="s">
        <v>846</v>
      </c>
      <c r="D453" s="2" t="str">
        <f t="shared" si="10"/>
        <v>1179-3155</v>
      </c>
    </row>
    <row r="454" spans="1:5" x14ac:dyDescent="0.2">
      <c r="A454" s="2">
        <v>15</v>
      </c>
      <c r="B454" s="2" t="s">
        <v>847</v>
      </c>
      <c r="C454" s="2" t="s">
        <v>848</v>
      </c>
      <c r="D454" s="2" t="str">
        <f t="shared" si="10"/>
        <v>1126-3504</v>
      </c>
    </row>
    <row r="455" spans="1:5" x14ac:dyDescent="0.2">
      <c r="A455" s="2">
        <v>3310</v>
      </c>
      <c r="B455" s="2" t="s">
        <v>22</v>
      </c>
      <c r="C455" s="2" t="s">
        <v>23</v>
      </c>
      <c r="D455" s="2" t="str">
        <f t="shared" si="10"/>
        <v>2096-2703</v>
      </c>
      <c r="E455" s="2" t="s">
        <v>30</v>
      </c>
    </row>
    <row r="456" spans="1:5" x14ac:dyDescent="0.2">
      <c r="A456" s="2">
        <v>69</v>
      </c>
      <c r="B456" s="2" t="s">
        <v>22</v>
      </c>
      <c r="C456" s="2" t="s">
        <v>23</v>
      </c>
      <c r="D456" s="2" t="str">
        <f t="shared" si="10"/>
        <v>2096-2703</v>
      </c>
    </row>
    <row r="457" spans="1:5" x14ac:dyDescent="0.2">
      <c r="A457" s="2">
        <v>398</v>
      </c>
      <c r="B457" s="2" t="s">
        <v>849</v>
      </c>
      <c r="C457" s="2" t="s">
        <v>75</v>
      </c>
      <c r="D457" s="2" t="str">
        <f t="shared" ref="D457:D488" si="11">C457</f>
        <v>0253-2700</v>
      </c>
    </row>
    <row r="458" spans="1:5" x14ac:dyDescent="0.2">
      <c r="A458" s="2">
        <v>78</v>
      </c>
      <c r="B458" s="2" t="s">
        <v>850</v>
      </c>
      <c r="C458" s="2" t="s">
        <v>851</v>
      </c>
      <c r="D458" s="2" t="str">
        <f t="shared" si="11"/>
        <v>2095-0845</v>
      </c>
    </row>
    <row r="459" spans="1:5" x14ac:dyDescent="0.2">
      <c r="A459" s="2">
        <v>40</v>
      </c>
      <c r="B459" s="2" t="s">
        <v>852</v>
      </c>
      <c r="C459" s="2" t="s">
        <v>853</v>
      </c>
      <c r="D459" s="2" t="str">
        <f t="shared" si="11"/>
        <v>2032-3921</v>
      </c>
    </row>
    <row r="460" spans="1:5" x14ac:dyDescent="0.2">
      <c r="A460" s="2">
        <v>777</v>
      </c>
      <c r="B460" s="2" t="s">
        <v>854</v>
      </c>
      <c r="C460" s="2" t="s">
        <v>855</v>
      </c>
      <c r="D460" s="2" t="str">
        <f t="shared" si="11"/>
        <v>0378-2697</v>
      </c>
    </row>
    <row r="461" spans="1:5" x14ac:dyDescent="0.2">
      <c r="A461" s="2">
        <v>25</v>
      </c>
      <c r="B461" s="2" t="s">
        <v>856</v>
      </c>
      <c r="C461" s="2" t="s">
        <v>857</v>
      </c>
      <c r="D461" s="2" t="str">
        <f t="shared" si="11"/>
        <v>1932-6203</v>
      </c>
    </row>
    <row r="462" spans="1:5" x14ac:dyDescent="0.2">
      <c r="A462" s="2">
        <v>506</v>
      </c>
      <c r="B462" s="2" t="s">
        <v>858</v>
      </c>
      <c r="C462" s="2" t="s">
        <v>859</v>
      </c>
      <c r="D462" s="2" t="str">
        <f t="shared" si="11"/>
        <v>1641-8190</v>
      </c>
    </row>
    <row r="463" spans="1:5" x14ac:dyDescent="0.2">
      <c r="A463" s="2">
        <v>20</v>
      </c>
      <c r="B463" s="2" t="s">
        <v>860</v>
      </c>
      <c r="C463" s="2" t="s">
        <v>861</v>
      </c>
      <c r="D463" s="2" t="str">
        <f t="shared" si="11"/>
        <v>0018-0130</v>
      </c>
    </row>
    <row r="464" spans="1:5" x14ac:dyDescent="0.2">
      <c r="A464" s="2">
        <v>245</v>
      </c>
      <c r="B464" s="2" t="s">
        <v>862</v>
      </c>
      <c r="C464" s="2" t="s">
        <v>861</v>
      </c>
      <c r="D464" s="2" t="str">
        <f t="shared" si="11"/>
        <v>0018-0130</v>
      </c>
    </row>
    <row r="465" spans="1:6" x14ac:dyDescent="0.2">
      <c r="A465" s="2">
        <v>1966</v>
      </c>
      <c r="B465" s="2" t="s">
        <v>863</v>
      </c>
      <c r="C465" s="2" t="s">
        <v>861</v>
      </c>
      <c r="D465" s="2" t="str">
        <f t="shared" si="11"/>
        <v>0018-0130</v>
      </c>
    </row>
    <row r="466" spans="1:6" x14ac:dyDescent="0.2">
      <c r="A466" s="2">
        <v>7059</v>
      </c>
      <c r="B466" s="2" t="s">
        <v>864</v>
      </c>
      <c r="C466" s="2" t="s">
        <v>865</v>
      </c>
      <c r="D466" s="2" t="str">
        <f t="shared" si="11"/>
        <v>0097-3157</v>
      </c>
    </row>
    <row r="467" spans="1:6" x14ac:dyDescent="0.2">
      <c r="A467" s="2">
        <v>2726</v>
      </c>
      <c r="B467" s="2" t="s">
        <v>866</v>
      </c>
      <c r="C467" s="2" t="s">
        <v>867</v>
      </c>
      <c r="D467" s="2" t="str">
        <f t="shared" si="11"/>
        <v>0199-9818</v>
      </c>
    </row>
    <row r="468" spans="1:6" x14ac:dyDescent="0.2">
      <c r="A468" s="2">
        <v>5952</v>
      </c>
      <c r="B468" s="2" t="s">
        <v>868</v>
      </c>
      <c r="C468" s="2" t="s">
        <v>869</v>
      </c>
      <c r="D468" s="2" t="str">
        <f t="shared" si="11"/>
        <v>0003-049X</v>
      </c>
    </row>
    <row r="469" spans="1:6" x14ac:dyDescent="0.2">
      <c r="A469" s="2">
        <v>460</v>
      </c>
      <c r="B469" s="2" t="s">
        <v>870</v>
      </c>
      <c r="C469" s="2" t="s">
        <v>871</v>
      </c>
      <c r="D469" s="2" t="str">
        <f t="shared" si="11"/>
        <v>0006-324X</v>
      </c>
    </row>
    <row r="470" spans="1:6" x14ac:dyDescent="0.2">
      <c r="A470" s="2">
        <v>275</v>
      </c>
      <c r="B470" s="2" t="s">
        <v>872</v>
      </c>
      <c r="C470" s="2" t="s">
        <v>873</v>
      </c>
      <c r="D470" s="2" t="str">
        <f t="shared" si="11"/>
        <v>0068-547X</v>
      </c>
    </row>
    <row r="471" spans="1:6" x14ac:dyDescent="0.2">
      <c r="A471" s="2">
        <v>488</v>
      </c>
      <c r="B471" s="2" t="s">
        <v>874</v>
      </c>
      <c r="C471" s="2" t="s">
        <v>875</v>
      </c>
      <c r="D471" s="2" t="str">
        <f t="shared" si="11"/>
        <v>0316-9049</v>
      </c>
    </row>
    <row r="472" spans="1:6" x14ac:dyDescent="0.2">
      <c r="A472" s="2">
        <v>1531</v>
      </c>
      <c r="B472" s="2" t="s">
        <v>876</v>
      </c>
      <c r="C472" s="2" t="s">
        <v>25</v>
      </c>
      <c r="D472" s="2" t="str">
        <f t="shared" si="11"/>
        <v>0073-134X</v>
      </c>
    </row>
    <row r="473" spans="1:6" x14ac:dyDescent="0.2">
      <c r="A473" s="2">
        <v>36</v>
      </c>
      <c r="B473" s="2" t="s">
        <v>24</v>
      </c>
      <c r="C473" s="2" t="s">
        <v>25</v>
      </c>
      <c r="D473" s="2" t="str">
        <f t="shared" si="11"/>
        <v>0073-134X</v>
      </c>
      <c r="E473" s="2" t="s">
        <v>30</v>
      </c>
      <c r="F473" s="2" t="s">
        <v>1278</v>
      </c>
    </row>
    <row r="474" spans="1:6" x14ac:dyDescent="0.2">
      <c r="A474" s="2">
        <v>2738</v>
      </c>
      <c r="B474" s="2" t="s">
        <v>877</v>
      </c>
      <c r="C474" s="2" t="s">
        <v>878</v>
      </c>
      <c r="D474" s="2" t="str">
        <f t="shared" si="11"/>
        <v>0370-047X</v>
      </c>
    </row>
    <row r="475" spans="1:6" x14ac:dyDescent="0.2">
      <c r="A475" s="2">
        <v>1319</v>
      </c>
      <c r="B475" s="2" t="s">
        <v>879</v>
      </c>
      <c r="C475" s="2" t="s">
        <v>878</v>
      </c>
      <c r="D475" s="2" t="str">
        <f t="shared" si="11"/>
        <v>0370-047X</v>
      </c>
    </row>
    <row r="476" spans="1:6" x14ac:dyDescent="0.2">
      <c r="A476" s="2">
        <v>2362</v>
      </c>
      <c r="B476" s="2" t="s">
        <v>880</v>
      </c>
      <c r="C476" s="2" t="s">
        <v>881</v>
      </c>
      <c r="D476" s="2" t="str">
        <f t="shared" si="11"/>
        <v>0025-1194</v>
      </c>
    </row>
    <row r="477" spans="1:6" x14ac:dyDescent="0.2">
      <c r="A477" s="2">
        <v>3109</v>
      </c>
      <c r="B477" s="2" t="s">
        <v>882</v>
      </c>
      <c r="C477" s="2" t="s">
        <v>883</v>
      </c>
      <c r="D477" s="2" t="str">
        <f t="shared" si="11"/>
        <v>0370-1646</v>
      </c>
    </row>
    <row r="478" spans="1:6" x14ac:dyDescent="0.2">
      <c r="A478" s="2">
        <v>2108</v>
      </c>
      <c r="B478" s="2" t="s">
        <v>884</v>
      </c>
      <c r="C478" s="2" t="s">
        <v>885</v>
      </c>
      <c r="D478" s="2" t="str">
        <f t="shared" si="11"/>
        <v>0035-9211</v>
      </c>
    </row>
    <row r="479" spans="1:6" x14ac:dyDescent="0.2">
      <c r="A479" s="2">
        <v>6551</v>
      </c>
      <c r="B479" s="2" t="s">
        <v>886</v>
      </c>
      <c r="C479" s="2" t="s">
        <v>648</v>
      </c>
      <c r="D479" s="2" t="str">
        <f t="shared" si="11"/>
        <v>0370-2774</v>
      </c>
    </row>
    <row r="480" spans="1:6" x14ac:dyDescent="0.2">
      <c r="A480" s="2">
        <v>4659</v>
      </c>
      <c r="B480" s="2" t="s">
        <v>887</v>
      </c>
      <c r="C480" s="2" t="s">
        <v>888</v>
      </c>
      <c r="D480" s="2" t="str">
        <f t="shared" si="11"/>
        <v>0033-2615</v>
      </c>
    </row>
    <row r="481" spans="1:6" x14ac:dyDescent="0.2">
      <c r="A481" s="2">
        <v>771</v>
      </c>
      <c r="B481" s="2" t="s">
        <v>889</v>
      </c>
      <c r="C481" s="2" t="s">
        <v>890</v>
      </c>
      <c r="D481" s="2" t="str">
        <f t="shared" si="11"/>
        <v>0037-2870</v>
      </c>
    </row>
    <row r="482" spans="1:6" x14ac:dyDescent="0.2">
      <c r="A482" s="2">
        <v>539</v>
      </c>
      <c r="B482" s="2" t="s">
        <v>891</v>
      </c>
      <c r="C482" s="2" t="s">
        <v>892</v>
      </c>
      <c r="D482" s="2" t="str">
        <f t="shared" si="11"/>
        <v>1123-6787</v>
      </c>
    </row>
    <row r="483" spans="1:6" x14ac:dyDescent="0.2">
      <c r="A483" s="2">
        <v>3293</v>
      </c>
      <c r="B483" s="2" t="s">
        <v>893</v>
      </c>
      <c r="C483" s="2" t="s">
        <v>894</v>
      </c>
      <c r="D483" s="2" t="str">
        <f t="shared" si="11"/>
        <v>0370-2952</v>
      </c>
    </row>
    <row r="484" spans="1:6" x14ac:dyDescent="0.2">
      <c r="A484" s="2">
        <v>353</v>
      </c>
      <c r="B484" s="2" t="s">
        <v>896</v>
      </c>
      <c r="C484" s="2" t="s">
        <v>897</v>
      </c>
      <c r="D484" s="2" t="str">
        <f t="shared" si="11"/>
        <v>0099-9059</v>
      </c>
    </row>
    <row r="485" spans="1:6" x14ac:dyDescent="0.2">
      <c r="A485" s="2">
        <v>16</v>
      </c>
      <c r="B485" s="2" t="s">
        <v>898</v>
      </c>
      <c r="D485" s="2" t="s">
        <v>1279</v>
      </c>
      <c r="F485" s="2" t="s">
        <v>1278</v>
      </c>
    </row>
    <row r="486" spans="1:6" x14ac:dyDescent="0.2">
      <c r="A486" s="2">
        <v>539</v>
      </c>
      <c r="B486" s="2" t="s">
        <v>900</v>
      </c>
      <c r="C486" s="2" t="s">
        <v>901</v>
      </c>
      <c r="D486" s="2" t="str">
        <f t="shared" ref="D486:D529" si="12">C486</f>
        <v>0067-0464</v>
      </c>
    </row>
    <row r="487" spans="1:6" x14ac:dyDescent="0.2">
      <c r="A487" s="2">
        <v>123</v>
      </c>
      <c r="B487" s="2" t="s">
        <v>902</v>
      </c>
      <c r="C487" s="2" t="s">
        <v>903</v>
      </c>
      <c r="D487" s="2" t="str">
        <f t="shared" si="12"/>
        <v>1174-9202</v>
      </c>
    </row>
    <row r="488" spans="1:6" x14ac:dyDescent="0.2">
      <c r="A488" s="2">
        <v>1302</v>
      </c>
      <c r="B488" s="2" t="s">
        <v>904</v>
      </c>
      <c r="C488" s="2" t="s">
        <v>905</v>
      </c>
      <c r="D488" s="2" t="str">
        <f t="shared" si="12"/>
        <v>0067-1975</v>
      </c>
    </row>
    <row r="489" spans="1:6" x14ac:dyDescent="0.2">
      <c r="A489" s="2">
        <v>1580</v>
      </c>
      <c r="B489" s="2" t="s">
        <v>906</v>
      </c>
      <c r="C489" s="2" t="s">
        <v>907</v>
      </c>
      <c r="D489" s="2" t="str">
        <f t="shared" si="12"/>
        <v>0375-099X</v>
      </c>
    </row>
    <row r="490" spans="1:6" x14ac:dyDescent="0.2">
      <c r="A490" s="2">
        <v>294</v>
      </c>
      <c r="B490" s="2" t="s">
        <v>908</v>
      </c>
      <c r="C490" s="2" t="s">
        <v>899</v>
      </c>
      <c r="D490" s="2" t="str">
        <f t="shared" si="12"/>
        <v>0376-2750</v>
      </c>
    </row>
    <row r="491" spans="1:6" x14ac:dyDescent="0.2">
      <c r="A491" s="2">
        <v>89</v>
      </c>
      <c r="B491" s="2" t="s">
        <v>909</v>
      </c>
      <c r="C491" s="2" t="s">
        <v>899</v>
      </c>
      <c r="D491" s="2" t="str">
        <f t="shared" si="12"/>
        <v>0376-2750</v>
      </c>
    </row>
    <row r="492" spans="1:6" x14ac:dyDescent="0.2">
      <c r="A492" s="2">
        <v>852</v>
      </c>
      <c r="B492" s="2" t="s">
        <v>910</v>
      </c>
      <c r="C492" s="2" t="s">
        <v>911</v>
      </c>
      <c r="D492" s="2" t="str">
        <f t="shared" si="12"/>
        <v>0312-3162</v>
      </c>
    </row>
    <row r="493" spans="1:6" x14ac:dyDescent="0.2">
      <c r="A493" s="2">
        <v>493</v>
      </c>
      <c r="B493" s="2" t="s">
        <v>913</v>
      </c>
      <c r="C493" s="2" t="s">
        <v>912</v>
      </c>
      <c r="D493" s="2" t="str">
        <f t="shared" si="12"/>
        <v>0313-122X</v>
      </c>
    </row>
    <row r="494" spans="1:6" x14ac:dyDescent="0.2">
      <c r="A494" s="2">
        <v>495</v>
      </c>
      <c r="B494" s="2" t="s">
        <v>914</v>
      </c>
      <c r="C494" s="2" t="s">
        <v>915</v>
      </c>
      <c r="D494" s="2" t="str">
        <f t="shared" si="12"/>
        <v>0370-7504</v>
      </c>
    </row>
    <row r="495" spans="1:6" x14ac:dyDescent="0.2">
      <c r="A495" s="2">
        <v>943</v>
      </c>
      <c r="B495" s="2" t="s">
        <v>916</v>
      </c>
      <c r="C495" s="2" t="s">
        <v>917</v>
      </c>
      <c r="D495" s="2" t="str">
        <f t="shared" si="12"/>
        <v>0070-7279</v>
      </c>
    </row>
    <row r="496" spans="1:6" x14ac:dyDescent="0.2">
      <c r="A496" s="2">
        <v>442</v>
      </c>
      <c r="B496" s="2" t="s">
        <v>918</v>
      </c>
      <c r="C496" s="2" t="s">
        <v>919</v>
      </c>
      <c r="D496" s="2" t="str">
        <f t="shared" si="12"/>
        <v>0034-365X</v>
      </c>
    </row>
    <row r="497" spans="1:4" x14ac:dyDescent="0.2">
      <c r="A497" s="2">
        <v>1491</v>
      </c>
      <c r="B497" s="2" t="s">
        <v>920</v>
      </c>
      <c r="C497" s="2" t="s">
        <v>921</v>
      </c>
      <c r="D497" s="2" t="str">
        <f t="shared" si="12"/>
        <v>0375-121X</v>
      </c>
    </row>
    <row r="498" spans="1:4" x14ac:dyDescent="0.2">
      <c r="A498" s="2">
        <v>2371</v>
      </c>
      <c r="B498" s="2" t="s">
        <v>922</v>
      </c>
      <c r="C498" s="2" t="s">
        <v>923</v>
      </c>
      <c r="D498" s="2" t="str">
        <f t="shared" si="12"/>
        <v>0034-7744</v>
      </c>
    </row>
    <row r="499" spans="1:4" x14ac:dyDescent="0.2">
      <c r="A499" s="2">
        <v>649</v>
      </c>
      <c r="B499" s="2" t="s">
        <v>924</v>
      </c>
      <c r="C499" s="2" t="s">
        <v>925</v>
      </c>
      <c r="D499" s="2" t="str">
        <f t="shared" si="12"/>
        <v>0034-740X</v>
      </c>
    </row>
    <row r="500" spans="1:4" x14ac:dyDescent="0.2">
      <c r="A500" s="2">
        <v>280</v>
      </c>
      <c r="B500" s="2" t="s">
        <v>926</v>
      </c>
      <c r="C500" s="2" t="s">
        <v>927</v>
      </c>
      <c r="D500" s="2" t="str">
        <f t="shared" si="12"/>
        <v>2178-0579</v>
      </c>
    </row>
    <row r="501" spans="1:4" x14ac:dyDescent="0.2">
      <c r="A501" s="2">
        <v>300</v>
      </c>
      <c r="B501" s="2" t="s">
        <v>928</v>
      </c>
      <c r="C501" s="2" t="s">
        <v>929</v>
      </c>
      <c r="D501" s="2" t="str">
        <f t="shared" si="12"/>
        <v>0370-3908</v>
      </c>
    </row>
    <row r="502" spans="1:4" x14ac:dyDescent="0.2">
      <c r="A502" s="2">
        <v>763</v>
      </c>
      <c r="B502" s="2" t="s">
        <v>930</v>
      </c>
      <c r="C502" s="2" t="s">
        <v>931</v>
      </c>
      <c r="D502" s="2" t="str">
        <f t="shared" si="12"/>
        <v>0253-5696</v>
      </c>
    </row>
    <row r="503" spans="1:4" x14ac:dyDescent="0.2">
      <c r="A503" s="2">
        <v>466</v>
      </c>
      <c r="B503" s="2" t="s">
        <v>932</v>
      </c>
      <c r="C503" s="2" t="s">
        <v>933</v>
      </c>
      <c r="D503" s="2" t="str">
        <f t="shared" si="12"/>
        <v>1514-5158</v>
      </c>
    </row>
    <row r="504" spans="1:4" x14ac:dyDescent="0.2">
      <c r="A504" s="2">
        <v>418</v>
      </c>
      <c r="B504" s="2" t="s">
        <v>934</v>
      </c>
      <c r="C504" s="2" t="s">
        <v>935</v>
      </c>
      <c r="D504" s="2" t="str">
        <f t="shared" si="12"/>
        <v>0375-1147</v>
      </c>
    </row>
    <row r="505" spans="1:4" x14ac:dyDescent="0.2">
      <c r="A505" s="2">
        <v>57</v>
      </c>
      <c r="B505" s="2" t="s">
        <v>934</v>
      </c>
      <c r="C505" s="2" t="s">
        <v>936</v>
      </c>
      <c r="D505" s="2" t="str">
        <f t="shared" si="12"/>
        <v>2545-6369</v>
      </c>
    </row>
    <row r="506" spans="1:4" x14ac:dyDescent="0.2">
      <c r="A506" s="2">
        <v>85</v>
      </c>
      <c r="B506" s="2" t="s">
        <v>940</v>
      </c>
      <c r="C506" s="2" t="s">
        <v>937</v>
      </c>
      <c r="D506" s="2" t="str">
        <f t="shared" si="12"/>
        <v>0376-2149</v>
      </c>
    </row>
    <row r="507" spans="1:4" x14ac:dyDescent="0.2">
      <c r="A507" s="2">
        <v>120</v>
      </c>
      <c r="B507" s="2" t="s">
        <v>941</v>
      </c>
      <c r="C507" s="2" t="s">
        <v>942</v>
      </c>
      <c r="D507" s="2" t="str">
        <f t="shared" si="12"/>
        <v>0372-4611</v>
      </c>
    </row>
    <row r="508" spans="1:4" x14ac:dyDescent="0.2">
      <c r="A508" s="2">
        <v>115</v>
      </c>
      <c r="B508" s="2" t="s">
        <v>943</v>
      </c>
      <c r="C508" s="2" t="s">
        <v>938</v>
      </c>
      <c r="D508" s="2" t="str">
        <f t="shared" si="12"/>
        <v>0372-462X</v>
      </c>
    </row>
    <row r="509" spans="1:4" x14ac:dyDescent="0.2">
      <c r="A509" s="2">
        <v>166</v>
      </c>
      <c r="B509" s="2" t="s">
        <v>944</v>
      </c>
      <c r="C509" s="2" t="s">
        <v>945</v>
      </c>
      <c r="D509" s="2" t="str">
        <f t="shared" si="12"/>
        <v>0325-2264</v>
      </c>
    </row>
    <row r="510" spans="1:4" x14ac:dyDescent="0.2">
      <c r="A510" s="2">
        <v>64</v>
      </c>
      <c r="B510" s="2" t="s">
        <v>946</v>
      </c>
      <c r="C510" s="2" t="s">
        <v>935</v>
      </c>
      <c r="D510" s="2" t="str">
        <f t="shared" si="12"/>
        <v>0375-1147</v>
      </c>
    </row>
    <row r="511" spans="1:4" x14ac:dyDescent="0.2">
      <c r="A511" s="2">
        <v>177</v>
      </c>
      <c r="B511" s="2" t="s">
        <v>947</v>
      </c>
      <c r="C511" s="2" t="s">
        <v>939</v>
      </c>
      <c r="D511" s="2" t="str">
        <f t="shared" si="12"/>
        <v>0372-4638</v>
      </c>
    </row>
    <row r="512" spans="1:4" x14ac:dyDescent="0.2">
      <c r="A512" s="2">
        <v>33</v>
      </c>
      <c r="B512" s="2" t="s">
        <v>948</v>
      </c>
      <c r="C512" s="2" t="s">
        <v>935</v>
      </c>
      <c r="D512" s="2" t="str">
        <f t="shared" si="12"/>
        <v>0375-1147</v>
      </c>
    </row>
    <row r="513" spans="1:5" x14ac:dyDescent="0.2">
      <c r="A513" s="2">
        <v>450</v>
      </c>
      <c r="B513" s="2" t="s">
        <v>949</v>
      </c>
      <c r="C513" s="2" t="s">
        <v>950</v>
      </c>
      <c r="D513" s="2" t="str">
        <f t="shared" si="12"/>
        <v>1576-9518</v>
      </c>
    </row>
    <row r="514" spans="1:5" x14ac:dyDescent="0.2">
      <c r="A514" s="2">
        <v>1027</v>
      </c>
      <c r="B514" s="2" t="s">
        <v>951</v>
      </c>
      <c r="C514" s="2" t="s">
        <v>952</v>
      </c>
      <c r="D514" s="2" t="str">
        <f t="shared" si="12"/>
        <v>1870-3453</v>
      </c>
    </row>
    <row r="515" spans="1:5" x14ac:dyDescent="0.2">
      <c r="A515" s="2">
        <v>848</v>
      </c>
      <c r="B515" s="2" t="s">
        <v>953</v>
      </c>
      <c r="C515" s="2" t="s">
        <v>954</v>
      </c>
      <c r="D515" s="2" t="str">
        <f t="shared" si="12"/>
        <v>1561-0837</v>
      </c>
    </row>
    <row r="516" spans="1:5" x14ac:dyDescent="0.2">
      <c r="A516" s="2">
        <v>3325</v>
      </c>
      <c r="B516" s="2" t="s">
        <v>955</v>
      </c>
      <c r="C516" s="2" t="s">
        <v>956</v>
      </c>
      <c r="D516" s="2" t="str">
        <f t="shared" si="12"/>
        <v>0035-418X</v>
      </c>
    </row>
    <row r="517" spans="1:5" x14ac:dyDescent="0.2">
      <c r="A517" s="2">
        <v>620</v>
      </c>
      <c r="B517" s="2" t="s">
        <v>957</v>
      </c>
      <c r="C517" s="2" t="s">
        <v>958</v>
      </c>
      <c r="D517" s="2" t="str">
        <f t="shared" si="12"/>
        <v>0971-2313</v>
      </c>
    </row>
    <row r="518" spans="1:5" x14ac:dyDescent="0.2">
      <c r="A518" s="2">
        <v>6564</v>
      </c>
      <c r="B518" s="2" t="s">
        <v>959</v>
      </c>
      <c r="C518" s="2" t="s">
        <v>960</v>
      </c>
      <c r="D518" s="2" t="str">
        <f t="shared" si="12"/>
        <v>0035-4902</v>
      </c>
    </row>
    <row r="519" spans="1:5" x14ac:dyDescent="0.2">
      <c r="A519" s="2">
        <v>129</v>
      </c>
      <c r="B519" s="2" t="s">
        <v>961</v>
      </c>
      <c r="C519" s="2" t="s">
        <v>962</v>
      </c>
      <c r="D519" s="2" t="str">
        <f t="shared" si="12"/>
        <v>1626-3596</v>
      </c>
    </row>
    <row r="520" spans="1:5" x14ac:dyDescent="0.2">
      <c r="A520" s="2">
        <v>18</v>
      </c>
      <c r="B520" s="2" t="s">
        <v>963</v>
      </c>
      <c r="C520" s="2" t="s">
        <v>964</v>
      </c>
      <c r="D520" s="2" t="str">
        <f t="shared" si="12"/>
        <v>2262-9017</v>
      </c>
    </row>
    <row r="521" spans="1:5" x14ac:dyDescent="0.2">
      <c r="A521" s="2">
        <v>595</v>
      </c>
      <c r="B521" s="2" t="s">
        <v>965</v>
      </c>
      <c r="C521" s="2" t="s">
        <v>966</v>
      </c>
      <c r="D521" s="2" t="str">
        <f t="shared" si="12"/>
        <v>0035-6883</v>
      </c>
    </row>
    <row r="522" spans="1:5" x14ac:dyDescent="0.2">
      <c r="A522" s="2">
        <v>1308</v>
      </c>
      <c r="B522" s="2" t="s">
        <v>35</v>
      </c>
      <c r="C522" s="2" t="s">
        <v>967</v>
      </c>
      <c r="D522" s="2" t="str">
        <f t="shared" si="12"/>
        <v>0370-6583</v>
      </c>
    </row>
    <row r="523" spans="1:5" x14ac:dyDescent="0.2">
      <c r="A523" s="2">
        <v>1562</v>
      </c>
      <c r="B523" s="2" t="s">
        <v>35</v>
      </c>
      <c r="C523" s="2" t="s">
        <v>36</v>
      </c>
      <c r="D523" s="2" t="str">
        <f t="shared" si="12"/>
        <v>2175-7860</v>
      </c>
      <c r="E523" s="2" t="s">
        <v>37</v>
      </c>
    </row>
    <row r="524" spans="1:5" x14ac:dyDescent="0.2">
      <c r="A524" s="2">
        <v>905</v>
      </c>
      <c r="B524" s="2" t="s">
        <v>968</v>
      </c>
      <c r="C524" s="2" t="s">
        <v>969</v>
      </c>
      <c r="D524" s="2" t="str">
        <f t="shared" si="12"/>
        <v>1026-2296</v>
      </c>
    </row>
    <row r="525" spans="1:5" x14ac:dyDescent="0.2">
      <c r="A525" s="2">
        <v>1680</v>
      </c>
      <c r="B525" s="2" t="s">
        <v>970</v>
      </c>
      <c r="C525" s="2" t="s">
        <v>971</v>
      </c>
      <c r="D525" s="2" t="str">
        <f t="shared" si="12"/>
        <v>0036-3375</v>
      </c>
    </row>
    <row r="526" spans="1:5" x14ac:dyDescent="0.2">
      <c r="A526" s="2">
        <v>17</v>
      </c>
      <c r="B526" s="2" t="s">
        <v>972</v>
      </c>
      <c r="C526" s="2" t="s">
        <v>973</v>
      </c>
      <c r="D526" s="2" t="str">
        <f t="shared" si="12"/>
        <v>1879-7814</v>
      </c>
    </row>
    <row r="527" spans="1:5" x14ac:dyDescent="0.2">
      <c r="A527" s="2">
        <v>68</v>
      </c>
      <c r="B527" s="2" t="s">
        <v>974</v>
      </c>
      <c r="C527" s="2" t="s">
        <v>973</v>
      </c>
      <c r="D527" s="2" t="str">
        <f t="shared" si="12"/>
        <v>1879-7814</v>
      </c>
    </row>
    <row r="528" spans="1:5" x14ac:dyDescent="0.2">
      <c r="A528" s="2">
        <v>114</v>
      </c>
      <c r="B528" s="2" t="s">
        <v>975</v>
      </c>
      <c r="C528" s="2" t="s">
        <v>976</v>
      </c>
      <c r="D528" s="2" t="str">
        <f t="shared" si="12"/>
        <v>0128-5939</v>
      </c>
    </row>
    <row r="529" spans="1:4" x14ac:dyDescent="0.2">
      <c r="A529" s="2">
        <v>163</v>
      </c>
      <c r="B529" s="2" t="s">
        <v>977</v>
      </c>
      <c r="C529" s="2" t="s">
        <v>978</v>
      </c>
      <c r="D529" s="2" t="str">
        <f t="shared" si="12"/>
        <v>1436-2317</v>
      </c>
    </row>
    <row r="530" spans="1:4" x14ac:dyDescent="0.2">
      <c r="A530" s="2">
        <v>183</v>
      </c>
      <c r="B530" s="2" t="s">
        <v>979</v>
      </c>
      <c r="D530" s="2" t="s">
        <v>1272</v>
      </c>
    </row>
    <row r="531" spans="1:4" x14ac:dyDescent="0.2">
      <c r="A531" s="2">
        <v>758</v>
      </c>
      <c r="B531" s="2" t="s">
        <v>980</v>
      </c>
      <c r="C531" s="2" t="s">
        <v>981</v>
      </c>
      <c r="D531" s="2" t="str">
        <f t="shared" ref="D531:D540" si="13">C531</f>
        <v>0361-185X</v>
      </c>
    </row>
    <row r="532" spans="1:4" x14ac:dyDescent="0.2">
      <c r="A532" s="2">
        <v>291</v>
      </c>
      <c r="B532" s="2" t="s">
        <v>982</v>
      </c>
      <c r="C532" s="2" t="s">
        <v>983</v>
      </c>
      <c r="D532" s="2" t="str">
        <f t="shared" si="13"/>
        <v>0037-2102</v>
      </c>
    </row>
    <row r="533" spans="1:4" x14ac:dyDescent="0.2">
      <c r="A533" s="2">
        <v>5450</v>
      </c>
      <c r="B533" s="2" t="s">
        <v>984</v>
      </c>
      <c r="C533" s="2" t="s">
        <v>985</v>
      </c>
      <c r="D533" s="2" t="str">
        <f t="shared" si="13"/>
        <v>0006-808X</v>
      </c>
    </row>
    <row r="534" spans="1:4" x14ac:dyDescent="0.2">
      <c r="A534" s="2">
        <v>5184</v>
      </c>
      <c r="B534" s="2" t="s">
        <v>986</v>
      </c>
      <c r="C534" s="2" t="s">
        <v>987</v>
      </c>
      <c r="D534" s="2" t="str">
        <f t="shared" si="13"/>
        <v>1000-7083</v>
      </c>
    </row>
    <row r="535" spans="1:4" x14ac:dyDescent="0.2">
      <c r="A535" s="2">
        <v>2394</v>
      </c>
      <c r="B535" s="2" t="s">
        <v>988</v>
      </c>
      <c r="C535" s="2" t="s">
        <v>989</v>
      </c>
      <c r="D535" s="2" t="str">
        <f t="shared" si="13"/>
        <v>0036-1488</v>
      </c>
    </row>
    <row r="536" spans="1:4" x14ac:dyDescent="0.2">
      <c r="A536" s="2">
        <v>6660</v>
      </c>
      <c r="B536" s="2" t="s">
        <v>990</v>
      </c>
      <c r="C536" s="2" t="s">
        <v>991</v>
      </c>
      <c r="D536" s="2" t="str">
        <f t="shared" si="13"/>
        <v>0723-9319</v>
      </c>
    </row>
    <row r="537" spans="1:4" x14ac:dyDescent="0.2">
      <c r="A537" s="2">
        <v>34</v>
      </c>
      <c r="B537" s="2" t="s">
        <v>992</v>
      </c>
      <c r="C537" s="2" t="s">
        <v>993</v>
      </c>
      <c r="D537" s="2" t="str">
        <f t="shared" si="13"/>
        <v>1684-4130</v>
      </c>
    </row>
    <row r="538" spans="1:4" x14ac:dyDescent="0.2">
      <c r="A538" s="2">
        <v>38</v>
      </c>
      <c r="B538" s="2" t="s">
        <v>994</v>
      </c>
      <c r="C538" s="2" t="s">
        <v>995</v>
      </c>
      <c r="D538" s="2" t="str">
        <f t="shared" si="13"/>
        <v>0081-024X</v>
      </c>
    </row>
    <row r="539" spans="1:4" x14ac:dyDescent="0.2">
      <c r="A539" s="2">
        <v>547</v>
      </c>
      <c r="B539" s="2" t="s">
        <v>996</v>
      </c>
      <c r="C539" s="2" t="s">
        <v>997</v>
      </c>
      <c r="D539" s="2" t="str">
        <f t="shared" si="13"/>
        <v>0081-0282</v>
      </c>
    </row>
    <row r="540" spans="1:4" x14ac:dyDescent="0.2">
      <c r="A540" s="2">
        <v>156</v>
      </c>
      <c r="B540" s="2" t="s">
        <v>998</v>
      </c>
      <c r="C540" s="2" t="s">
        <v>999</v>
      </c>
      <c r="D540" s="2" t="str">
        <f t="shared" si="13"/>
        <v>2331-7515</v>
      </c>
    </row>
    <row r="541" spans="1:4" x14ac:dyDescent="0.2">
      <c r="A541" s="2">
        <v>3466</v>
      </c>
      <c r="B541" s="2" t="s">
        <v>1000</v>
      </c>
      <c r="D541" s="2" t="s">
        <v>1263</v>
      </c>
    </row>
    <row r="542" spans="1:4" x14ac:dyDescent="0.2">
      <c r="A542" s="2">
        <v>2939</v>
      </c>
      <c r="B542" s="2" t="s">
        <v>1001</v>
      </c>
      <c r="C542" s="2" t="s">
        <v>1002</v>
      </c>
      <c r="D542" s="2" t="str">
        <f t="shared" ref="D542:D575" si="14">C542</f>
        <v>0254-6299</v>
      </c>
    </row>
    <row r="543" spans="1:4" x14ac:dyDescent="0.2">
      <c r="A543" s="2">
        <v>397</v>
      </c>
      <c r="B543" s="2" t="s">
        <v>1003</v>
      </c>
      <c r="C543" s="2" t="s">
        <v>1004</v>
      </c>
      <c r="D543" s="2" t="str">
        <f t="shared" si="14"/>
        <v>1808-9798</v>
      </c>
    </row>
    <row r="544" spans="1:4" x14ac:dyDescent="0.2">
      <c r="A544" s="2">
        <v>54</v>
      </c>
      <c r="B544" s="2" t="s">
        <v>1005</v>
      </c>
      <c r="C544" s="2" t="s">
        <v>122</v>
      </c>
      <c r="D544" s="2" t="str">
        <f t="shared" si="14"/>
        <v>0008-347X</v>
      </c>
    </row>
    <row r="545" spans="1:4" x14ac:dyDescent="0.2">
      <c r="A545" s="2">
        <v>486</v>
      </c>
      <c r="B545" s="2" t="s">
        <v>1006</v>
      </c>
      <c r="C545" s="2" t="s">
        <v>1007</v>
      </c>
      <c r="D545" s="2" t="str">
        <f t="shared" si="14"/>
        <v>1342-1670</v>
      </c>
    </row>
    <row r="546" spans="1:4" x14ac:dyDescent="0.2">
      <c r="A546" s="2">
        <v>1127</v>
      </c>
      <c r="B546" s="2" t="s">
        <v>1008</v>
      </c>
      <c r="C546" s="2" t="s">
        <v>1009</v>
      </c>
      <c r="D546" s="2" t="str">
        <f t="shared" si="14"/>
        <v>0341-8391</v>
      </c>
    </row>
    <row r="547" spans="1:4" x14ac:dyDescent="0.2">
      <c r="A547" s="2">
        <v>768</v>
      </c>
      <c r="B547" s="2" t="s">
        <v>1010</v>
      </c>
      <c r="C547" s="2" t="s">
        <v>1011</v>
      </c>
      <c r="D547" s="2" t="str">
        <f t="shared" si="14"/>
        <v>0252-192X</v>
      </c>
    </row>
    <row r="548" spans="1:4" x14ac:dyDescent="0.2">
      <c r="A548" s="2">
        <v>534</v>
      </c>
      <c r="B548" s="2" t="s">
        <v>1012</v>
      </c>
      <c r="C548" s="2" t="s">
        <v>1013</v>
      </c>
      <c r="D548" s="2" t="str">
        <f t="shared" si="14"/>
        <v>0945-3954</v>
      </c>
    </row>
    <row r="549" spans="1:4" x14ac:dyDescent="0.2">
      <c r="A549" s="2">
        <v>18</v>
      </c>
      <c r="B549" s="2" t="s">
        <v>1014</v>
      </c>
      <c r="C549" s="2" t="s">
        <v>1015</v>
      </c>
      <c r="D549" s="2" t="str">
        <f t="shared" si="14"/>
        <v>1433-4968</v>
      </c>
    </row>
    <row r="550" spans="1:4" x14ac:dyDescent="0.2">
      <c r="A550" s="2">
        <v>297</v>
      </c>
      <c r="B550" s="2" t="s">
        <v>1016</v>
      </c>
      <c r="C550" s="2" t="s">
        <v>1017</v>
      </c>
      <c r="D550" s="2" t="str">
        <f t="shared" si="14"/>
        <v>0211-8327</v>
      </c>
    </row>
    <row r="551" spans="1:4" x14ac:dyDescent="0.2">
      <c r="A551" s="2">
        <v>102</v>
      </c>
      <c r="B551" s="2" t="s">
        <v>1018</v>
      </c>
      <c r="C551" s="2" t="s">
        <v>1019</v>
      </c>
      <c r="D551" s="2" t="str">
        <f t="shared" si="14"/>
        <v>1803-1544</v>
      </c>
    </row>
    <row r="552" spans="1:4" x14ac:dyDescent="0.2">
      <c r="A552" s="2">
        <v>76</v>
      </c>
      <c r="B552" s="2" t="s">
        <v>1020</v>
      </c>
      <c r="C552" s="2" t="s">
        <v>1019</v>
      </c>
      <c r="D552" s="2" t="str">
        <f t="shared" si="14"/>
        <v>1803-1544</v>
      </c>
    </row>
    <row r="553" spans="1:4" x14ac:dyDescent="0.2">
      <c r="A553" s="2">
        <v>115</v>
      </c>
      <c r="B553" s="2" t="s">
        <v>1020</v>
      </c>
      <c r="C553" s="2" t="s">
        <v>1021</v>
      </c>
      <c r="D553" s="2" t="str">
        <f t="shared" si="14"/>
        <v>1805-5648</v>
      </c>
    </row>
    <row r="554" spans="1:4" x14ac:dyDescent="0.2">
      <c r="A554" s="2">
        <v>248</v>
      </c>
      <c r="B554" s="2" t="s">
        <v>1022</v>
      </c>
      <c r="C554" s="2" t="s">
        <v>1023</v>
      </c>
      <c r="D554" s="2" t="str">
        <f t="shared" si="14"/>
        <v>0166-0616</v>
      </c>
    </row>
    <row r="555" spans="1:4" x14ac:dyDescent="0.2">
      <c r="A555" s="2">
        <v>199</v>
      </c>
      <c r="B555" s="2" t="s">
        <v>1024</v>
      </c>
      <c r="C555" s="2" t="s">
        <v>1025</v>
      </c>
      <c r="D555" s="2" t="str">
        <f t="shared" si="14"/>
        <v>0166-5189</v>
      </c>
    </row>
    <row r="556" spans="1:4" x14ac:dyDescent="0.2">
      <c r="A556" s="2">
        <v>59</v>
      </c>
      <c r="B556" s="2" t="s">
        <v>1026</v>
      </c>
      <c r="C556" s="2" t="s">
        <v>1027</v>
      </c>
      <c r="D556" s="2" t="str">
        <f t="shared" si="14"/>
        <v>0300-5488</v>
      </c>
    </row>
    <row r="557" spans="1:4" x14ac:dyDescent="0.2">
      <c r="A557" s="2">
        <v>614</v>
      </c>
      <c r="B557" s="2" t="s">
        <v>1028</v>
      </c>
      <c r="C557" s="2" t="s">
        <v>1029</v>
      </c>
      <c r="D557" s="2" t="str">
        <f t="shared" si="14"/>
        <v>0341-0145</v>
      </c>
    </row>
    <row r="558" spans="1:4" x14ac:dyDescent="0.2">
      <c r="A558" s="2">
        <v>251</v>
      </c>
      <c r="B558" s="2" t="s">
        <v>1028</v>
      </c>
      <c r="C558" s="2" t="s">
        <v>1030</v>
      </c>
      <c r="D558" s="2" t="str">
        <f t="shared" si="14"/>
        <v>0562-4452</v>
      </c>
    </row>
    <row r="559" spans="1:4" x14ac:dyDescent="0.2">
      <c r="A559" s="2">
        <v>16</v>
      </c>
      <c r="B559" s="2" t="s">
        <v>1031</v>
      </c>
      <c r="C559" s="2" t="s">
        <v>1029</v>
      </c>
      <c r="D559" s="2" t="str">
        <f t="shared" si="14"/>
        <v>0341-0145</v>
      </c>
    </row>
    <row r="560" spans="1:4" x14ac:dyDescent="0.2">
      <c r="A560" s="2">
        <v>1992</v>
      </c>
      <c r="B560" s="2" t="s">
        <v>1032</v>
      </c>
      <c r="C560" s="2" t="s">
        <v>1033</v>
      </c>
      <c r="D560" s="2" t="str">
        <f t="shared" si="14"/>
        <v>0082-0598</v>
      </c>
    </row>
    <row r="561" spans="1:5" x14ac:dyDescent="0.2">
      <c r="A561" s="2">
        <v>2779</v>
      </c>
      <c r="B561" s="2" t="s">
        <v>1034</v>
      </c>
      <c r="C561" s="2" t="s">
        <v>1035</v>
      </c>
      <c r="D561" s="2" t="str">
        <f t="shared" si="14"/>
        <v>0363-6445</v>
      </c>
    </row>
    <row r="562" spans="1:5" x14ac:dyDescent="0.2">
      <c r="A562" s="2">
        <v>97</v>
      </c>
      <c r="B562" s="2" t="s">
        <v>1036</v>
      </c>
      <c r="C562" s="2" t="s">
        <v>1037</v>
      </c>
      <c r="D562" s="2" t="str">
        <f t="shared" si="14"/>
        <v>0737-8211</v>
      </c>
    </row>
    <row r="563" spans="1:5" x14ac:dyDescent="0.2">
      <c r="A563" s="2">
        <v>340</v>
      </c>
      <c r="B563" s="2" t="s">
        <v>1038</v>
      </c>
      <c r="C563" s="2" t="s">
        <v>1039</v>
      </c>
      <c r="D563" s="2" t="str">
        <f t="shared" si="14"/>
        <v>1374-7886</v>
      </c>
    </row>
    <row r="564" spans="1:5" x14ac:dyDescent="0.2">
      <c r="A564" s="2">
        <v>1116</v>
      </c>
      <c r="B564" s="2" t="s">
        <v>1040</v>
      </c>
      <c r="C564" s="2" t="s">
        <v>1041</v>
      </c>
      <c r="D564" s="2" t="str">
        <f t="shared" si="14"/>
        <v>0372-333X</v>
      </c>
    </row>
    <row r="565" spans="1:5" x14ac:dyDescent="0.2">
      <c r="A565" s="2">
        <v>10874</v>
      </c>
      <c r="B565" s="2" t="s">
        <v>1042</v>
      </c>
      <c r="C565" s="2" t="s">
        <v>1043</v>
      </c>
      <c r="D565" s="2" t="str">
        <f t="shared" si="14"/>
        <v>0040-0262</v>
      </c>
    </row>
    <row r="566" spans="1:5" x14ac:dyDescent="0.2">
      <c r="A566" s="2">
        <v>769</v>
      </c>
      <c r="B566" s="2" t="s">
        <v>1044</v>
      </c>
      <c r="C566" s="2" t="s">
        <v>1045</v>
      </c>
      <c r="D566" s="2" t="str">
        <f t="shared" si="14"/>
        <v>0312-9764</v>
      </c>
    </row>
    <row r="567" spans="1:5" x14ac:dyDescent="0.2">
      <c r="A567" s="2">
        <v>62</v>
      </c>
      <c r="B567" s="2" t="s">
        <v>1046</v>
      </c>
      <c r="C567" s="2" t="s">
        <v>1047</v>
      </c>
      <c r="D567" s="2" t="str">
        <f t="shared" si="14"/>
        <v>1341-6707</v>
      </c>
    </row>
    <row r="568" spans="1:5" x14ac:dyDescent="0.2">
      <c r="A568" s="2">
        <v>430</v>
      </c>
      <c r="B568" s="2" t="s">
        <v>26</v>
      </c>
      <c r="C568" s="2" t="s">
        <v>1048</v>
      </c>
      <c r="D568" s="2" t="str">
        <f t="shared" si="14"/>
        <v>0495-3843</v>
      </c>
    </row>
    <row r="569" spans="1:5" x14ac:dyDescent="0.2">
      <c r="A569" s="2">
        <v>116</v>
      </c>
      <c r="B569" s="2" t="s">
        <v>26</v>
      </c>
      <c r="C569" s="2" t="s">
        <v>27</v>
      </c>
      <c r="D569" s="2" t="str">
        <f t="shared" si="14"/>
        <v>2465-423X</v>
      </c>
      <c r="E569" s="2" t="s">
        <v>30</v>
      </c>
    </row>
    <row r="570" spans="1:5" x14ac:dyDescent="0.2">
      <c r="A570" s="2">
        <v>23091</v>
      </c>
      <c r="B570" s="2" t="s">
        <v>1049</v>
      </c>
      <c r="C570" s="2" t="s">
        <v>1050</v>
      </c>
      <c r="D570" s="2" t="str">
        <f t="shared" si="14"/>
        <v>0004-8038</v>
      </c>
    </row>
    <row r="571" spans="1:5" x14ac:dyDescent="0.2">
      <c r="A571" s="2">
        <v>1620</v>
      </c>
      <c r="B571" s="2" t="s">
        <v>1051</v>
      </c>
      <c r="C571" s="2" t="s">
        <v>1052</v>
      </c>
      <c r="D571" s="2" t="str">
        <f t="shared" si="14"/>
        <v>1320-6133</v>
      </c>
    </row>
    <row r="572" spans="1:5" x14ac:dyDescent="0.2">
      <c r="A572" s="2">
        <v>366</v>
      </c>
      <c r="B572" s="2" t="s">
        <v>1053</v>
      </c>
      <c r="C572" s="2" t="s">
        <v>1054</v>
      </c>
      <c r="D572" s="2" t="str">
        <f t="shared" si="14"/>
        <v>0811-3653</v>
      </c>
    </row>
    <row r="573" spans="1:5" x14ac:dyDescent="0.2">
      <c r="A573" s="2">
        <v>791</v>
      </c>
      <c r="B573" s="2" t="s">
        <v>1055</v>
      </c>
      <c r="C573" s="2" t="s">
        <v>985</v>
      </c>
      <c r="D573" s="2" t="str">
        <f t="shared" si="14"/>
        <v>0006-808X</v>
      </c>
    </row>
    <row r="574" spans="1:5" x14ac:dyDescent="0.2">
      <c r="A574" s="2">
        <v>1179</v>
      </c>
      <c r="B574" s="2" t="s">
        <v>1056</v>
      </c>
      <c r="C574" s="2" t="s">
        <v>1057</v>
      </c>
      <c r="D574" s="2" t="str">
        <f t="shared" si="14"/>
        <v>0006-8101</v>
      </c>
    </row>
    <row r="575" spans="1:5" x14ac:dyDescent="0.2">
      <c r="A575" s="2">
        <v>2404</v>
      </c>
      <c r="B575" s="2" t="s">
        <v>1058</v>
      </c>
      <c r="C575" s="2" t="s">
        <v>1059</v>
      </c>
      <c r="D575" s="2" t="str">
        <f t="shared" si="14"/>
        <v>0007-2745</v>
      </c>
    </row>
    <row r="576" spans="1:5" x14ac:dyDescent="0.2">
      <c r="A576" s="2">
        <v>296</v>
      </c>
      <c r="B576" s="2" t="s">
        <v>1060</v>
      </c>
      <c r="D576" s="2" t="s">
        <v>1271</v>
      </c>
    </row>
    <row r="577" spans="1:4" x14ac:dyDescent="0.2">
      <c r="A577" s="2">
        <v>34</v>
      </c>
      <c r="B577" s="2" t="s">
        <v>1061</v>
      </c>
      <c r="C577" s="2" t="s">
        <v>1062</v>
      </c>
      <c r="D577" s="2" t="str">
        <f t="shared" ref="D577:D588" si="15">C577</f>
        <v>0082-3074</v>
      </c>
    </row>
    <row r="578" spans="1:4" x14ac:dyDescent="0.2">
      <c r="A578" s="2">
        <v>9718</v>
      </c>
      <c r="B578" s="2" t="s">
        <v>1063</v>
      </c>
      <c r="C578" s="2" t="s">
        <v>122</v>
      </c>
      <c r="D578" s="2" t="str">
        <f t="shared" si="15"/>
        <v>0008-347X</v>
      </c>
    </row>
    <row r="579" spans="1:4" x14ac:dyDescent="0.2">
      <c r="A579" s="2">
        <v>4073</v>
      </c>
      <c r="B579" s="2" t="s">
        <v>1064</v>
      </c>
      <c r="C579" s="2" t="s">
        <v>1065</v>
      </c>
      <c r="D579" s="2" t="str">
        <f t="shared" si="15"/>
        <v>0010-065X</v>
      </c>
    </row>
    <row r="580" spans="1:4" x14ac:dyDescent="0.2">
      <c r="A580" s="2">
        <v>100</v>
      </c>
      <c r="B580" s="2" t="s">
        <v>1066</v>
      </c>
      <c r="C580" s="2" t="s">
        <v>122</v>
      </c>
      <c r="D580" s="2" t="str">
        <f t="shared" si="15"/>
        <v>0008-347X</v>
      </c>
    </row>
    <row r="581" spans="1:4" x14ac:dyDescent="0.2">
      <c r="A581" s="2">
        <v>1986</v>
      </c>
      <c r="B581" s="2" t="s">
        <v>1067</v>
      </c>
      <c r="C581" s="2" t="s">
        <v>1068</v>
      </c>
      <c r="D581" s="2" t="str">
        <f t="shared" si="15"/>
        <v>0017-3614</v>
      </c>
    </row>
    <row r="582" spans="1:4" x14ac:dyDescent="0.2">
      <c r="A582" s="2">
        <v>2335</v>
      </c>
      <c r="B582" s="2" t="s">
        <v>1069</v>
      </c>
      <c r="C582" s="2" t="s">
        <v>1070</v>
      </c>
      <c r="D582" s="2" t="str">
        <f t="shared" si="15"/>
        <v>0024-2829</v>
      </c>
    </row>
    <row r="583" spans="1:4" x14ac:dyDescent="0.2">
      <c r="A583" s="2">
        <v>867</v>
      </c>
      <c r="B583" s="2" t="s">
        <v>1071</v>
      </c>
      <c r="C583" s="2" t="s">
        <v>1072</v>
      </c>
      <c r="D583" s="2" t="str">
        <f t="shared" si="15"/>
        <v>0474-3342</v>
      </c>
    </row>
    <row r="584" spans="1:4" x14ac:dyDescent="0.2">
      <c r="A584" s="2">
        <v>1621</v>
      </c>
      <c r="B584" s="2" t="s">
        <v>1073</v>
      </c>
      <c r="C584" s="2" t="s">
        <v>1074</v>
      </c>
      <c r="D584" s="2" t="str">
        <f t="shared" si="15"/>
        <v>0217-2445</v>
      </c>
    </row>
    <row r="585" spans="1:4" x14ac:dyDescent="0.2">
      <c r="A585" s="2">
        <v>5426</v>
      </c>
      <c r="B585" s="2" t="s">
        <v>1075</v>
      </c>
      <c r="C585" s="2" t="s">
        <v>1076</v>
      </c>
      <c r="D585" s="2" t="str">
        <f t="shared" si="15"/>
        <v>0038-4909</v>
      </c>
    </row>
    <row r="586" spans="1:4" x14ac:dyDescent="0.2">
      <c r="A586" s="2">
        <v>51</v>
      </c>
      <c r="B586" s="2" t="s">
        <v>1077</v>
      </c>
      <c r="C586" s="2" t="s">
        <v>1078</v>
      </c>
      <c r="D586" s="2" t="str">
        <f t="shared" si="15"/>
        <v>2432-9975</v>
      </c>
    </row>
    <row r="587" spans="1:4" x14ac:dyDescent="0.2">
      <c r="A587" s="2">
        <v>5246</v>
      </c>
      <c r="B587" s="2" t="s">
        <v>1079</v>
      </c>
      <c r="C587" s="2" t="s">
        <v>1080</v>
      </c>
      <c r="D587" s="2" t="str">
        <f t="shared" si="15"/>
        <v>0043-5643</v>
      </c>
    </row>
    <row r="588" spans="1:4" x14ac:dyDescent="0.2">
      <c r="A588" s="2">
        <v>981</v>
      </c>
      <c r="B588" s="2" t="s">
        <v>1081</v>
      </c>
      <c r="C588" s="2" t="s">
        <v>1082</v>
      </c>
      <c r="D588" s="2" t="str">
        <f t="shared" si="15"/>
        <v>1559-4491</v>
      </c>
    </row>
    <row r="589" spans="1:4" x14ac:dyDescent="0.2">
      <c r="A589" s="2">
        <v>6821</v>
      </c>
      <c r="B589" s="2" t="s">
        <v>1083</v>
      </c>
      <c r="D589" s="1" t="s">
        <v>1261</v>
      </c>
    </row>
    <row r="590" spans="1:4" x14ac:dyDescent="0.2">
      <c r="A590" s="2">
        <v>2108</v>
      </c>
      <c r="B590" s="2" t="s">
        <v>1084</v>
      </c>
      <c r="C590" s="2" t="s">
        <v>1085</v>
      </c>
      <c r="D590" s="2" t="str">
        <f t="shared" ref="D590:D598" si="16">C590</f>
        <v>1176-6166</v>
      </c>
    </row>
    <row r="591" spans="1:4" x14ac:dyDescent="0.2">
      <c r="A591" s="2">
        <v>1846</v>
      </c>
      <c r="B591" s="2" t="s">
        <v>1086</v>
      </c>
      <c r="C591" s="2" t="s">
        <v>1087</v>
      </c>
      <c r="D591" s="2" t="str">
        <f t="shared" si="16"/>
        <v>0002-8320</v>
      </c>
    </row>
    <row r="592" spans="1:4" x14ac:dyDescent="0.2">
      <c r="A592" s="2">
        <v>143</v>
      </c>
      <c r="B592" s="2" t="s">
        <v>1088</v>
      </c>
      <c r="C592" s="2" t="s">
        <v>1089</v>
      </c>
      <c r="D592" s="2" t="str">
        <f t="shared" si="16"/>
        <v>0886-1145</v>
      </c>
    </row>
    <row r="593" spans="1:4" x14ac:dyDescent="0.2">
      <c r="A593" s="2">
        <v>100</v>
      </c>
      <c r="B593" s="2" t="s">
        <v>1090</v>
      </c>
      <c r="C593" s="2" t="s">
        <v>1091</v>
      </c>
      <c r="D593" s="2" t="str">
        <f t="shared" si="16"/>
        <v>1945-516X</v>
      </c>
    </row>
    <row r="594" spans="1:4" x14ac:dyDescent="0.2">
      <c r="A594" s="2">
        <v>5519</v>
      </c>
      <c r="B594" s="2" t="s">
        <v>1092</v>
      </c>
      <c r="C594" s="2" t="s">
        <v>1093</v>
      </c>
      <c r="D594" s="2" t="str">
        <f t="shared" si="16"/>
        <v>0003-0023</v>
      </c>
    </row>
    <row r="595" spans="1:4" x14ac:dyDescent="0.2">
      <c r="A595" s="2">
        <v>2800</v>
      </c>
      <c r="B595" s="2" t="s">
        <v>1094</v>
      </c>
      <c r="C595" s="2" t="s">
        <v>1095</v>
      </c>
      <c r="D595" s="2" t="str">
        <f t="shared" si="16"/>
        <v>0374-6607</v>
      </c>
    </row>
    <row r="596" spans="1:4" x14ac:dyDescent="0.2">
      <c r="A596" s="2">
        <v>207</v>
      </c>
      <c r="B596" s="2" t="s">
        <v>1096</v>
      </c>
      <c r="C596" s="2" t="s">
        <v>1097</v>
      </c>
      <c r="D596" s="2" t="str">
        <f t="shared" si="16"/>
        <v>1945-9432</v>
      </c>
    </row>
    <row r="597" spans="1:4" x14ac:dyDescent="0.2">
      <c r="A597" s="2">
        <v>30</v>
      </c>
      <c r="B597" s="2" t="s">
        <v>1098</v>
      </c>
      <c r="C597" s="2" t="s">
        <v>1099</v>
      </c>
      <c r="D597" s="2" t="str">
        <f t="shared" si="16"/>
        <v>1945-9459</v>
      </c>
    </row>
    <row r="598" spans="1:4" x14ac:dyDescent="0.2">
      <c r="A598" s="2">
        <v>333</v>
      </c>
      <c r="B598" s="2" t="s">
        <v>1100</v>
      </c>
      <c r="C598" s="2" t="s">
        <v>1101</v>
      </c>
      <c r="D598" s="2" t="str">
        <f t="shared" si="16"/>
        <v>1945-9440</v>
      </c>
    </row>
    <row r="599" spans="1:4" x14ac:dyDescent="0.2">
      <c r="A599" s="2">
        <v>403</v>
      </c>
      <c r="B599" s="2" t="s">
        <v>1102</v>
      </c>
      <c r="D599" s="2" t="s">
        <v>1270</v>
      </c>
    </row>
    <row r="600" spans="1:4" x14ac:dyDescent="0.2">
      <c r="A600" s="2">
        <v>66</v>
      </c>
      <c r="B600" s="2" t="s">
        <v>1103</v>
      </c>
      <c r="C600" s="2" t="s">
        <v>1104</v>
      </c>
      <c r="D600" s="2" t="str">
        <f t="shared" ref="D600:D629" si="17">C600</f>
        <v>0372-1361</v>
      </c>
    </row>
    <row r="601" spans="1:4" x14ac:dyDescent="0.2">
      <c r="A601" s="2">
        <v>223</v>
      </c>
      <c r="B601" s="2" t="s">
        <v>1105</v>
      </c>
      <c r="C601" s="2" t="s">
        <v>1106</v>
      </c>
      <c r="D601" s="2" t="str">
        <f t="shared" si="17"/>
        <v>0372-1396</v>
      </c>
    </row>
    <row r="602" spans="1:4" x14ac:dyDescent="0.2">
      <c r="A602" s="2">
        <v>2060</v>
      </c>
      <c r="B602" s="2" t="s">
        <v>1107</v>
      </c>
      <c r="C602" s="2" t="s">
        <v>1108</v>
      </c>
      <c r="D602" s="2" t="str">
        <f t="shared" si="17"/>
        <v>0035-919X</v>
      </c>
    </row>
    <row r="603" spans="1:4" x14ac:dyDescent="0.2">
      <c r="A603" s="2">
        <v>1390</v>
      </c>
      <c r="B603" s="2" t="s">
        <v>1109</v>
      </c>
      <c r="C603" s="2" t="s">
        <v>895</v>
      </c>
      <c r="D603" s="2" t="str">
        <f t="shared" si="17"/>
        <v>0372-1426</v>
      </c>
    </row>
    <row r="604" spans="1:4" x14ac:dyDescent="0.2">
      <c r="A604" s="2">
        <v>631</v>
      </c>
      <c r="B604" s="2" t="s">
        <v>1110</v>
      </c>
      <c r="C604" s="2" t="s">
        <v>1111</v>
      </c>
      <c r="D604" s="2" t="str">
        <f t="shared" si="17"/>
        <v>0037-3680</v>
      </c>
    </row>
    <row r="605" spans="1:4" x14ac:dyDescent="0.2">
      <c r="A605" s="2">
        <v>436</v>
      </c>
      <c r="B605" s="2" t="s">
        <v>1112</v>
      </c>
      <c r="C605" s="2" t="s">
        <v>1113</v>
      </c>
      <c r="D605" s="2" t="str">
        <f t="shared" si="17"/>
        <v>2156-0382</v>
      </c>
    </row>
    <row r="606" spans="1:4" x14ac:dyDescent="0.2">
      <c r="A606" s="2">
        <v>15</v>
      </c>
      <c r="B606" s="2" t="s">
        <v>1114</v>
      </c>
      <c r="C606" s="2" t="s">
        <v>895</v>
      </c>
      <c r="D606" s="2" t="str">
        <f t="shared" si="17"/>
        <v>0372-1426</v>
      </c>
    </row>
    <row r="607" spans="1:4" x14ac:dyDescent="0.2">
      <c r="A607" s="2">
        <v>91</v>
      </c>
      <c r="B607" s="2" t="s">
        <v>1115</v>
      </c>
      <c r="C607" s="2" t="s">
        <v>1116</v>
      </c>
      <c r="D607" s="2" t="str">
        <f t="shared" si="17"/>
        <v>1048-8138</v>
      </c>
    </row>
    <row r="608" spans="1:4" x14ac:dyDescent="0.2">
      <c r="A608" s="2">
        <v>87</v>
      </c>
      <c r="B608" s="2" t="s">
        <v>1117</v>
      </c>
      <c r="C608" s="2" t="s">
        <v>1118</v>
      </c>
      <c r="D608" s="2" t="str">
        <f t="shared" si="17"/>
        <v>1941-7659</v>
      </c>
    </row>
    <row r="609" spans="1:4" x14ac:dyDescent="0.2">
      <c r="A609" s="2">
        <v>288</v>
      </c>
      <c r="B609" s="2" t="s">
        <v>1119</v>
      </c>
      <c r="C609" s="2" t="s">
        <v>1120</v>
      </c>
      <c r="D609" s="2" t="str">
        <f t="shared" si="17"/>
        <v>2586-9892</v>
      </c>
    </row>
    <row r="610" spans="1:4" x14ac:dyDescent="0.2">
      <c r="A610" s="2">
        <v>537</v>
      </c>
      <c r="B610" s="2" t="s">
        <v>1121</v>
      </c>
      <c r="C610" s="2" t="s">
        <v>1122</v>
      </c>
      <c r="D610" s="2" t="str">
        <f t="shared" si="17"/>
        <v>0394-6975</v>
      </c>
    </row>
    <row r="611" spans="1:4" x14ac:dyDescent="0.2">
      <c r="A611" s="2">
        <v>644</v>
      </c>
      <c r="B611" s="2" t="s">
        <v>1123</v>
      </c>
      <c r="C611" s="2" t="s">
        <v>1124</v>
      </c>
      <c r="D611" s="2" t="str">
        <f t="shared" si="17"/>
        <v>1560-7259</v>
      </c>
    </row>
    <row r="612" spans="1:4" x14ac:dyDescent="0.2">
      <c r="A612" s="2">
        <v>29</v>
      </c>
      <c r="B612" s="2" t="s">
        <v>1125</v>
      </c>
      <c r="C612" s="2" t="s">
        <v>1126</v>
      </c>
      <c r="D612" s="2" t="str">
        <f t="shared" si="17"/>
        <v>1300-008X</v>
      </c>
    </row>
    <row r="613" spans="1:4" x14ac:dyDescent="0.2">
      <c r="A613" s="2">
        <v>468</v>
      </c>
      <c r="B613" s="2" t="s">
        <v>1127</v>
      </c>
      <c r="C613" s="2" t="s">
        <v>1128</v>
      </c>
      <c r="D613" s="2" t="str">
        <f t="shared" si="17"/>
        <v>2317-1111</v>
      </c>
    </row>
    <row r="614" spans="1:4" x14ac:dyDescent="0.2">
      <c r="A614" s="2">
        <v>70</v>
      </c>
      <c r="B614" s="2" t="s">
        <v>1129</v>
      </c>
      <c r="C614" s="2" t="s">
        <v>1130</v>
      </c>
      <c r="D614" s="2" t="str">
        <f t="shared" si="17"/>
        <v>2433-068X</v>
      </c>
    </row>
    <row r="615" spans="1:4" x14ac:dyDescent="0.2">
      <c r="A615" s="2">
        <v>601</v>
      </c>
      <c r="B615" s="2" t="s">
        <v>1131</v>
      </c>
      <c r="C615" s="2" t="s">
        <v>1132</v>
      </c>
      <c r="D615" s="2" t="str">
        <f t="shared" si="17"/>
        <v>0042-3580</v>
      </c>
    </row>
    <row r="616" spans="1:4" x14ac:dyDescent="0.2">
      <c r="A616" s="2">
        <v>15</v>
      </c>
      <c r="B616" s="2" t="s">
        <v>1131</v>
      </c>
      <c r="C616" s="2" t="s">
        <v>1133</v>
      </c>
      <c r="D616" s="2" t="str">
        <f t="shared" si="17"/>
        <v>2433-0671</v>
      </c>
    </row>
    <row r="617" spans="1:4" x14ac:dyDescent="0.2">
      <c r="A617" s="2">
        <v>18</v>
      </c>
      <c r="B617" s="2" t="s">
        <v>1131</v>
      </c>
      <c r="C617" s="2" t="s">
        <v>1130</v>
      </c>
      <c r="D617" s="2" t="str">
        <f t="shared" si="17"/>
        <v>2433-068X</v>
      </c>
    </row>
    <row r="618" spans="1:4" x14ac:dyDescent="0.2">
      <c r="A618" s="2">
        <v>21</v>
      </c>
      <c r="B618" s="2" t="s">
        <v>1131</v>
      </c>
      <c r="C618" s="2" t="s">
        <v>1134</v>
      </c>
      <c r="D618" s="2" t="str">
        <f t="shared" si="17"/>
        <v>2433-0698</v>
      </c>
    </row>
    <row r="619" spans="1:4" x14ac:dyDescent="0.2">
      <c r="A619" s="2">
        <v>148</v>
      </c>
      <c r="B619" s="2" t="s">
        <v>1136</v>
      </c>
      <c r="C619" s="2" t="s">
        <v>1137</v>
      </c>
      <c r="D619" s="2" t="str">
        <f t="shared" si="17"/>
        <v>1348-2955</v>
      </c>
    </row>
    <row r="620" spans="1:4" x14ac:dyDescent="0.2">
      <c r="A620" s="2">
        <v>434</v>
      </c>
      <c r="B620" s="2" t="s">
        <v>1138</v>
      </c>
      <c r="C620" s="2" t="s">
        <v>1139</v>
      </c>
      <c r="D620" s="2" t="str">
        <f t="shared" si="17"/>
        <v>0252-1911</v>
      </c>
    </row>
    <row r="621" spans="1:4" x14ac:dyDescent="0.2">
      <c r="A621" s="2">
        <v>492</v>
      </c>
      <c r="B621" s="2" t="s">
        <v>1140</v>
      </c>
      <c r="C621" s="2" t="s">
        <v>1141</v>
      </c>
      <c r="D621" s="2" t="str">
        <f t="shared" si="17"/>
        <v>0084-5647</v>
      </c>
    </row>
    <row r="622" spans="1:4" x14ac:dyDescent="0.2">
      <c r="A622" s="2">
        <v>3029</v>
      </c>
      <c r="B622" s="2" t="s">
        <v>1142</v>
      </c>
      <c r="C622" s="2" t="s">
        <v>1141</v>
      </c>
      <c r="D622" s="2" t="str">
        <f t="shared" si="17"/>
        <v>0084-5647</v>
      </c>
    </row>
    <row r="623" spans="1:4" x14ac:dyDescent="0.2">
      <c r="A623" s="2">
        <v>262</v>
      </c>
      <c r="B623" s="2" t="s">
        <v>1143</v>
      </c>
      <c r="C623" s="2" t="s">
        <v>1144</v>
      </c>
      <c r="D623" s="2" t="str">
        <f t="shared" si="17"/>
        <v>0506-7839</v>
      </c>
    </row>
    <row r="624" spans="1:4" x14ac:dyDescent="0.2">
      <c r="A624" s="2">
        <v>1533</v>
      </c>
      <c r="B624" s="2" t="s">
        <v>1145</v>
      </c>
      <c r="C624" s="2" t="s">
        <v>1146</v>
      </c>
      <c r="D624" s="2" t="str">
        <f t="shared" si="17"/>
        <v>1000-3118</v>
      </c>
    </row>
    <row r="625" spans="1:4" x14ac:dyDescent="0.2">
      <c r="A625" s="2">
        <v>5380</v>
      </c>
      <c r="B625" s="2" t="s">
        <v>1147</v>
      </c>
      <c r="C625" s="2" t="s">
        <v>1148</v>
      </c>
      <c r="D625" s="2" t="str">
        <f t="shared" si="17"/>
        <v>0084-5604</v>
      </c>
    </row>
    <row r="626" spans="1:4" x14ac:dyDescent="0.2">
      <c r="A626" s="2">
        <v>5583</v>
      </c>
      <c r="B626" s="2" t="s">
        <v>1149</v>
      </c>
      <c r="C626" s="2" t="s">
        <v>1150</v>
      </c>
      <c r="D626" s="2" t="str">
        <f t="shared" si="17"/>
        <v>0042-5672</v>
      </c>
    </row>
    <row r="627" spans="1:4" x14ac:dyDescent="0.2">
      <c r="A627" s="2">
        <v>1482</v>
      </c>
      <c r="B627" s="2" t="s">
        <v>1151</v>
      </c>
      <c r="C627" s="2" t="s">
        <v>1152</v>
      </c>
      <c r="D627" s="2" t="str">
        <f t="shared" si="17"/>
        <v>0083-7792</v>
      </c>
    </row>
    <row r="628" spans="1:4" x14ac:dyDescent="0.2">
      <c r="A628" s="2">
        <v>39</v>
      </c>
      <c r="B628" s="2" t="s">
        <v>1153</v>
      </c>
      <c r="C628" s="2" t="s">
        <v>1154</v>
      </c>
      <c r="D628" s="2" t="str">
        <f t="shared" si="17"/>
        <v>0511-4780</v>
      </c>
    </row>
    <row r="629" spans="1:4" x14ac:dyDescent="0.2">
      <c r="A629" s="2">
        <v>1162</v>
      </c>
      <c r="B629" s="2" t="s">
        <v>1155</v>
      </c>
      <c r="C629" s="2" t="s">
        <v>1156</v>
      </c>
      <c r="D629" s="2" t="str">
        <f t="shared" si="17"/>
        <v>0726-9609</v>
      </c>
    </row>
    <row r="630" spans="1:4" x14ac:dyDescent="0.2">
      <c r="A630" s="2">
        <v>403</v>
      </c>
      <c r="B630" s="2" t="s">
        <v>1157</v>
      </c>
      <c r="D630" s="2" t="s">
        <v>1269</v>
      </c>
    </row>
    <row r="631" spans="1:4" x14ac:dyDescent="0.2">
      <c r="A631" s="2">
        <v>2864</v>
      </c>
      <c r="B631" s="2" t="s">
        <v>1158</v>
      </c>
      <c r="C631" s="2" t="s">
        <v>1264</v>
      </c>
      <c r="D631" s="2" t="s">
        <v>1264</v>
      </c>
    </row>
    <row r="632" spans="1:4" x14ac:dyDescent="0.2">
      <c r="A632" s="2">
        <v>2956</v>
      </c>
      <c r="B632" s="2" t="s">
        <v>1159</v>
      </c>
      <c r="C632" s="2" t="s">
        <v>1160</v>
      </c>
      <c r="D632" s="2" t="str">
        <f>C632</f>
        <v>0511-9618</v>
      </c>
    </row>
    <row r="633" spans="1:4" x14ac:dyDescent="0.2">
      <c r="A633" s="2">
        <v>142</v>
      </c>
      <c r="B633" s="2" t="s">
        <v>1161</v>
      </c>
      <c r="C633" s="2" t="s">
        <v>1162</v>
      </c>
      <c r="D633" s="2" t="str">
        <f>C633</f>
        <v>1131-933X</v>
      </c>
    </row>
    <row r="634" spans="1:4" x14ac:dyDescent="0.2">
      <c r="A634" s="2">
        <v>1223</v>
      </c>
      <c r="B634" s="2" t="s">
        <v>1163</v>
      </c>
      <c r="C634" s="2" t="s">
        <v>1164</v>
      </c>
      <c r="D634" s="2" t="str">
        <f>C634</f>
        <v>0375-5223</v>
      </c>
    </row>
    <row r="635" spans="1:4" x14ac:dyDescent="0.2">
      <c r="A635" s="2">
        <v>1120</v>
      </c>
      <c r="B635" s="2" t="s">
        <v>1165</v>
      </c>
      <c r="C635" s="2" t="s">
        <v>1166</v>
      </c>
      <c r="D635" s="2" t="str">
        <f>C635</f>
        <v>0373-028X</v>
      </c>
    </row>
    <row r="636" spans="1:4" x14ac:dyDescent="0.2">
      <c r="A636" s="2">
        <v>150</v>
      </c>
      <c r="B636" s="2" t="s">
        <v>1167</v>
      </c>
      <c r="D636" s="2" t="s">
        <v>1273</v>
      </c>
    </row>
    <row r="637" spans="1:4" x14ac:dyDescent="0.2">
      <c r="A637" s="2">
        <v>2528</v>
      </c>
      <c r="B637" s="2" t="s">
        <v>1168</v>
      </c>
      <c r="C637" s="2" t="s">
        <v>1169</v>
      </c>
      <c r="D637" s="2" t="str">
        <f t="shared" ref="D637:D673" si="18">C637</f>
        <v>0044-3271</v>
      </c>
    </row>
    <row r="638" spans="1:4" x14ac:dyDescent="0.2">
      <c r="A638" s="2">
        <v>3527</v>
      </c>
      <c r="B638" s="2" t="s">
        <v>1170</v>
      </c>
      <c r="C638" s="2" t="s">
        <v>1171</v>
      </c>
      <c r="D638" s="2" t="str">
        <f t="shared" si="18"/>
        <v>0340-8159</v>
      </c>
    </row>
    <row r="639" spans="1:4" x14ac:dyDescent="0.2">
      <c r="A639" s="2">
        <v>389</v>
      </c>
      <c r="B639" s="2" t="s">
        <v>1172</v>
      </c>
      <c r="C639" s="2" t="s">
        <v>1173</v>
      </c>
      <c r="D639" s="2" t="str">
        <f t="shared" si="18"/>
        <v>0863-1867</v>
      </c>
    </row>
    <row r="640" spans="1:4" x14ac:dyDescent="0.2">
      <c r="A640" s="2">
        <v>344</v>
      </c>
      <c r="B640" s="2" t="s">
        <v>1174</v>
      </c>
      <c r="C640" s="2" t="s">
        <v>1175</v>
      </c>
      <c r="D640" s="2" t="str">
        <f t="shared" si="18"/>
        <v>0044-5096</v>
      </c>
    </row>
    <row r="641" spans="1:6" x14ac:dyDescent="0.2">
      <c r="A641" s="2">
        <v>303</v>
      </c>
      <c r="B641" s="2" t="s">
        <v>1176</v>
      </c>
      <c r="C641" s="2" t="s">
        <v>1177</v>
      </c>
      <c r="D641" s="2" t="str">
        <f t="shared" si="18"/>
        <v>1130-4251</v>
      </c>
    </row>
    <row r="642" spans="1:6" x14ac:dyDescent="0.2">
      <c r="A642" s="2">
        <v>1640</v>
      </c>
      <c r="B642" s="2" t="s">
        <v>1178</v>
      </c>
      <c r="C642" s="2" t="s">
        <v>1179</v>
      </c>
      <c r="D642" s="2" t="str">
        <f t="shared" si="18"/>
        <v>0254-5853</v>
      </c>
    </row>
    <row r="643" spans="1:6" x14ac:dyDescent="0.2">
      <c r="A643" s="2">
        <v>1519</v>
      </c>
      <c r="B643" s="2" t="s">
        <v>1180</v>
      </c>
      <c r="C643" s="2" t="s">
        <v>1181</v>
      </c>
      <c r="D643" s="2" t="str">
        <f t="shared" si="18"/>
        <v>1021-5506</v>
      </c>
    </row>
    <row r="644" spans="1:6" x14ac:dyDescent="0.2">
      <c r="A644" s="2">
        <v>198</v>
      </c>
      <c r="B644" s="2" t="s">
        <v>1182</v>
      </c>
      <c r="C644" s="2" t="s">
        <v>1183</v>
      </c>
      <c r="D644" s="2" t="str">
        <f t="shared" si="18"/>
        <v>2095-6827</v>
      </c>
    </row>
    <row r="645" spans="1:6" x14ac:dyDescent="0.2">
      <c r="A645" s="2">
        <v>837</v>
      </c>
      <c r="B645" s="2" t="s">
        <v>1184</v>
      </c>
      <c r="C645" s="2" t="s">
        <v>1185</v>
      </c>
      <c r="D645" s="2" t="str">
        <f t="shared" si="18"/>
        <v>0323-7087</v>
      </c>
    </row>
    <row r="646" spans="1:6" x14ac:dyDescent="0.2">
      <c r="A646" s="2">
        <v>1891</v>
      </c>
      <c r="B646" s="2" t="s">
        <v>1186</v>
      </c>
      <c r="C646" s="2" t="s">
        <v>1187</v>
      </c>
      <c r="D646" s="2" t="str">
        <f t="shared" si="18"/>
        <v>0024-0672</v>
      </c>
    </row>
    <row r="647" spans="1:6" x14ac:dyDescent="0.2">
      <c r="A647" s="2">
        <v>497</v>
      </c>
      <c r="B647" s="2" t="s">
        <v>1188</v>
      </c>
      <c r="C647" s="2" t="s">
        <v>1189</v>
      </c>
      <c r="D647" s="2" t="str">
        <f t="shared" si="18"/>
        <v>0024-1652</v>
      </c>
    </row>
    <row r="648" spans="1:6" x14ac:dyDescent="0.2">
      <c r="A648" s="2">
        <v>5054</v>
      </c>
      <c r="B648" s="2" t="s">
        <v>1190</v>
      </c>
      <c r="C648" s="2" t="s">
        <v>1191</v>
      </c>
      <c r="D648" s="2" t="str">
        <f t="shared" si="18"/>
        <v>0044-5231</v>
      </c>
    </row>
    <row r="649" spans="1:6" x14ac:dyDescent="0.2">
      <c r="A649" s="2">
        <v>956</v>
      </c>
      <c r="B649" s="2" t="s">
        <v>1192</v>
      </c>
      <c r="C649" s="2" t="s">
        <v>1193</v>
      </c>
      <c r="D649" s="2" t="str">
        <f t="shared" si="18"/>
        <v>0973-2535</v>
      </c>
    </row>
    <row r="650" spans="1:6" x14ac:dyDescent="0.2">
      <c r="A650" s="2">
        <v>669</v>
      </c>
      <c r="B650" s="2" t="s">
        <v>1194</v>
      </c>
      <c r="C650" s="2" t="s">
        <v>1195</v>
      </c>
      <c r="D650" s="2" t="str">
        <f t="shared" si="18"/>
        <v>1280-9551</v>
      </c>
    </row>
    <row r="651" spans="1:6" x14ac:dyDescent="0.2">
      <c r="A651" s="2">
        <v>1185</v>
      </c>
      <c r="B651" s="2" t="s">
        <v>1196</v>
      </c>
      <c r="C651" s="2" t="s">
        <v>1197</v>
      </c>
      <c r="D651" s="2" t="str">
        <f t="shared" si="18"/>
        <v>0320-9180</v>
      </c>
    </row>
    <row r="652" spans="1:6" x14ac:dyDescent="0.2">
      <c r="A652" s="2">
        <v>21304</v>
      </c>
      <c r="B652" s="2" t="s">
        <v>1198</v>
      </c>
      <c r="C652" s="2" t="s">
        <v>1199</v>
      </c>
      <c r="D652" s="2" t="str">
        <f t="shared" si="18"/>
        <v>1175-5326</v>
      </c>
    </row>
    <row r="653" spans="1:6" x14ac:dyDescent="0.2">
      <c r="A653" s="2">
        <v>1097</v>
      </c>
      <c r="B653" s="2" t="s">
        <v>1200</v>
      </c>
      <c r="C653" s="2" t="s">
        <v>1201</v>
      </c>
      <c r="D653" s="2" t="str">
        <f t="shared" si="18"/>
        <v>0006-8136</v>
      </c>
    </row>
    <row r="654" spans="1:6" x14ac:dyDescent="0.2">
      <c r="A654" s="2">
        <v>2147</v>
      </c>
      <c r="B654" s="2" t="s">
        <v>1202</v>
      </c>
      <c r="C654" s="2" t="s">
        <v>29</v>
      </c>
      <c r="D654" s="2" t="str">
        <f t="shared" si="18"/>
        <v>0042-8752</v>
      </c>
    </row>
    <row r="655" spans="1:6" x14ac:dyDescent="0.2">
      <c r="A655" s="2">
        <v>747</v>
      </c>
      <c r="B655" s="2" t="s">
        <v>28</v>
      </c>
      <c r="C655" s="2" t="s">
        <v>29</v>
      </c>
      <c r="D655" s="2" t="str">
        <f t="shared" si="18"/>
        <v>0042-8752</v>
      </c>
      <c r="E655" s="2" t="s">
        <v>30</v>
      </c>
      <c r="F655" s="2" t="s">
        <v>1278</v>
      </c>
    </row>
    <row r="656" spans="1:6" x14ac:dyDescent="0.2">
      <c r="A656" s="2">
        <v>4000</v>
      </c>
      <c r="B656" s="2" t="s">
        <v>1203</v>
      </c>
      <c r="C656" s="2" t="s">
        <v>1204</v>
      </c>
      <c r="D656" s="2" t="str">
        <f t="shared" si="18"/>
        <v>0044-5134</v>
      </c>
    </row>
    <row r="657" spans="1:4" x14ac:dyDescent="0.2">
      <c r="A657" s="2">
        <v>1851</v>
      </c>
      <c r="B657" s="2" t="s">
        <v>1205</v>
      </c>
      <c r="C657" s="2" t="s">
        <v>1206</v>
      </c>
      <c r="D657" s="2" t="str">
        <f t="shared" si="18"/>
        <v>0367-1445</v>
      </c>
    </row>
    <row r="658" spans="1:4" x14ac:dyDescent="0.2">
      <c r="A658" s="2">
        <v>736</v>
      </c>
      <c r="B658" s="2" t="s">
        <v>1207</v>
      </c>
      <c r="C658" s="2" t="s">
        <v>1078</v>
      </c>
      <c r="D658" s="2" t="str">
        <f t="shared" si="18"/>
        <v>2432-9975</v>
      </c>
    </row>
    <row r="659" spans="1:4" x14ac:dyDescent="0.2">
      <c r="A659" s="2">
        <v>3760</v>
      </c>
      <c r="B659" s="2" t="s">
        <v>1208</v>
      </c>
      <c r="C659" s="2" t="s">
        <v>1209</v>
      </c>
      <c r="D659" s="2" t="str">
        <f t="shared" si="18"/>
        <v>1003-4692</v>
      </c>
    </row>
    <row r="660" spans="1:4" x14ac:dyDescent="0.2">
      <c r="A660" s="2">
        <v>202</v>
      </c>
      <c r="B660" s="2" t="s">
        <v>1208</v>
      </c>
      <c r="C660" s="2" t="s">
        <v>1210</v>
      </c>
      <c r="D660" s="2" t="str">
        <f t="shared" si="18"/>
        <v>1003-8280</v>
      </c>
    </row>
    <row r="661" spans="1:4" x14ac:dyDescent="0.2">
      <c r="A661" s="2">
        <v>59</v>
      </c>
      <c r="B661" s="2" t="s">
        <v>1208</v>
      </c>
      <c r="C661" s="2" t="s">
        <v>1211</v>
      </c>
      <c r="D661" s="2" t="str">
        <f t="shared" si="18"/>
        <v>1003-9996</v>
      </c>
    </row>
    <row r="662" spans="1:4" x14ac:dyDescent="0.2">
      <c r="A662" s="2">
        <v>319</v>
      </c>
      <c r="B662" s="2" t="s">
        <v>1212</v>
      </c>
      <c r="C662" s="2" t="s">
        <v>1213</v>
      </c>
      <c r="D662" s="2" t="str">
        <f t="shared" si="18"/>
        <v>1346-6852</v>
      </c>
    </row>
    <row r="663" spans="1:4" x14ac:dyDescent="0.2">
      <c r="A663" s="2">
        <v>122</v>
      </c>
      <c r="B663" s="2" t="s">
        <v>1214</v>
      </c>
      <c r="C663" s="2" t="s">
        <v>1179</v>
      </c>
      <c r="D663" s="2" t="str">
        <f t="shared" si="18"/>
        <v>0254-5853</v>
      </c>
    </row>
    <row r="664" spans="1:4" x14ac:dyDescent="0.2">
      <c r="A664" s="2">
        <v>571</v>
      </c>
      <c r="B664" s="2" t="s">
        <v>1216</v>
      </c>
      <c r="C664" s="2" t="s">
        <v>1215</v>
      </c>
      <c r="D664" s="2" t="str">
        <f t="shared" si="18"/>
        <v>0374-8081</v>
      </c>
    </row>
    <row r="665" spans="1:4" x14ac:dyDescent="0.2">
      <c r="A665" s="2">
        <v>239</v>
      </c>
      <c r="B665" s="2" t="s">
        <v>1217</v>
      </c>
      <c r="C665" s="2" t="s">
        <v>1215</v>
      </c>
      <c r="D665" s="2" t="str">
        <f t="shared" si="18"/>
        <v>0374-8081</v>
      </c>
    </row>
    <row r="666" spans="1:4" x14ac:dyDescent="0.2">
      <c r="A666" s="2">
        <v>39</v>
      </c>
      <c r="B666" s="2" t="s">
        <v>1218</v>
      </c>
      <c r="C666" s="2" t="s">
        <v>1219</v>
      </c>
      <c r="D666" s="2" t="str">
        <f t="shared" si="18"/>
        <v>1000-2006</v>
      </c>
    </row>
    <row r="667" spans="1:4" x14ac:dyDescent="0.2">
      <c r="A667" s="2">
        <v>2781</v>
      </c>
      <c r="B667" s="2" t="s">
        <v>1221</v>
      </c>
      <c r="C667" s="2" t="s">
        <v>1219</v>
      </c>
      <c r="D667" s="2" t="str">
        <f t="shared" si="18"/>
        <v>1000-2006</v>
      </c>
    </row>
    <row r="668" spans="1:4" x14ac:dyDescent="0.2">
      <c r="A668" s="2">
        <v>728</v>
      </c>
      <c r="B668" s="2" t="s">
        <v>1220</v>
      </c>
      <c r="C668" s="2" t="s">
        <v>1219</v>
      </c>
      <c r="D668" s="2" t="str">
        <f t="shared" si="18"/>
        <v>1000-2006</v>
      </c>
    </row>
    <row r="669" spans="1:4" x14ac:dyDescent="0.2">
      <c r="A669" s="2">
        <v>571</v>
      </c>
      <c r="B669" s="2" t="s">
        <v>1222</v>
      </c>
      <c r="C669" s="2" t="s">
        <v>1223</v>
      </c>
      <c r="D669" s="2" t="str">
        <f t="shared" si="18"/>
        <v>0028-0119</v>
      </c>
    </row>
    <row r="670" spans="1:4" x14ac:dyDescent="0.2">
      <c r="A670" s="2">
        <v>2324</v>
      </c>
      <c r="B670" s="2" t="s">
        <v>1224</v>
      </c>
      <c r="C670" s="2" t="s">
        <v>1225</v>
      </c>
      <c r="D670" s="2" t="str">
        <f t="shared" si="18"/>
        <v>1000-3142</v>
      </c>
    </row>
    <row r="671" spans="1:4" x14ac:dyDescent="0.2">
      <c r="A671" s="2">
        <v>317</v>
      </c>
      <c r="B671" s="2" t="s">
        <v>1226</v>
      </c>
      <c r="C671" s="2" t="s">
        <v>486</v>
      </c>
      <c r="D671" s="2" t="str">
        <f t="shared" si="18"/>
        <v>1000-7482</v>
      </c>
    </row>
    <row r="672" spans="1:4" x14ac:dyDescent="0.2">
      <c r="A672" s="2">
        <v>579</v>
      </c>
      <c r="B672" s="2" t="s">
        <v>1227</v>
      </c>
      <c r="C672" s="2" t="s">
        <v>40</v>
      </c>
      <c r="D672" s="2" t="str">
        <f t="shared" si="18"/>
        <v>0388-418X</v>
      </c>
    </row>
    <row r="673" spans="1:4" x14ac:dyDescent="0.2">
      <c r="A673" s="2">
        <v>701</v>
      </c>
      <c r="B673" s="2" t="s">
        <v>1228</v>
      </c>
      <c r="C673" s="2" t="s">
        <v>40</v>
      </c>
      <c r="D673" s="2" t="str">
        <f t="shared" si="18"/>
        <v>0388-418X</v>
      </c>
    </row>
    <row r="674" spans="1:4" x14ac:dyDescent="0.2">
      <c r="A674" s="2">
        <v>415</v>
      </c>
      <c r="B674" s="2" t="s">
        <v>1229</v>
      </c>
      <c r="D674" s="2">
        <v>6611393</v>
      </c>
    </row>
    <row r="675" spans="1:4" x14ac:dyDescent="0.2">
      <c r="A675" s="2">
        <v>2755</v>
      </c>
      <c r="B675" s="2" t="s">
        <v>1230</v>
      </c>
      <c r="C675" s="2" t="s">
        <v>610</v>
      </c>
      <c r="D675" s="2" t="str">
        <f t="shared" ref="D675:D699" si="19">C675</f>
        <v>1674-4918</v>
      </c>
    </row>
    <row r="676" spans="1:4" x14ac:dyDescent="0.2">
      <c r="A676" s="2">
        <v>1656</v>
      </c>
      <c r="B676" s="2" t="s">
        <v>1231</v>
      </c>
      <c r="C676" s="2" t="s">
        <v>87</v>
      </c>
      <c r="D676" s="2" t="str">
        <f t="shared" si="19"/>
        <v>0001-6799</v>
      </c>
    </row>
    <row r="677" spans="1:4" x14ac:dyDescent="0.2">
      <c r="A677" s="2">
        <v>1818</v>
      </c>
      <c r="B677" s="2" t="s">
        <v>1232</v>
      </c>
      <c r="C677" s="2" t="s">
        <v>87</v>
      </c>
      <c r="D677" s="2" t="str">
        <f t="shared" si="19"/>
        <v>0001-6799</v>
      </c>
    </row>
    <row r="678" spans="1:4" x14ac:dyDescent="0.2">
      <c r="A678" s="2">
        <v>2752</v>
      </c>
      <c r="B678" s="2" t="s">
        <v>1233</v>
      </c>
      <c r="C678" s="2" t="s">
        <v>1234</v>
      </c>
      <c r="D678" s="2" t="str">
        <f t="shared" si="19"/>
        <v>1000-470X</v>
      </c>
    </row>
    <row r="679" spans="1:4" x14ac:dyDescent="0.2">
      <c r="A679" s="2">
        <v>815</v>
      </c>
      <c r="B679" s="2" t="s">
        <v>1235</v>
      </c>
      <c r="C679" s="2" t="s">
        <v>1236</v>
      </c>
      <c r="D679" s="2" t="str">
        <f t="shared" si="19"/>
        <v>1001-4276</v>
      </c>
    </row>
    <row r="680" spans="1:4" x14ac:dyDescent="0.2">
      <c r="A680" s="2">
        <v>1611</v>
      </c>
      <c r="B680" s="2" t="s">
        <v>1239</v>
      </c>
      <c r="C680" s="2" t="s">
        <v>1238</v>
      </c>
      <c r="D680" s="2" t="str">
        <f t="shared" si="19"/>
        <v>1000-1565</v>
      </c>
    </row>
    <row r="681" spans="1:4" x14ac:dyDescent="0.2">
      <c r="A681" s="2">
        <v>552</v>
      </c>
      <c r="B681" s="2" t="s">
        <v>1237</v>
      </c>
      <c r="C681" s="2" t="s">
        <v>1238</v>
      </c>
      <c r="D681" s="2" t="str">
        <f t="shared" si="19"/>
        <v>1000-1565</v>
      </c>
    </row>
    <row r="682" spans="1:4" x14ac:dyDescent="0.2">
      <c r="A682" s="2">
        <v>202</v>
      </c>
      <c r="B682" s="2" t="s">
        <v>1240</v>
      </c>
      <c r="C682" s="2" t="s">
        <v>1241</v>
      </c>
      <c r="D682" s="2" t="str">
        <f t="shared" si="19"/>
        <v>0386-233X</v>
      </c>
    </row>
    <row r="683" spans="1:4" x14ac:dyDescent="0.2">
      <c r="A683" s="2">
        <v>97</v>
      </c>
      <c r="B683" s="2" t="s">
        <v>1242</v>
      </c>
      <c r="C683" s="2" t="s">
        <v>646</v>
      </c>
      <c r="D683" s="2" t="str">
        <f t="shared" si="19"/>
        <v>1005-3395</v>
      </c>
    </row>
    <row r="684" spans="1:4" x14ac:dyDescent="0.2">
      <c r="A684" s="2">
        <v>213</v>
      </c>
      <c r="B684" s="2" t="s">
        <v>1243</v>
      </c>
      <c r="C684" s="2" t="s">
        <v>1244</v>
      </c>
      <c r="D684" s="2" t="str">
        <f t="shared" si="19"/>
        <v>1007-3515</v>
      </c>
    </row>
    <row r="685" spans="1:4" x14ac:dyDescent="0.2">
      <c r="A685" s="2">
        <v>452</v>
      </c>
      <c r="B685" s="2" t="s">
        <v>1243</v>
      </c>
      <c r="C685" s="2" t="s">
        <v>1245</v>
      </c>
      <c r="D685" s="2" t="str">
        <f t="shared" si="19"/>
        <v>1672-6472</v>
      </c>
    </row>
    <row r="686" spans="1:4" x14ac:dyDescent="0.2">
      <c r="A686" s="2">
        <v>1589</v>
      </c>
      <c r="B686" s="2" t="s">
        <v>1246</v>
      </c>
      <c r="C686" s="2" t="s">
        <v>1247</v>
      </c>
      <c r="D686" s="2" t="str">
        <f t="shared" si="19"/>
        <v>1000-6567</v>
      </c>
    </row>
    <row r="687" spans="1:4" x14ac:dyDescent="0.2">
      <c r="A687" s="2">
        <v>68</v>
      </c>
      <c r="B687" s="2" t="s">
        <v>1248</v>
      </c>
      <c r="C687" s="2" t="s">
        <v>177</v>
      </c>
      <c r="D687" s="2" t="str">
        <f t="shared" si="19"/>
        <v>0289-3568</v>
      </c>
    </row>
    <row r="688" spans="1:4" x14ac:dyDescent="0.2">
      <c r="A688" s="2">
        <v>237</v>
      </c>
      <c r="B688" s="2" t="s">
        <v>1249</v>
      </c>
      <c r="C688" s="2" t="s">
        <v>1250</v>
      </c>
      <c r="D688" s="2" t="str">
        <f t="shared" si="19"/>
        <v>0256-1883</v>
      </c>
    </row>
    <row r="689" spans="1:4" x14ac:dyDescent="0.2">
      <c r="A689" s="2">
        <v>190</v>
      </c>
      <c r="B689" s="2" t="s">
        <v>1249</v>
      </c>
      <c r="C689" s="2" t="s">
        <v>1244</v>
      </c>
      <c r="D689" s="2" t="str">
        <f t="shared" si="19"/>
        <v>1007-3515</v>
      </c>
    </row>
    <row r="690" spans="1:4" x14ac:dyDescent="0.2">
      <c r="A690" s="2">
        <v>4139</v>
      </c>
      <c r="B690" s="2" t="s">
        <v>1249</v>
      </c>
      <c r="C690" s="2" t="s">
        <v>1245</v>
      </c>
      <c r="D690" s="2" t="str">
        <f t="shared" si="19"/>
        <v>1672-6472</v>
      </c>
    </row>
    <row r="691" spans="1:4" x14ac:dyDescent="0.2">
      <c r="A691" s="2">
        <v>654</v>
      </c>
      <c r="B691" s="2" t="s">
        <v>1251</v>
      </c>
      <c r="C691" s="2" t="s">
        <v>1244</v>
      </c>
      <c r="D691" s="2" t="str">
        <f t="shared" si="19"/>
        <v>1007-3515</v>
      </c>
    </row>
    <row r="692" spans="1:4" x14ac:dyDescent="0.2">
      <c r="A692" s="2">
        <v>107</v>
      </c>
      <c r="B692" s="2" t="s">
        <v>1252</v>
      </c>
      <c r="C692" s="2" t="s">
        <v>53</v>
      </c>
      <c r="D692" s="2" t="str">
        <f t="shared" si="19"/>
        <v>1005-9628</v>
      </c>
    </row>
    <row r="693" spans="1:4" x14ac:dyDescent="0.2">
      <c r="A693" s="2">
        <v>6467</v>
      </c>
      <c r="B693" s="2" t="s">
        <v>1253</v>
      </c>
      <c r="C693" s="2" t="s">
        <v>1254</v>
      </c>
      <c r="D693" s="2" t="str">
        <f t="shared" si="19"/>
        <v>1000-4025</v>
      </c>
    </row>
    <row r="694" spans="1:4" x14ac:dyDescent="0.2">
      <c r="A694" s="2">
        <v>878</v>
      </c>
      <c r="B694" s="2" t="s">
        <v>1255</v>
      </c>
      <c r="C694" s="2" t="s">
        <v>1132</v>
      </c>
      <c r="D694" s="2" t="str">
        <f t="shared" si="19"/>
        <v>0042-3580</v>
      </c>
    </row>
    <row r="695" spans="1:4" x14ac:dyDescent="0.2">
      <c r="A695" s="2">
        <v>91</v>
      </c>
      <c r="B695" s="2" t="s">
        <v>1256</v>
      </c>
      <c r="C695" s="2" t="s">
        <v>1133</v>
      </c>
      <c r="D695" s="2" t="str">
        <f t="shared" si="19"/>
        <v>2433-0671</v>
      </c>
    </row>
    <row r="696" spans="1:4" x14ac:dyDescent="0.2">
      <c r="A696" s="2">
        <v>123</v>
      </c>
      <c r="B696" s="2" t="s">
        <v>1257</v>
      </c>
      <c r="C696" s="2" t="s">
        <v>1135</v>
      </c>
      <c r="D696" s="2" t="str">
        <f t="shared" si="19"/>
        <v>2433-0701</v>
      </c>
    </row>
    <row r="697" spans="1:4" x14ac:dyDescent="0.2">
      <c r="A697" s="2">
        <v>172</v>
      </c>
      <c r="B697" s="2" t="s">
        <v>1258</v>
      </c>
      <c r="C697" s="2" t="s">
        <v>1134</v>
      </c>
      <c r="D697" s="2" t="str">
        <f t="shared" si="19"/>
        <v>2433-0698</v>
      </c>
    </row>
    <row r="698" spans="1:4" x14ac:dyDescent="0.2">
      <c r="A698" s="2">
        <v>220</v>
      </c>
      <c r="B698" s="2" t="s">
        <v>1259</v>
      </c>
      <c r="C698" s="2" t="s">
        <v>577</v>
      </c>
      <c r="D698" s="2" t="str">
        <f t="shared" si="19"/>
        <v>0021-5090</v>
      </c>
    </row>
    <row r="699" spans="1:4" x14ac:dyDescent="0.2">
      <c r="A699" s="2">
        <v>396</v>
      </c>
      <c r="B699" s="2" t="s">
        <v>1260</v>
      </c>
      <c r="C699" s="2" t="s">
        <v>807</v>
      </c>
      <c r="D699" s="2" t="str">
        <f t="shared" si="19"/>
        <v>0029-8948</v>
      </c>
    </row>
  </sheetData>
  <sortState xmlns:xlrd2="http://schemas.microsoft.com/office/spreadsheetml/2017/richdata2" ref="A2:F699">
    <sortCondition ref="B2:B699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 Page</dc:creator>
  <cp:lastModifiedBy>Roderic Page</cp:lastModifiedBy>
  <dcterms:created xsi:type="dcterms:W3CDTF">2021-01-15T08:33:52Z</dcterms:created>
  <dcterms:modified xsi:type="dcterms:W3CDTF">2021-01-15T14:22:54Z</dcterms:modified>
</cp:coreProperties>
</file>