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rking" sheetId="1" r:id="rId4"/>
  </sheets>
</workbook>
</file>

<file path=xl/sharedStrings.xml><?xml version="1.0" encoding="utf-8"?>
<sst xmlns="http://schemas.openxmlformats.org/spreadsheetml/2006/main" uniqueCount="494">
  <si>
    <t>Ориентир</t>
  </si>
  <si>
    <t>Реестровый номер</t>
  </si>
  <si>
    <t>Кол-во мест</t>
  </si>
  <si>
    <t>Цена</t>
  </si>
  <si>
    <t>ул. Пролетарская, 113</t>
  </si>
  <si>
    <t>06</t>
  </si>
  <si>
    <t>1</t>
  </si>
  <si>
    <t>ул. Пролетарская, 111</t>
  </si>
  <si>
    <t>09</t>
  </si>
  <si>
    <t>2</t>
  </si>
  <si>
    <t>ул. Пролетарская, 90</t>
  </si>
  <si>
    <t>11</t>
  </si>
  <si>
    <t>3</t>
  </si>
  <si>
    <t>ул. Пролетарская, 117</t>
  </si>
  <si>
    <t>59</t>
  </si>
  <si>
    <t>4</t>
  </si>
  <si>
    <t>ул. Е. Ковальчук, 4</t>
  </si>
  <si>
    <t>0021</t>
  </si>
  <si>
    <t>ул. Грекова, 2А</t>
  </si>
  <si>
    <t>757575748</t>
  </si>
  <si>
    <t>10</t>
  </si>
  <si>
    <t>ул. Краснопрудная, 67</t>
  </si>
  <si>
    <t>УДС-01</t>
  </si>
  <si>
    <t>УДС-02</t>
  </si>
  <si>
    <t>УДС-03</t>
  </si>
  <si>
    <t>пр-кт Московский, 97</t>
  </si>
  <si>
    <t>0004</t>
  </si>
  <si>
    <t>100</t>
  </si>
  <si>
    <t>ул. Ген. Челнокова, 61</t>
  </si>
  <si>
    <t>4 ТПУ</t>
  </si>
  <si>
    <t>1000</t>
  </si>
  <si>
    <t>ул. Е. Ковальчук, 2А</t>
  </si>
  <si>
    <t>002</t>
  </si>
  <si>
    <t>ул. Барнаульская, 2А</t>
  </si>
  <si>
    <t>202601010222</t>
  </si>
  <si>
    <t>пр-кт Ленинский, 83Е</t>
  </si>
  <si>
    <t>343426</t>
  </si>
  <si>
    <t>пр-кт Ленинский, 83</t>
  </si>
  <si>
    <t>78877</t>
  </si>
  <si>
    <t>ул. В. Гюго, 1</t>
  </si>
  <si>
    <t>0023</t>
  </si>
  <si>
    <t>110</t>
  </si>
  <si>
    <t>ул. Гайдара, 8</t>
  </si>
  <si>
    <t>598</t>
  </si>
  <si>
    <t>ул. Ю. Гагарина, 11</t>
  </si>
  <si>
    <t>99</t>
  </si>
  <si>
    <t>пр-кт Победы, 18Б</t>
  </si>
  <si>
    <t>012345</t>
  </si>
  <si>
    <t>12</t>
  </si>
  <si>
    <t>пр-кт Победы, 144В</t>
  </si>
  <si>
    <t>8 ТПУ</t>
  </si>
  <si>
    <t>120</t>
  </si>
  <si>
    <t>ул. А. Невского, 205В</t>
  </si>
  <si>
    <t>5 ПТУ</t>
  </si>
  <si>
    <t>126</t>
  </si>
  <si>
    <t>пр-кт Калинина, 115</t>
  </si>
  <si>
    <t>0016</t>
  </si>
  <si>
    <t>127</t>
  </si>
  <si>
    <t>ул. Сергеева, 4</t>
  </si>
  <si>
    <t>202418891891</t>
  </si>
  <si>
    <t>13</t>
  </si>
  <si>
    <t>ул. А. Невского, 214</t>
  </si>
  <si>
    <t>10 ТПУ</t>
  </si>
  <si>
    <t>130</t>
  </si>
  <si>
    <t>пл. Победы, 4В</t>
  </si>
  <si>
    <t>0033</t>
  </si>
  <si>
    <t>139</t>
  </si>
  <si>
    <t>ул. Клиническая, 6</t>
  </si>
  <si>
    <t>0120</t>
  </si>
  <si>
    <t>14</t>
  </si>
  <si>
    <t>пер. Балтийский, 6</t>
  </si>
  <si>
    <t>7 ТПУ</t>
  </si>
  <si>
    <t>140</t>
  </si>
  <si>
    <t>пр-кт Победы, 168</t>
  </si>
  <si>
    <t>9 ТПУ</t>
  </si>
  <si>
    <t>101</t>
  </si>
  <si>
    <t>144</t>
  </si>
  <si>
    <t>пр-кт Ленинский, 91</t>
  </si>
  <si>
    <t>102</t>
  </si>
  <si>
    <t>15</t>
  </si>
  <si>
    <t>ул. Фрунзе, 56А</t>
  </si>
  <si>
    <t>20260001</t>
  </si>
  <si>
    <t>ул. Железнодорожная, 3А</t>
  </si>
  <si>
    <t>93794</t>
  </si>
  <si>
    <t>ул. Лунная, 18</t>
  </si>
  <si>
    <t>12 ТПУ</t>
  </si>
  <si>
    <t>150</t>
  </si>
  <si>
    <t>пр-кт Московский, 183В</t>
  </si>
  <si>
    <t>012340</t>
  </si>
  <si>
    <t>153</t>
  </si>
  <si>
    <t>ул. Ш. Руставели, 4</t>
  </si>
  <si>
    <t>000</t>
  </si>
  <si>
    <t>16</t>
  </si>
  <si>
    <t>ул. М. Расковой, 10</t>
  </si>
  <si>
    <t>01234</t>
  </si>
  <si>
    <t>ул. Д. Донского, 34</t>
  </si>
  <si>
    <t>679</t>
  </si>
  <si>
    <t>ул. Эпроновская, 31</t>
  </si>
  <si>
    <t>03786</t>
  </si>
  <si>
    <t>17</t>
  </si>
  <si>
    <t>пр-кт Мира, 20А</t>
  </si>
  <si>
    <t>10332321</t>
  </si>
  <si>
    <t>ул. Сергеева, 2</t>
  </si>
  <si>
    <t>20240201025015</t>
  </si>
  <si>
    <t>ул. Фрунзе, 17</t>
  </si>
  <si>
    <t>0000011</t>
  </si>
  <si>
    <t>18</t>
  </si>
  <si>
    <t>ул. Грекова, 3</t>
  </si>
  <si>
    <t>7296353</t>
  </si>
  <si>
    <t>ул. Пионерская, 36</t>
  </si>
  <si>
    <t>003</t>
  </si>
  <si>
    <t>19</t>
  </si>
  <si>
    <t>ул. Сергеева, 61</t>
  </si>
  <si>
    <t>2023515252545451</t>
  </si>
  <si>
    <t>ул. Сергеева, 14</t>
  </si>
  <si>
    <t>20246365956195</t>
  </si>
  <si>
    <t>ул. Эпроновская, 15Б</t>
  </si>
  <si>
    <t>521</t>
  </si>
  <si>
    <t>ул. Ген. Павлова, 6</t>
  </si>
  <si>
    <t>33373559</t>
  </si>
  <si>
    <t>191</t>
  </si>
  <si>
    <t>ул. Ижорская, 27</t>
  </si>
  <si>
    <t>001234</t>
  </si>
  <si>
    <t>198</t>
  </si>
  <si>
    <t>00123</t>
  </si>
  <si>
    <t>20</t>
  </si>
  <si>
    <t>пр-кт Ленинский, 18</t>
  </si>
  <si>
    <t>0025</t>
  </si>
  <si>
    <t>ул. Краснооктябрьская, 13</t>
  </si>
  <si>
    <t>01230</t>
  </si>
  <si>
    <t>ул. Пролетарская, 118А</t>
  </si>
  <si>
    <t>ул. Сергеева, 33</t>
  </si>
  <si>
    <t>20249181198</t>
  </si>
  <si>
    <t>ул. Барнаульская, 5</t>
  </si>
  <si>
    <t>346345235</t>
  </si>
  <si>
    <t>пр-кт Мира, 13</t>
  </si>
  <si>
    <t>564654564</t>
  </si>
  <si>
    <t>ул. Каштановая аллея, 4</t>
  </si>
  <si>
    <t>995970</t>
  </si>
  <si>
    <t>ул. Докука, 51</t>
  </si>
  <si>
    <t>2 ТПУ</t>
  </si>
  <si>
    <t>200</t>
  </si>
  <si>
    <t>3 ТПУ</t>
  </si>
  <si>
    <t>2000</t>
  </si>
  <si>
    <t>ул. Д. Донского, 44А</t>
  </si>
  <si>
    <t>0000001</t>
  </si>
  <si>
    <t>21</t>
  </si>
  <si>
    <t>123414141414123</t>
  </si>
  <si>
    <t>наб. Старопрегольская, 10Б</t>
  </si>
  <si>
    <t>9687</t>
  </si>
  <si>
    <t>ул. Суздальская, 12</t>
  </si>
  <si>
    <t>202600203022223232</t>
  </si>
  <si>
    <t>210</t>
  </si>
  <si>
    <t>ул. Пушкина, 13</t>
  </si>
  <si>
    <t>012</t>
  </si>
  <si>
    <t>22</t>
  </si>
  <si>
    <t>пр-кт Победы, 18</t>
  </si>
  <si>
    <t>0123456</t>
  </si>
  <si>
    <t>ул. Барнаульская, 3</t>
  </si>
  <si>
    <t>20261516</t>
  </si>
  <si>
    <t>пр-кт Ленинский, 14</t>
  </si>
  <si>
    <t>0027</t>
  </si>
  <si>
    <t>24</t>
  </si>
  <si>
    <t>пр-кт Московский, 76</t>
  </si>
  <si>
    <t>36215</t>
  </si>
  <si>
    <t>240</t>
  </si>
  <si>
    <t>ул. Пролетарская, 98</t>
  </si>
  <si>
    <t>0015</t>
  </si>
  <si>
    <t>25</t>
  </si>
  <si>
    <t>пр-кт Ленинский, 26Б</t>
  </si>
  <si>
    <t>0029</t>
  </si>
  <si>
    <t>пр-кт Московский, 83</t>
  </si>
  <si>
    <t>0102</t>
  </si>
  <si>
    <t>пр-кт Победы, 31</t>
  </si>
  <si>
    <t>012345678</t>
  </si>
  <si>
    <t>пр-кт Московский, 48</t>
  </si>
  <si>
    <t>20260003</t>
  </si>
  <si>
    <t>20268495</t>
  </si>
  <si>
    <t>ул. Сергеева, 7</t>
  </si>
  <si>
    <t>895</t>
  </si>
  <si>
    <t>ул. Портовая, 5</t>
  </si>
  <si>
    <t>98</t>
  </si>
  <si>
    <t>ул. Р. Зорге, 1</t>
  </si>
  <si>
    <t>УДС-04</t>
  </si>
  <si>
    <t>000506</t>
  </si>
  <si>
    <t>26</t>
  </si>
  <si>
    <t>пр-кт Победы, 37</t>
  </si>
  <si>
    <t>01234567</t>
  </si>
  <si>
    <t>ул. Марш. Баграмяна, 2А</t>
  </si>
  <si>
    <t>2024515652</t>
  </si>
  <si>
    <t>ул. Мукомольная, 14</t>
  </si>
  <si>
    <t>3463452474</t>
  </si>
  <si>
    <t>261</t>
  </si>
  <si>
    <t>94</t>
  </si>
  <si>
    <t>265</t>
  </si>
  <si>
    <t>ул. Магнитная, 1, корп.1</t>
  </si>
  <si>
    <t>0790569</t>
  </si>
  <si>
    <t>27</t>
  </si>
  <si>
    <t>ул. Театральная, 33А</t>
  </si>
  <si>
    <t>0037</t>
  </si>
  <si>
    <t>28</t>
  </si>
  <si>
    <t>пр-кт Мира, 64А</t>
  </si>
  <si>
    <t>0010</t>
  </si>
  <si>
    <t>ул. Гаражная, 18</t>
  </si>
  <si>
    <t>0018</t>
  </si>
  <si>
    <t>30</t>
  </si>
  <si>
    <t>пр-кт Гвардейский, 3</t>
  </si>
  <si>
    <t>0031</t>
  </si>
  <si>
    <t>пр-кт Победы, 12</t>
  </si>
  <si>
    <t>2024</t>
  </si>
  <si>
    <t>11 ТПУ</t>
  </si>
  <si>
    <t>300</t>
  </si>
  <si>
    <t>ул. Ген. Челнокова, 58</t>
  </si>
  <si>
    <t>000606970</t>
  </si>
  <si>
    <t>307</t>
  </si>
  <si>
    <t>ул. Свободная, 32</t>
  </si>
  <si>
    <t>00000001</t>
  </si>
  <si>
    <t>31</t>
  </si>
  <si>
    <t>ул. Д. Донского, 27</t>
  </si>
  <si>
    <t>01021</t>
  </si>
  <si>
    <t>ул. Дорожная, 45</t>
  </si>
  <si>
    <t>2023000621</t>
  </si>
  <si>
    <t>ул. Пролетарская, 23</t>
  </si>
  <si>
    <t>570285</t>
  </si>
  <si>
    <t>ул. Юношеская, 16</t>
  </si>
  <si>
    <t>0001</t>
  </si>
  <si>
    <t>32</t>
  </si>
  <si>
    <t>пр-кт Победы, 8</t>
  </si>
  <si>
    <t>0123</t>
  </si>
  <si>
    <t>33</t>
  </si>
  <si>
    <t>наб. Старопрегольская, 18</t>
  </si>
  <si>
    <t>9980</t>
  </si>
  <si>
    <t>пл. Победы, 4А, корп.1</t>
  </si>
  <si>
    <t>2024462363653245</t>
  </si>
  <si>
    <t>34</t>
  </si>
  <si>
    <t>пл. Марш. Василевского, 1А</t>
  </si>
  <si>
    <t>001</t>
  </si>
  <si>
    <t>35</t>
  </si>
  <si>
    <t>наб. Правая, 10</t>
  </si>
  <si>
    <t>0098560</t>
  </si>
  <si>
    <t>ул. Косм. Леонова, 16</t>
  </si>
  <si>
    <t>0000000</t>
  </si>
  <si>
    <t>ул. Тельмана, 7</t>
  </si>
  <si>
    <t>33445626</t>
  </si>
  <si>
    <t>пл. Победы, 4А, стр.1</t>
  </si>
  <si>
    <t>98273508</t>
  </si>
  <si>
    <t>ул. Эпроновская, 29</t>
  </si>
  <si>
    <t>98465902</t>
  </si>
  <si>
    <t>0017</t>
  </si>
  <si>
    <t>40</t>
  </si>
  <si>
    <t>пр-кт Гвардейский, 1А</t>
  </si>
  <si>
    <t>0032</t>
  </si>
  <si>
    <t>ул. А. Суворова, 46А</t>
  </si>
  <si>
    <t>78</t>
  </si>
  <si>
    <t>41</t>
  </si>
  <si>
    <t>ул. Шевченко, 11А</t>
  </si>
  <si>
    <t>2026023023</t>
  </si>
  <si>
    <t>42</t>
  </si>
  <si>
    <t>ул. Ген.-лейт. Озерова, 45</t>
  </si>
  <si>
    <t>854</t>
  </si>
  <si>
    <t>ул. Ген.-лейт. Озерова, 47А</t>
  </si>
  <si>
    <t>20239876516843186</t>
  </si>
  <si>
    <t>44</t>
  </si>
  <si>
    <t>пр-кт Московский, 261</t>
  </si>
  <si>
    <t>0035</t>
  </si>
  <si>
    <t>45</t>
  </si>
  <si>
    <t>пр-кт Ленинский, 30А</t>
  </si>
  <si>
    <t>20260002</t>
  </si>
  <si>
    <t>ул. Вагнера, 58</t>
  </si>
  <si>
    <t>458</t>
  </si>
  <si>
    <t>0002</t>
  </si>
  <si>
    <t>46</t>
  </si>
  <si>
    <t>пр-кт Московский, 93</t>
  </si>
  <si>
    <t>0003</t>
  </si>
  <si>
    <t>49</t>
  </si>
  <si>
    <t>342342</t>
  </si>
  <si>
    <t>5</t>
  </si>
  <si>
    <t>6786787556</t>
  </si>
  <si>
    <t>пер. Серж. Колоскова, 1В</t>
  </si>
  <si>
    <t>010203</t>
  </si>
  <si>
    <t>50</t>
  </si>
  <si>
    <t>пл. Победы, 4Б</t>
  </si>
  <si>
    <t>0030</t>
  </si>
  <si>
    <t>55</t>
  </si>
  <si>
    <t>ул. Согласия, 50</t>
  </si>
  <si>
    <t>202300056</t>
  </si>
  <si>
    <t>ул. Марш. Борзова, 67</t>
  </si>
  <si>
    <t>567</t>
  </si>
  <si>
    <t>ул. Серпуховская, 42</t>
  </si>
  <si>
    <t>97</t>
  </si>
  <si>
    <t>ул. Гайдара, 90</t>
  </si>
  <si>
    <t>000000555</t>
  </si>
  <si>
    <t>56</t>
  </si>
  <si>
    <t>ул. Ялтинская, 73</t>
  </si>
  <si>
    <t>22235234</t>
  </si>
  <si>
    <t>ул. Тельмана, 24</t>
  </si>
  <si>
    <t>0</t>
  </si>
  <si>
    <t>6</t>
  </si>
  <si>
    <t>ул. Ш. Руставели, 2</t>
  </si>
  <si>
    <t>0000</t>
  </si>
  <si>
    <t>ул. Чайковского, 36</t>
  </si>
  <si>
    <t>000000</t>
  </si>
  <si>
    <t>наб. Ветеранов, 2</t>
  </si>
  <si>
    <t>202522002020</t>
  </si>
  <si>
    <t>ул. Сергеева, 2Б</t>
  </si>
  <si>
    <t>2026321321</t>
  </si>
  <si>
    <t>ул. Ген.-лейт. Озерова, 40</t>
  </si>
  <si>
    <t>34462356</t>
  </si>
  <si>
    <t>ул. Ген.-лейт. Озерова, 57</t>
  </si>
  <si>
    <t>3453</t>
  </si>
  <si>
    <t>ул. Азовская, 3Б</t>
  </si>
  <si>
    <t>78568</t>
  </si>
  <si>
    <t>ул. Железнодорожная, 25</t>
  </si>
  <si>
    <t>0007</t>
  </si>
  <si>
    <t>60</t>
  </si>
  <si>
    <t>ул. Судостроительная, 114А</t>
  </si>
  <si>
    <t>218</t>
  </si>
  <si>
    <t>ул. Б. Окружная 4-я, 74</t>
  </si>
  <si>
    <t>6 ТПУ</t>
  </si>
  <si>
    <t>ул. Пархоменко, тер. СНТ "Орбита", 80</t>
  </si>
  <si>
    <t>1 ПТУ</t>
  </si>
  <si>
    <t>600</t>
  </si>
  <si>
    <t>ул. Согласия, 44</t>
  </si>
  <si>
    <t>2023</t>
  </si>
  <si>
    <t>61</t>
  </si>
  <si>
    <t>ул. Черняховского, 40</t>
  </si>
  <si>
    <t>64</t>
  </si>
  <si>
    <t>62</t>
  </si>
  <si>
    <t>ул. Железнодорожная, 13</t>
  </si>
  <si>
    <t>0006</t>
  </si>
  <si>
    <t>65</t>
  </si>
  <si>
    <t>ул. Садовая, 5</t>
  </si>
  <si>
    <t>0102031</t>
  </si>
  <si>
    <t>67</t>
  </si>
  <si>
    <t>01020</t>
  </si>
  <si>
    <t>7</t>
  </si>
  <si>
    <t>ул. Черняховского, 7</t>
  </si>
  <si>
    <t>2024523452346342</t>
  </si>
  <si>
    <t>ул. Госпитальная, 16А</t>
  </si>
  <si>
    <t>34632356</t>
  </si>
  <si>
    <t>ул. Эпроновская, 12</t>
  </si>
  <si>
    <t>94750</t>
  </si>
  <si>
    <t>пр-кт Московский, 74</t>
  </si>
  <si>
    <t>58</t>
  </si>
  <si>
    <t>70</t>
  </si>
  <si>
    <t>пл. Калинина, 23А</t>
  </si>
  <si>
    <t>129</t>
  </si>
  <si>
    <t>72</t>
  </si>
  <si>
    <t>ул. Гоголя, 12</t>
  </si>
  <si>
    <t>00</t>
  </si>
  <si>
    <t>8</t>
  </si>
  <si>
    <t>00000</t>
  </si>
  <si>
    <t>5565</t>
  </si>
  <si>
    <t>ул. Эпроновская, 25</t>
  </si>
  <si>
    <t>9485029582</t>
  </si>
  <si>
    <t>ул. Юношеская, 8Б</t>
  </si>
  <si>
    <t>9599595990</t>
  </si>
  <si>
    <t>ул. Дзержинского, 17А</t>
  </si>
  <si>
    <t>134445</t>
  </si>
  <si>
    <t>80</t>
  </si>
  <si>
    <t>231</t>
  </si>
  <si>
    <t>ул. Грекова, 11</t>
  </si>
  <si>
    <t>9966569</t>
  </si>
  <si>
    <t>ул. Д. Донского, 35А</t>
  </si>
  <si>
    <t>000001</t>
  </si>
  <si>
    <t>9</t>
  </si>
  <si>
    <t>ул. Баженова, 50/2</t>
  </si>
  <si>
    <t>124124124124</t>
  </si>
  <si>
    <t>90</t>
  </si>
  <si>
    <t>ул. Сергеева, 10</t>
  </si>
  <si>
    <t>202419181919</t>
  </si>
  <si>
    <t>ул. Старш. Дадаева, 63Б</t>
  </si>
  <si>
    <t>010101</t>
  </si>
  <si>
    <t>95</t>
  </si>
  <si>
    <t>ул. Пролетарская, 121</t>
  </si>
  <si>
    <t>00000000</t>
  </si>
  <si>
    <t>ул. Корабельная, 1В</t>
  </si>
  <si>
    <t>0005</t>
  </si>
  <si>
    <t>ул. Железнодорожная, 7В</t>
  </si>
  <si>
    <t>0008</t>
  </si>
  <si>
    <t>пл. Победы, 2, корп. 3</t>
  </si>
  <si>
    <t>0009</t>
  </si>
  <si>
    <t>пр-кт Мира, 7А</t>
  </si>
  <si>
    <t>0011</t>
  </si>
  <si>
    <t>пр-кт Победы, 42</t>
  </si>
  <si>
    <t>0012</t>
  </si>
  <si>
    <t>ул. Ген.-лейт. Озерова, 63</t>
  </si>
  <si>
    <t>0013</t>
  </si>
  <si>
    <t>б-р Солнечный, 20А</t>
  </si>
  <si>
    <t>0014</t>
  </si>
  <si>
    <t>01</t>
  </si>
  <si>
    <t>ул. Пролетарская, 125</t>
  </si>
  <si>
    <t>010</t>
  </si>
  <si>
    <t>ул. Пролетарская, 131</t>
  </si>
  <si>
    <t>0101</t>
  </si>
  <si>
    <t>ул. Пролетарская, 129</t>
  </si>
  <si>
    <t>01010</t>
  </si>
  <si>
    <t>013</t>
  </si>
  <si>
    <t>ул. Юношеская, 10</t>
  </si>
  <si>
    <t>02</t>
  </si>
  <si>
    <t>03</t>
  </si>
  <si>
    <t>ул. Юношеская, 2А</t>
  </si>
  <si>
    <t>04</t>
  </si>
  <si>
    <t>ул. Октябрьская, 3</t>
  </si>
  <si>
    <t>0586927</t>
  </si>
  <si>
    <t>пр-д Озерный, 1</t>
  </si>
  <si>
    <t>08</t>
  </si>
  <si>
    <t>ул. Пролетарская, 123</t>
  </si>
  <si>
    <t>ул. Проф. Баранова, 5</t>
  </si>
  <si>
    <t>202302015263</t>
  </si>
  <si>
    <t>202306050206</t>
  </si>
  <si>
    <t>ул. Ракитная, 1</t>
  </si>
  <si>
    <t>202308959587</t>
  </si>
  <si>
    <t>20231562365</t>
  </si>
  <si>
    <t>ул. Партизанская, 2</t>
  </si>
  <si>
    <t>2023333233</t>
  </si>
  <si>
    <t>202351552563</t>
  </si>
  <si>
    <t>ул. Ракитная, 8</t>
  </si>
  <si>
    <t>2023659636562</t>
  </si>
  <si>
    <t>2023п911</t>
  </si>
  <si>
    <t>пр-кт Московский, 64</t>
  </si>
  <si>
    <t>2024000050505</t>
  </si>
  <si>
    <t>20240001</t>
  </si>
  <si>
    <t>ул. Б. Окружная, 15</t>
  </si>
  <si>
    <t>20246464</t>
  </si>
  <si>
    <t>ул. Беломорская, 15</t>
  </si>
  <si>
    <t>202530206636</t>
  </si>
  <si>
    <t>пер. Радищева, 4</t>
  </si>
  <si>
    <t>2025330303226</t>
  </si>
  <si>
    <t>ул. Д. Донского, 3В</t>
  </si>
  <si>
    <t>20260000102</t>
  </si>
  <si>
    <t>ул. Аксакова, 100А</t>
  </si>
  <si>
    <t>202600009898</t>
  </si>
  <si>
    <t>ул. Кутаисская, 1А</t>
  </si>
  <si>
    <t>202600032</t>
  </si>
  <si>
    <t>ул. Багратиона, 69</t>
  </si>
  <si>
    <t>20260004</t>
  </si>
  <si>
    <t>ул. Октябрьская, 6А</t>
  </si>
  <si>
    <t>20260005</t>
  </si>
  <si>
    <t>ул. Багратиона, 24</t>
  </si>
  <si>
    <t>20260006</t>
  </si>
  <si>
    <t>20260007</t>
  </si>
  <si>
    <t>пр-кт Московский, 253</t>
  </si>
  <si>
    <t>2026000785</t>
  </si>
  <si>
    <t>ул. Багратиона, 87</t>
  </si>
  <si>
    <t>20260008</t>
  </si>
  <si>
    <t>ул. Багратиона, 91</t>
  </si>
  <si>
    <t>20260009</t>
  </si>
  <si>
    <t>ул. Житомирская, 8</t>
  </si>
  <si>
    <t>2026021021</t>
  </si>
  <si>
    <t>ул. Больничная, 30</t>
  </si>
  <si>
    <t>2026022011</t>
  </si>
  <si>
    <t>2026022022</t>
  </si>
  <si>
    <t>пр-кт Советский, 1</t>
  </si>
  <si>
    <t>202603232</t>
  </si>
  <si>
    <t>пр-кт Мира, 5</t>
  </si>
  <si>
    <t>2026153256</t>
  </si>
  <si>
    <t>ул. Фрунзе, 26</t>
  </si>
  <si>
    <t>2026154863</t>
  </si>
  <si>
    <t>ул. Фрунзе, 6В</t>
  </si>
  <si>
    <t>20263012012</t>
  </si>
  <si>
    <t>ул. Фрунзе, 44А</t>
  </si>
  <si>
    <t>20263020232</t>
  </si>
  <si>
    <t>20263023023</t>
  </si>
  <si>
    <t>ул. Ушакова, 7</t>
  </si>
  <si>
    <t>2026320213</t>
  </si>
  <si>
    <t>ул. Уральская, 13</t>
  </si>
  <si>
    <t>2026356263</t>
  </si>
  <si>
    <t>ул. Ушакова, 2</t>
  </si>
  <si>
    <t>202645154</t>
  </si>
  <si>
    <t>ул. Гаражная, 20</t>
  </si>
  <si>
    <t>202656</t>
  </si>
  <si>
    <t>ул. Литовский вал, 62</t>
  </si>
  <si>
    <t>222222222222222</t>
  </si>
  <si>
    <t>2367453</t>
  </si>
  <si>
    <t>2456645</t>
  </si>
  <si>
    <t>пр-кт Московский, 162</t>
  </si>
  <si>
    <t>333333333333333</t>
  </si>
  <si>
    <t>ул. Литовский вал, 62А</t>
  </si>
  <si>
    <t>34343434</t>
  </si>
  <si>
    <t>ул. Минская, 24</t>
  </si>
  <si>
    <t>54</t>
  </si>
  <si>
    <t>ул. Юбилейная, 2</t>
  </si>
  <si>
    <t>545152</t>
  </si>
  <si>
    <t>ул. Согласия, 46</t>
  </si>
  <si>
    <t>5656565</t>
  </si>
  <si>
    <t>пр-кт Ленинский, 85Б</t>
  </si>
  <si>
    <t>678554</t>
  </si>
  <si>
    <t>ул. Литовский вал, 64В</t>
  </si>
  <si>
    <t>7777777777777</t>
  </si>
  <si>
    <t>ул. Литовский вал, 64Г</t>
  </si>
  <si>
    <t>89</t>
  </si>
  <si>
    <t>ул. Рокоссовского, 20А</t>
  </si>
  <si>
    <t>М0001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</si>
</sst>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227"/>
  <sheetViews>
    <sheetView workbookViewId="0" showGridLines="0" defaultGridColor="1"/>
  </sheetViews>
  <sheetFormatPr defaultColWidth="8.83333" defaultRowHeight="12.75" customHeight="1" outlineLevelRow="0" outlineLevelCol="0"/>
  <cols>
    <col min="1" max="1" width="35.3516" style="1" customWidth="1"/>
    <col min="2" max="2" width="19.3516" style="1" customWidth="1"/>
    <col min="3" max="4" width="12.1719" style="1" customWidth="1"/>
    <col min="5" max="16384" width="8.85156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</row>
    <row r="2" ht="13.65" customHeight="1">
      <c r="A2" t="s" s="3">
        <v>4</v>
      </c>
      <c r="B2" t="s" s="3">
        <v>5</v>
      </c>
      <c r="C2" t="s" s="3">
        <v>6</v>
      </c>
      <c r="D2" s="4">
        <f t="shared" si="0" ref="D2:D227">RANDBETWEEN(20,100)</f>
        <v>47</v>
      </c>
    </row>
    <row r="3" ht="13.65" customHeight="1">
      <c r="A3" t="s" s="3">
        <v>7</v>
      </c>
      <c r="B3" t="s" s="3">
        <v>8</v>
      </c>
      <c r="C3" t="s" s="3">
        <v>9</v>
      </c>
      <c r="D3" s="4">
        <f t="shared" si="0"/>
        <v>25</v>
      </c>
    </row>
    <row r="4" ht="13.65" customHeight="1">
      <c r="A4" t="s" s="3">
        <v>10</v>
      </c>
      <c r="B4" t="s" s="3">
        <v>11</v>
      </c>
      <c r="C4" t="s" s="3">
        <v>12</v>
      </c>
      <c r="D4" s="4">
        <f t="shared" si="0"/>
        <v>91</v>
      </c>
    </row>
    <row r="5" ht="13.65" customHeight="1">
      <c r="A5" t="s" s="3">
        <v>13</v>
      </c>
      <c r="B5" t="s" s="3">
        <v>14</v>
      </c>
      <c r="C5" t="s" s="3">
        <v>15</v>
      </c>
      <c r="D5" s="4">
        <f t="shared" si="0"/>
        <v>88</v>
      </c>
    </row>
    <row r="6" ht="13.65" customHeight="1">
      <c r="A6" t="s" s="3">
        <v>16</v>
      </c>
      <c r="B6" t="s" s="3">
        <v>17</v>
      </c>
      <c r="C6" t="s" s="3">
        <v>6</v>
      </c>
      <c r="D6" s="4">
        <f t="shared" si="0"/>
        <v>70</v>
      </c>
    </row>
    <row r="7" ht="13.65" customHeight="1">
      <c r="A7" t="s" s="3">
        <v>18</v>
      </c>
      <c r="B7" t="s" s="3">
        <v>19</v>
      </c>
      <c r="C7" t="s" s="3">
        <v>20</v>
      </c>
      <c r="D7" s="4">
        <f t="shared" si="0"/>
        <v>54</v>
      </c>
    </row>
    <row r="8" ht="13.65" customHeight="1">
      <c r="A8" t="s" s="3">
        <v>21</v>
      </c>
      <c r="B8" t="s" s="3">
        <v>22</v>
      </c>
      <c r="C8" t="s" s="3">
        <v>20</v>
      </c>
      <c r="D8" s="4">
        <f t="shared" si="0"/>
        <v>80</v>
      </c>
    </row>
    <row r="9" ht="13.65" customHeight="1">
      <c r="A9" t="s" s="3">
        <v>21</v>
      </c>
      <c r="B9" t="s" s="3">
        <v>23</v>
      </c>
      <c r="C9" t="s" s="3">
        <v>20</v>
      </c>
      <c r="D9" s="4">
        <f t="shared" si="0"/>
        <v>61</v>
      </c>
    </row>
    <row r="10" ht="13.65" customHeight="1">
      <c r="A10" t="s" s="3">
        <v>21</v>
      </c>
      <c r="B10" t="s" s="3">
        <v>24</v>
      </c>
      <c r="C10" t="s" s="3">
        <v>20</v>
      </c>
      <c r="D10" s="4">
        <f t="shared" si="0"/>
        <v>46</v>
      </c>
    </row>
    <row r="11" ht="13.65" customHeight="1">
      <c r="A11" t="s" s="3">
        <v>25</v>
      </c>
      <c r="B11" t="s" s="3">
        <v>26</v>
      </c>
      <c r="C11" t="s" s="3">
        <v>27</v>
      </c>
      <c r="D11" s="4">
        <f t="shared" si="0"/>
        <v>78</v>
      </c>
    </row>
    <row r="12" ht="13.65" customHeight="1">
      <c r="A12" t="s" s="3">
        <v>28</v>
      </c>
      <c r="B12" t="s" s="3">
        <v>29</v>
      </c>
      <c r="C12" t="s" s="3">
        <v>30</v>
      </c>
      <c r="D12" s="4">
        <f t="shared" si="0"/>
        <v>45</v>
      </c>
    </row>
    <row r="13" ht="13.65" customHeight="1">
      <c r="A13" t="s" s="3">
        <v>31</v>
      </c>
      <c r="B13" t="s" s="3">
        <v>32</v>
      </c>
      <c r="C13" t="s" s="3">
        <v>11</v>
      </c>
      <c r="D13" s="4">
        <f t="shared" si="0"/>
        <v>89</v>
      </c>
    </row>
    <row r="14" ht="13.65" customHeight="1">
      <c r="A14" t="s" s="3">
        <v>33</v>
      </c>
      <c r="B14" t="s" s="3">
        <v>34</v>
      </c>
      <c r="C14" t="s" s="3">
        <v>11</v>
      </c>
      <c r="D14" s="4">
        <f t="shared" si="0"/>
        <v>91</v>
      </c>
    </row>
    <row r="15" ht="13.65" customHeight="1">
      <c r="A15" t="s" s="3">
        <v>35</v>
      </c>
      <c r="B15" t="s" s="3">
        <v>36</v>
      </c>
      <c r="C15" t="s" s="3">
        <v>11</v>
      </c>
      <c r="D15" s="4">
        <f t="shared" si="0"/>
        <v>87</v>
      </c>
    </row>
    <row r="16" ht="13.65" customHeight="1">
      <c r="A16" t="s" s="3">
        <v>37</v>
      </c>
      <c r="B16" t="s" s="3">
        <v>38</v>
      </c>
      <c r="C16" t="s" s="3">
        <v>11</v>
      </c>
      <c r="D16" s="4">
        <f t="shared" si="0"/>
        <v>88</v>
      </c>
    </row>
    <row r="17" ht="13.65" customHeight="1">
      <c r="A17" t="s" s="3">
        <v>39</v>
      </c>
      <c r="B17" t="s" s="3">
        <v>40</v>
      </c>
      <c r="C17" t="s" s="3">
        <v>41</v>
      </c>
      <c r="D17" s="4">
        <f t="shared" si="0"/>
        <v>95</v>
      </c>
    </row>
    <row r="18" ht="13.65" customHeight="1">
      <c r="A18" t="s" s="3">
        <v>42</v>
      </c>
      <c r="B18" t="s" s="3">
        <v>43</v>
      </c>
      <c r="C18" t="s" s="3">
        <v>41</v>
      </c>
      <c r="D18" s="4">
        <f t="shared" si="0"/>
        <v>28</v>
      </c>
    </row>
    <row r="19" ht="13.65" customHeight="1">
      <c r="A19" t="s" s="3">
        <v>44</v>
      </c>
      <c r="B19" t="s" s="3">
        <v>45</v>
      </c>
      <c r="C19" t="s" s="3">
        <v>41</v>
      </c>
      <c r="D19" s="4">
        <f t="shared" si="0"/>
        <v>31</v>
      </c>
    </row>
    <row r="20" ht="13.65" customHeight="1">
      <c r="A20" t="s" s="3">
        <v>46</v>
      </c>
      <c r="B20" t="s" s="3">
        <v>47</v>
      </c>
      <c r="C20" t="s" s="3">
        <v>48</v>
      </c>
      <c r="D20" s="4">
        <f t="shared" si="0"/>
        <v>52</v>
      </c>
    </row>
    <row r="21" ht="13.65" customHeight="1">
      <c r="A21" t="s" s="3">
        <v>49</v>
      </c>
      <c r="B21" t="s" s="3">
        <v>50</v>
      </c>
      <c r="C21" t="s" s="3">
        <v>51</v>
      </c>
      <c r="D21" s="4">
        <f t="shared" si="0"/>
        <v>41</v>
      </c>
    </row>
    <row r="22" ht="13.65" customHeight="1">
      <c r="A22" t="s" s="3">
        <v>52</v>
      </c>
      <c r="B22" t="s" s="3">
        <v>53</v>
      </c>
      <c r="C22" t="s" s="3">
        <v>54</v>
      </c>
      <c r="D22" s="4">
        <f t="shared" si="0"/>
        <v>100</v>
      </c>
    </row>
    <row r="23" ht="13.65" customHeight="1">
      <c r="A23" t="s" s="3">
        <v>55</v>
      </c>
      <c r="B23" t="s" s="3">
        <v>56</v>
      </c>
      <c r="C23" t="s" s="3">
        <v>57</v>
      </c>
      <c r="D23" s="4">
        <f t="shared" si="0"/>
        <v>76</v>
      </c>
    </row>
    <row r="24" ht="13.65" customHeight="1">
      <c r="A24" t="s" s="3">
        <v>58</v>
      </c>
      <c r="B24" t="s" s="3">
        <v>59</v>
      </c>
      <c r="C24" t="s" s="3">
        <v>60</v>
      </c>
      <c r="D24" s="4">
        <f t="shared" si="0"/>
        <v>57</v>
      </c>
    </row>
    <row r="25" ht="13.65" customHeight="1">
      <c r="A25" t="s" s="3">
        <v>61</v>
      </c>
      <c r="B25" t="s" s="3">
        <v>62</v>
      </c>
      <c r="C25" t="s" s="3">
        <v>63</v>
      </c>
      <c r="D25" s="4">
        <f t="shared" si="0"/>
        <v>73</v>
      </c>
    </row>
    <row r="26" ht="13.65" customHeight="1">
      <c r="A26" t="s" s="3">
        <v>64</v>
      </c>
      <c r="B26" t="s" s="3">
        <v>65</v>
      </c>
      <c r="C26" t="s" s="3">
        <v>66</v>
      </c>
      <c r="D26" s="4">
        <f t="shared" si="0"/>
        <v>79</v>
      </c>
    </row>
    <row r="27" ht="13.65" customHeight="1">
      <c r="A27" t="s" s="3">
        <v>67</v>
      </c>
      <c r="B27" t="s" s="3">
        <v>68</v>
      </c>
      <c r="C27" t="s" s="3">
        <v>69</v>
      </c>
      <c r="D27" s="4">
        <f t="shared" si="0"/>
        <v>48</v>
      </c>
    </row>
    <row r="28" ht="13.65" customHeight="1">
      <c r="A28" t="s" s="3">
        <v>70</v>
      </c>
      <c r="B28" t="s" s="3">
        <v>71</v>
      </c>
      <c r="C28" t="s" s="3">
        <v>72</v>
      </c>
      <c r="D28" s="4">
        <f t="shared" si="0"/>
        <v>71</v>
      </c>
    </row>
    <row r="29" ht="13.65" customHeight="1">
      <c r="A29" t="s" s="3">
        <v>73</v>
      </c>
      <c r="B29" t="s" s="3">
        <v>74</v>
      </c>
      <c r="C29" t="s" s="3">
        <v>72</v>
      </c>
      <c r="D29" s="4">
        <f t="shared" si="0"/>
        <v>69</v>
      </c>
    </row>
    <row r="30" ht="13.65" customHeight="1">
      <c r="A30" t="s" s="3">
        <v>44</v>
      </c>
      <c r="B30" t="s" s="3">
        <v>75</v>
      </c>
      <c r="C30" t="s" s="3">
        <v>76</v>
      </c>
      <c r="D30" s="4">
        <f t="shared" si="0"/>
        <v>33</v>
      </c>
    </row>
    <row r="31" ht="13.65" customHeight="1">
      <c r="A31" t="s" s="3">
        <v>77</v>
      </c>
      <c r="B31" t="s" s="3">
        <v>78</v>
      </c>
      <c r="C31" t="s" s="3">
        <v>79</v>
      </c>
      <c r="D31" s="4">
        <f t="shared" si="0"/>
        <v>47</v>
      </c>
    </row>
    <row r="32" ht="13.65" customHeight="1">
      <c r="A32" t="s" s="3">
        <v>80</v>
      </c>
      <c r="B32" t="s" s="3">
        <v>81</v>
      </c>
      <c r="C32" t="s" s="3">
        <v>79</v>
      </c>
      <c r="D32" s="4">
        <f t="shared" si="0"/>
        <v>38</v>
      </c>
    </row>
    <row r="33" ht="13.65" customHeight="1">
      <c r="A33" t="s" s="3">
        <v>82</v>
      </c>
      <c r="B33" t="s" s="3">
        <v>83</v>
      </c>
      <c r="C33" t="s" s="3">
        <v>79</v>
      </c>
      <c r="D33" s="4">
        <f t="shared" si="0"/>
        <v>49</v>
      </c>
    </row>
    <row r="34" ht="13.65" customHeight="1">
      <c r="A34" t="s" s="3">
        <v>84</v>
      </c>
      <c r="B34" t="s" s="3">
        <v>85</v>
      </c>
      <c r="C34" t="s" s="3">
        <v>86</v>
      </c>
      <c r="D34" s="4">
        <f t="shared" si="0"/>
        <v>25</v>
      </c>
    </row>
    <row r="35" ht="13.65" customHeight="1">
      <c r="A35" t="s" s="3">
        <v>87</v>
      </c>
      <c r="B35" t="s" s="3">
        <v>88</v>
      </c>
      <c r="C35" t="s" s="3">
        <v>89</v>
      </c>
      <c r="D35" s="4">
        <f t="shared" si="0"/>
        <v>69</v>
      </c>
    </row>
    <row r="36" ht="13.65" customHeight="1">
      <c r="A36" t="s" s="3">
        <v>90</v>
      </c>
      <c r="B36" t="s" s="3">
        <v>91</v>
      </c>
      <c r="C36" t="s" s="3">
        <v>92</v>
      </c>
      <c r="D36" s="4">
        <f t="shared" si="0"/>
        <v>70</v>
      </c>
    </row>
    <row r="37" ht="13.65" customHeight="1">
      <c r="A37" t="s" s="3">
        <v>93</v>
      </c>
      <c r="B37" t="s" s="3">
        <v>94</v>
      </c>
      <c r="C37" t="s" s="3">
        <v>92</v>
      </c>
      <c r="D37" s="4">
        <f t="shared" si="0"/>
        <v>96</v>
      </c>
    </row>
    <row r="38" ht="13.65" customHeight="1">
      <c r="A38" t="s" s="3">
        <v>95</v>
      </c>
      <c r="B38" t="s" s="3">
        <v>96</v>
      </c>
      <c r="C38" t="s" s="3">
        <v>92</v>
      </c>
      <c r="D38" s="4">
        <f t="shared" si="0"/>
        <v>42</v>
      </c>
    </row>
    <row r="39" ht="13.65" customHeight="1">
      <c r="A39" t="s" s="3">
        <v>97</v>
      </c>
      <c r="B39" t="s" s="3">
        <v>98</v>
      </c>
      <c r="C39" t="s" s="3">
        <v>99</v>
      </c>
      <c r="D39" s="4">
        <f t="shared" si="0"/>
        <v>47</v>
      </c>
    </row>
    <row r="40" ht="13.65" customHeight="1">
      <c r="A40" t="s" s="3">
        <v>100</v>
      </c>
      <c r="B40" t="s" s="3">
        <v>101</v>
      </c>
      <c r="C40" t="s" s="3">
        <v>99</v>
      </c>
      <c r="D40" s="4">
        <f t="shared" si="0"/>
        <v>59</v>
      </c>
    </row>
    <row r="41" ht="13.65" customHeight="1">
      <c r="A41" t="s" s="3">
        <v>102</v>
      </c>
      <c r="B41" t="s" s="3">
        <v>103</v>
      </c>
      <c r="C41" t="s" s="3">
        <v>99</v>
      </c>
      <c r="D41" s="4">
        <f t="shared" si="0"/>
        <v>40</v>
      </c>
    </row>
    <row r="42" ht="13.65" customHeight="1">
      <c r="A42" t="s" s="3">
        <v>104</v>
      </c>
      <c r="B42" t="s" s="3">
        <v>105</v>
      </c>
      <c r="C42" t="s" s="3">
        <v>106</v>
      </c>
      <c r="D42" s="4">
        <f t="shared" si="0"/>
        <v>78</v>
      </c>
    </row>
    <row r="43" ht="13.65" customHeight="1">
      <c r="A43" t="s" s="3">
        <v>107</v>
      </c>
      <c r="B43" t="s" s="3">
        <v>108</v>
      </c>
      <c r="C43" t="s" s="3">
        <v>106</v>
      </c>
      <c r="D43" s="4">
        <f t="shared" si="0"/>
        <v>86</v>
      </c>
    </row>
    <row r="44" ht="13.65" customHeight="1">
      <c r="A44" t="s" s="3">
        <v>109</v>
      </c>
      <c r="B44" t="s" s="3">
        <v>110</v>
      </c>
      <c r="C44" t="s" s="3">
        <v>111</v>
      </c>
      <c r="D44" s="4">
        <f t="shared" si="0"/>
        <v>60</v>
      </c>
    </row>
    <row r="45" ht="13.65" customHeight="1">
      <c r="A45" t="s" s="3">
        <v>112</v>
      </c>
      <c r="B45" t="s" s="3">
        <v>113</v>
      </c>
      <c r="C45" t="s" s="3">
        <v>111</v>
      </c>
      <c r="D45" s="4">
        <f t="shared" si="0"/>
        <v>76</v>
      </c>
    </row>
    <row r="46" ht="13.65" customHeight="1">
      <c r="A46" t="s" s="3">
        <v>114</v>
      </c>
      <c r="B46" t="s" s="3">
        <v>115</v>
      </c>
      <c r="C46" t="s" s="3">
        <v>111</v>
      </c>
      <c r="D46" s="4">
        <f t="shared" si="0"/>
        <v>22</v>
      </c>
    </row>
    <row r="47" ht="13.65" customHeight="1">
      <c r="A47" t="s" s="3">
        <v>116</v>
      </c>
      <c r="B47" t="s" s="3">
        <v>117</v>
      </c>
      <c r="C47" t="s" s="3">
        <v>111</v>
      </c>
      <c r="D47" s="4">
        <f t="shared" si="0"/>
        <v>24</v>
      </c>
    </row>
    <row r="48" ht="13.65" customHeight="1">
      <c r="A48" t="s" s="3">
        <v>118</v>
      </c>
      <c r="B48" t="s" s="3">
        <v>119</v>
      </c>
      <c r="C48" t="s" s="3">
        <v>120</v>
      </c>
      <c r="D48" s="4">
        <f t="shared" si="0"/>
        <v>59</v>
      </c>
    </row>
    <row r="49" ht="13.65" customHeight="1">
      <c r="A49" t="s" s="3">
        <v>121</v>
      </c>
      <c r="B49" t="s" s="3">
        <v>122</v>
      </c>
      <c r="C49" t="s" s="3">
        <v>123</v>
      </c>
      <c r="D49" s="4">
        <f t="shared" si="0"/>
        <v>80</v>
      </c>
    </row>
    <row r="50" ht="13.65" customHeight="1">
      <c r="A50" t="s" s="3">
        <v>31</v>
      </c>
      <c r="B50" t="s" s="3">
        <v>124</v>
      </c>
      <c r="C50" t="s" s="3">
        <v>125</v>
      </c>
      <c r="D50" s="4">
        <f t="shared" si="0"/>
        <v>88</v>
      </c>
    </row>
    <row r="51" ht="13.65" customHeight="1">
      <c r="A51" t="s" s="3">
        <v>126</v>
      </c>
      <c r="B51" t="s" s="3">
        <v>127</v>
      </c>
      <c r="C51" t="s" s="3">
        <v>125</v>
      </c>
      <c r="D51" s="4">
        <f t="shared" si="0"/>
        <v>97</v>
      </c>
    </row>
    <row r="52" ht="13.65" customHeight="1">
      <c r="A52" t="s" s="3">
        <v>128</v>
      </c>
      <c r="B52" t="s" s="3">
        <v>129</v>
      </c>
      <c r="C52" t="s" s="3">
        <v>125</v>
      </c>
      <c r="D52" s="4">
        <f t="shared" si="0"/>
        <v>90</v>
      </c>
    </row>
    <row r="53" ht="13.65" customHeight="1">
      <c r="A53" t="s" s="3">
        <v>130</v>
      </c>
      <c r="B53" t="s" s="3">
        <v>111</v>
      </c>
      <c r="C53" t="s" s="3">
        <v>125</v>
      </c>
      <c r="D53" s="4">
        <f t="shared" si="0"/>
        <v>92</v>
      </c>
    </row>
    <row r="54" ht="13.65" customHeight="1">
      <c r="A54" t="s" s="3">
        <v>131</v>
      </c>
      <c r="B54" t="s" s="3">
        <v>132</v>
      </c>
      <c r="C54" t="s" s="3">
        <v>125</v>
      </c>
      <c r="D54" s="4">
        <f t="shared" si="0"/>
        <v>85</v>
      </c>
    </row>
    <row r="55" ht="13.65" customHeight="1">
      <c r="A55" t="s" s="3">
        <v>133</v>
      </c>
      <c r="B55" t="s" s="3">
        <v>134</v>
      </c>
      <c r="C55" t="s" s="3">
        <v>125</v>
      </c>
      <c r="D55" s="4">
        <f t="shared" si="0"/>
        <v>41</v>
      </c>
    </row>
    <row r="56" ht="13.65" customHeight="1">
      <c r="A56" t="s" s="3">
        <v>135</v>
      </c>
      <c r="B56" t="s" s="3">
        <v>136</v>
      </c>
      <c r="C56" t="s" s="3">
        <v>125</v>
      </c>
      <c r="D56" s="4">
        <f t="shared" si="0"/>
        <v>31</v>
      </c>
    </row>
    <row r="57" ht="13.65" customHeight="1">
      <c r="A57" t="s" s="3">
        <v>137</v>
      </c>
      <c r="B57" t="s" s="3">
        <v>138</v>
      </c>
      <c r="C57" t="s" s="3">
        <v>125</v>
      </c>
      <c r="D57" s="4">
        <f t="shared" si="0"/>
        <v>65</v>
      </c>
    </row>
    <row r="58" ht="13.65" customHeight="1">
      <c r="A58" t="s" s="3">
        <v>139</v>
      </c>
      <c r="B58" t="s" s="3">
        <v>140</v>
      </c>
      <c r="C58" t="s" s="3">
        <v>141</v>
      </c>
      <c r="D58" s="4">
        <f t="shared" si="0"/>
        <v>28</v>
      </c>
    </row>
    <row r="59" ht="13.65" customHeight="1">
      <c r="A59" t="s" s="3">
        <v>139</v>
      </c>
      <c r="B59" t="s" s="3">
        <v>142</v>
      </c>
      <c r="C59" t="s" s="3">
        <v>143</v>
      </c>
      <c r="D59" s="4">
        <f t="shared" si="0"/>
        <v>68</v>
      </c>
    </row>
    <row r="60" ht="13.65" customHeight="1">
      <c r="A60" t="s" s="3">
        <v>144</v>
      </c>
      <c r="B60" t="s" s="3">
        <v>145</v>
      </c>
      <c r="C60" t="s" s="3">
        <v>146</v>
      </c>
      <c r="D60" s="4">
        <f t="shared" si="0"/>
        <v>43</v>
      </c>
    </row>
    <row r="61" ht="13.65" customHeight="1">
      <c r="A61" t="s" s="3">
        <v>100</v>
      </c>
      <c r="B61" t="s" s="3">
        <v>147</v>
      </c>
      <c r="C61" t="s" s="3">
        <v>146</v>
      </c>
      <c r="D61" s="4">
        <f t="shared" si="0"/>
        <v>25</v>
      </c>
    </row>
    <row r="62" ht="13.65" customHeight="1">
      <c r="A62" t="s" s="3">
        <v>148</v>
      </c>
      <c r="B62" t="s" s="3">
        <v>149</v>
      </c>
      <c r="C62" t="s" s="3">
        <v>146</v>
      </c>
      <c r="D62" s="4">
        <f t="shared" si="0"/>
        <v>97</v>
      </c>
    </row>
    <row r="63" ht="13.65" customHeight="1">
      <c r="A63" t="s" s="3">
        <v>150</v>
      </c>
      <c r="B63" t="s" s="3">
        <v>151</v>
      </c>
      <c r="C63" t="s" s="3">
        <v>152</v>
      </c>
      <c r="D63" s="4">
        <f t="shared" si="0"/>
        <v>45</v>
      </c>
    </row>
    <row r="64" ht="13.65" customHeight="1">
      <c r="A64" t="s" s="3">
        <v>153</v>
      </c>
      <c r="B64" t="s" s="3">
        <v>154</v>
      </c>
      <c r="C64" t="s" s="3">
        <v>155</v>
      </c>
      <c r="D64" s="4">
        <f t="shared" si="0"/>
        <v>32</v>
      </c>
    </row>
    <row r="65" ht="13.65" customHeight="1">
      <c r="A65" t="s" s="3">
        <v>156</v>
      </c>
      <c r="B65" t="s" s="3">
        <v>157</v>
      </c>
      <c r="C65" t="s" s="3">
        <v>155</v>
      </c>
      <c r="D65" s="4">
        <f t="shared" si="0"/>
        <v>48</v>
      </c>
    </row>
    <row r="66" ht="13.65" customHeight="1">
      <c r="A66" t="s" s="3">
        <v>158</v>
      </c>
      <c r="B66" t="s" s="3">
        <v>159</v>
      </c>
      <c r="C66" t="s" s="3">
        <v>155</v>
      </c>
      <c r="D66" s="4">
        <f t="shared" si="0"/>
        <v>26</v>
      </c>
    </row>
    <row r="67" ht="13.65" customHeight="1">
      <c r="A67" t="s" s="3">
        <v>160</v>
      </c>
      <c r="B67" t="s" s="3">
        <v>161</v>
      </c>
      <c r="C67" t="s" s="3">
        <v>162</v>
      </c>
      <c r="D67" s="4">
        <f t="shared" si="0"/>
        <v>91</v>
      </c>
    </row>
    <row r="68" ht="13.65" customHeight="1">
      <c r="A68" t="s" s="3">
        <v>163</v>
      </c>
      <c r="B68" t="s" s="3">
        <v>164</v>
      </c>
      <c r="C68" t="s" s="3">
        <v>165</v>
      </c>
      <c r="D68" s="4">
        <f t="shared" si="0"/>
        <v>69</v>
      </c>
    </row>
    <row r="69" ht="13.65" customHeight="1">
      <c r="A69" t="s" s="3">
        <v>166</v>
      </c>
      <c r="B69" t="s" s="3">
        <v>167</v>
      </c>
      <c r="C69" t="s" s="3">
        <v>168</v>
      </c>
      <c r="D69" s="4">
        <f t="shared" si="0"/>
        <v>90</v>
      </c>
    </row>
    <row r="70" ht="13.65" customHeight="1">
      <c r="A70" t="s" s="3">
        <v>169</v>
      </c>
      <c r="B70" t="s" s="3">
        <v>170</v>
      </c>
      <c r="C70" t="s" s="3">
        <v>168</v>
      </c>
      <c r="D70" s="4">
        <f t="shared" si="0"/>
        <v>32</v>
      </c>
    </row>
    <row r="71" ht="13.65" customHeight="1">
      <c r="A71" t="s" s="3">
        <v>171</v>
      </c>
      <c r="B71" t="s" s="3">
        <v>172</v>
      </c>
      <c r="C71" t="s" s="3">
        <v>168</v>
      </c>
      <c r="D71" s="4">
        <f t="shared" si="0"/>
        <v>34</v>
      </c>
    </row>
    <row r="72" ht="13.65" customHeight="1">
      <c r="A72" t="s" s="3">
        <v>173</v>
      </c>
      <c r="B72" t="s" s="3">
        <v>174</v>
      </c>
      <c r="C72" t="s" s="3">
        <v>168</v>
      </c>
      <c r="D72" s="4">
        <f t="shared" si="0"/>
        <v>39</v>
      </c>
    </row>
    <row r="73" ht="13.65" customHeight="1">
      <c r="A73" t="s" s="3">
        <v>175</v>
      </c>
      <c r="B73" t="s" s="3">
        <v>176</v>
      </c>
      <c r="C73" t="s" s="3">
        <v>168</v>
      </c>
      <c r="D73" s="4">
        <f t="shared" si="0"/>
        <v>37</v>
      </c>
    </row>
    <row r="74" ht="13.65" customHeight="1">
      <c r="A74" t="s" s="3">
        <v>104</v>
      </c>
      <c r="B74" t="s" s="3">
        <v>177</v>
      </c>
      <c r="C74" t="s" s="3">
        <v>168</v>
      </c>
      <c r="D74" s="4">
        <f t="shared" si="0"/>
        <v>93</v>
      </c>
    </row>
    <row r="75" ht="13.65" customHeight="1">
      <c r="A75" t="s" s="3">
        <v>178</v>
      </c>
      <c r="B75" t="s" s="3">
        <v>179</v>
      </c>
      <c r="C75" t="s" s="3">
        <v>168</v>
      </c>
      <c r="D75" s="4">
        <f t="shared" si="0"/>
        <v>27</v>
      </c>
    </row>
    <row r="76" ht="13.65" customHeight="1">
      <c r="A76" t="s" s="3">
        <v>180</v>
      </c>
      <c r="B76" t="s" s="3">
        <v>181</v>
      </c>
      <c r="C76" t="s" s="3">
        <v>168</v>
      </c>
      <c r="D76" s="4">
        <f t="shared" si="0"/>
        <v>69</v>
      </c>
    </row>
    <row r="77" ht="13.65" customHeight="1">
      <c r="A77" t="s" s="3">
        <v>182</v>
      </c>
      <c r="B77" t="s" s="3">
        <v>183</v>
      </c>
      <c r="C77" t="s" s="3">
        <v>168</v>
      </c>
      <c r="D77" s="4">
        <f t="shared" si="0"/>
        <v>29</v>
      </c>
    </row>
    <row r="78" ht="13.65" customHeight="1">
      <c r="A78" t="s" s="3">
        <v>97</v>
      </c>
      <c r="B78" t="s" s="3">
        <v>184</v>
      </c>
      <c r="C78" t="s" s="3">
        <v>185</v>
      </c>
      <c r="D78" s="4">
        <f t="shared" si="0"/>
        <v>37</v>
      </c>
    </row>
    <row r="79" ht="13.65" customHeight="1">
      <c r="A79" t="s" s="3">
        <v>186</v>
      </c>
      <c r="B79" t="s" s="3">
        <v>187</v>
      </c>
      <c r="C79" t="s" s="3">
        <v>185</v>
      </c>
      <c r="D79" s="4">
        <f t="shared" si="0"/>
        <v>29</v>
      </c>
    </row>
    <row r="80" ht="13.65" customHeight="1">
      <c r="A80" t="s" s="3">
        <v>188</v>
      </c>
      <c r="B80" t="s" s="3">
        <v>189</v>
      </c>
      <c r="C80" t="s" s="3">
        <v>185</v>
      </c>
      <c r="D80" s="4">
        <f t="shared" si="0"/>
        <v>96</v>
      </c>
    </row>
    <row r="81" ht="13.65" customHeight="1">
      <c r="A81" t="s" s="3">
        <v>190</v>
      </c>
      <c r="B81" t="s" s="3">
        <v>191</v>
      </c>
      <c r="C81" t="s" s="3">
        <v>192</v>
      </c>
      <c r="D81" s="4">
        <f t="shared" si="0"/>
        <v>53</v>
      </c>
    </row>
    <row r="82" ht="13.65" customHeight="1">
      <c r="A82" t="s" s="3">
        <v>44</v>
      </c>
      <c r="B82" t="s" s="3">
        <v>193</v>
      </c>
      <c r="C82" t="s" s="3">
        <v>194</v>
      </c>
      <c r="D82" s="4">
        <f t="shared" si="0"/>
        <v>89</v>
      </c>
    </row>
    <row r="83" ht="13.65" customHeight="1">
      <c r="A83" t="s" s="3">
        <v>195</v>
      </c>
      <c r="B83" t="s" s="3">
        <v>196</v>
      </c>
      <c r="C83" t="s" s="3">
        <v>197</v>
      </c>
      <c r="D83" s="4">
        <f t="shared" si="0"/>
        <v>100</v>
      </c>
    </row>
    <row r="84" ht="13.65" customHeight="1">
      <c r="A84" t="s" s="3">
        <v>198</v>
      </c>
      <c r="B84" t="s" s="3">
        <v>199</v>
      </c>
      <c r="C84" t="s" s="3">
        <v>200</v>
      </c>
      <c r="D84" s="4">
        <f t="shared" si="0"/>
        <v>25</v>
      </c>
    </row>
    <row r="85" ht="13.65" customHeight="1">
      <c r="A85" t="s" s="3">
        <v>201</v>
      </c>
      <c r="B85" t="s" s="3">
        <v>202</v>
      </c>
      <c r="C85" t="s" s="3">
        <v>12</v>
      </c>
      <c r="D85" s="4">
        <f t="shared" si="0"/>
        <v>33</v>
      </c>
    </row>
    <row r="86" ht="13.65" customHeight="1">
      <c r="A86" t="s" s="3">
        <v>203</v>
      </c>
      <c r="B86" t="s" s="3">
        <v>204</v>
      </c>
      <c r="C86" t="s" s="3">
        <v>205</v>
      </c>
      <c r="D86" s="4">
        <f t="shared" si="0"/>
        <v>78</v>
      </c>
    </row>
    <row r="87" ht="13.65" customHeight="1">
      <c r="A87" t="s" s="3">
        <v>206</v>
      </c>
      <c r="B87" t="s" s="3">
        <v>207</v>
      </c>
      <c r="C87" t="s" s="3">
        <v>205</v>
      </c>
      <c r="D87" s="4">
        <f t="shared" si="0"/>
        <v>32</v>
      </c>
    </row>
    <row r="88" ht="13.65" customHeight="1">
      <c r="A88" t="s" s="3">
        <v>208</v>
      </c>
      <c r="B88" t="s" s="3">
        <v>209</v>
      </c>
      <c r="C88" t="s" s="3">
        <v>205</v>
      </c>
      <c r="D88" s="4">
        <f t="shared" si="0"/>
        <v>94</v>
      </c>
    </row>
    <row r="89" ht="13.65" customHeight="1">
      <c r="A89" t="s" s="3">
        <v>84</v>
      </c>
      <c r="B89" t="s" s="3">
        <v>210</v>
      </c>
      <c r="C89" t="s" s="3">
        <v>211</v>
      </c>
      <c r="D89" s="4">
        <f t="shared" si="0"/>
        <v>74</v>
      </c>
    </row>
    <row r="90" ht="13.65" customHeight="1">
      <c r="A90" t="s" s="3">
        <v>212</v>
      </c>
      <c r="B90" t="s" s="3">
        <v>213</v>
      </c>
      <c r="C90" t="s" s="3">
        <v>214</v>
      </c>
      <c r="D90" s="4">
        <f t="shared" si="0"/>
        <v>26</v>
      </c>
    </row>
    <row r="91" ht="13.65" customHeight="1">
      <c r="A91" t="s" s="3">
        <v>215</v>
      </c>
      <c r="B91" t="s" s="3">
        <v>216</v>
      </c>
      <c r="C91" t="s" s="3">
        <v>217</v>
      </c>
      <c r="D91" s="4">
        <f t="shared" si="0"/>
        <v>72</v>
      </c>
    </row>
    <row r="92" ht="13.65" customHeight="1">
      <c r="A92" t="s" s="3">
        <v>218</v>
      </c>
      <c r="B92" t="s" s="3">
        <v>219</v>
      </c>
      <c r="C92" t="s" s="3">
        <v>217</v>
      </c>
      <c r="D92" s="4">
        <f t="shared" si="0"/>
        <v>87</v>
      </c>
    </row>
    <row r="93" ht="13.65" customHeight="1">
      <c r="A93" t="s" s="3">
        <v>220</v>
      </c>
      <c r="B93" t="s" s="3">
        <v>221</v>
      </c>
      <c r="C93" t="s" s="3">
        <v>217</v>
      </c>
      <c r="D93" s="4">
        <f t="shared" si="0"/>
        <v>79</v>
      </c>
    </row>
    <row r="94" ht="13.65" customHeight="1">
      <c r="A94" t="s" s="3">
        <v>222</v>
      </c>
      <c r="B94" t="s" s="3">
        <v>223</v>
      </c>
      <c r="C94" t="s" s="3">
        <v>217</v>
      </c>
      <c r="D94" s="4">
        <f t="shared" si="0"/>
        <v>71</v>
      </c>
    </row>
    <row r="95" ht="13.65" customHeight="1">
      <c r="A95" t="s" s="3">
        <v>224</v>
      </c>
      <c r="B95" t="s" s="3">
        <v>225</v>
      </c>
      <c r="C95" t="s" s="3">
        <v>226</v>
      </c>
      <c r="D95" s="4">
        <f t="shared" si="0"/>
        <v>56</v>
      </c>
    </row>
    <row r="96" ht="13.65" customHeight="1">
      <c r="A96" t="s" s="3">
        <v>227</v>
      </c>
      <c r="B96" t="s" s="3">
        <v>228</v>
      </c>
      <c r="C96" t="s" s="3">
        <v>229</v>
      </c>
      <c r="D96" s="4">
        <f t="shared" si="0"/>
        <v>69</v>
      </c>
    </row>
    <row r="97" ht="13.65" customHeight="1">
      <c r="A97" t="s" s="3">
        <v>230</v>
      </c>
      <c r="B97" t="s" s="3">
        <v>231</v>
      </c>
      <c r="C97" t="s" s="3">
        <v>229</v>
      </c>
      <c r="D97" s="4">
        <f t="shared" si="0"/>
        <v>39</v>
      </c>
    </row>
    <row r="98" ht="13.65" customHeight="1">
      <c r="A98" t="s" s="3">
        <v>232</v>
      </c>
      <c r="B98" t="s" s="3">
        <v>233</v>
      </c>
      <c r="C98" t="s" s="3">
        <v>234</v>
      </c>
      <c r="D98" s="4">
        <f t="shared" si="0"/>
        <v>43</v>
      </c>
    </row>
    <row r="99" ht="13.65" customHeight="1">
      <c r="A99" t="s" s="3">
        <v>235</v>
      </c>
      <c r="B99" t="s" s="3">
        <v>236</v>
      </c>
      <c r="C99" t="s" s="3">
        <v>237</v>
      </c>
      <c r="D99" s="4">
        <f t="shared" si="0"/>
        <v>45</v>
      </c>
    </row>
    <row r="100" ht="13.65" customHeight="1">
      <c r="A100" t="s" s="3">
        <v>238</v>
      </c>
      <c r="B100" t="s" s="3">
        <v>239</v>
      </c>
      <c r="C100" t="s" s="3">
        <v>237</v>
      </c>
      <c r="D100" s="4">
        <f t="shared" si="0"/>
        <v>96</v>
      </c>
    </row>
    <row r="101" ht="13.65" customHeight="1">
      <c r="A101" t="s" s="3">
        <v>240</v>
      </c>
      <c r="B101" t="s" s="3">
        <v>241</v>
      </c>
      <c r="C101" t="s" s="3">
        <v>15</v>
      </c>
      <c r="D101" s="4">
        <f t="shared" si="0"/>
        <v>36</v>
      </c>
    </row>
    <row r="102" ht="13.65" customHeight="1">
      <c r="A102" t="s" s="3">
        <v>242</v>
      </c>
      <c r="B102" t="s" s="3">
        <v>243</v>
      </c>
      <c r="C102" t="s" s="3">
        <v>15</v>
      </c>
      <c r="D102" s="4">
        <f t="shared" si="0"/>
        <v>65</v>
      </c>
    </row>
    <row r="103" ht="13.65" customHeight="1">
      <c r="A103" t="s" s="3">
        <v>244</v>
      </c>
      <c r="B103" t="s" s="3">
        <v>245</v>
      </c>
      <c r="C103" t="s" s="3">
        <v>15</v>
      </c>
      <c r="D103" s="4">
        <f t="shared" si="0"/>
        <v>35</v>
      </c>
    </row>
    <row r="104" ht="13.65" customHeight="1">
      <c r="A104" t="s" s="3">
        <v>246</v>
      </c>
      <c r="B104" t="s" s="3">
        <v>247</v>
      </c>
      <c r="C104" t="s" s="3">
        <v>15</v>
      </c>
      <c r="D104" s="4">
        <f t="shared" si="0"/>
        <v>33</v>
      </c>
    </row>
    <row r="105" ht="13.65" customHeight="1">
      <c r="A105" t="s" s="3">
        <v>166</v>
      </c>
      <c r="B105" t="s" s="3">
        <v>248</v>
      </c>
      <c r="C105" t="s" s="3">
        <v>249</v>
      </c>
      <c r="D105" s="4">
        <f t="shared" si="0"/>
        <v>83</v>
      </c>
    </row>
    <row r="106" ht="13.65" customHeight="1">
      <c r="A106" t="s" s="3">
        <v>250</v>
      </c>
      <c r="B106" t="s" s="3">
        <v>251</v>
      </c>
      <c r="C106" t="s" s="3">
        <v>249</v>
      </c>
      <c r="D106" s="4">
        <f t="shared" si="0"/>
        <v>62</v>
      </c>
    </row>
    <row r="107" ht="13.65" customHeight="1">
      <c r="A107" t="s" s="3">
        <v>252</v>
      </c>
      <c r="B107" t="s" s="3">
        <v>253</v>
      </c>
      <c r="C107" t="s" s="3">
        <v>254</v>
      </c>
      <c r="D107" s="4">
        <f t="shared" si="0"/>
        <v>62</v>
      </c>
    </row>
    <row r="108" ht="13.65" customHeight="1">
      <c r="A108" t="s" s="3">
        <v>255</v>
      </c>
      <c r="B108" t="s" s="3">
        <v>256</v>
      </c>
      <c r="C108" t="s" s="3">
        <v>257</v>
      </c>
      <c r="D108" s="4">
        <f t="shared" si="0"/>
        <v>81</v>
      </c>
    </row>
    <row r="109" ht="13.65" customHeight="1">
      <c r="A109" t="s" s="3">
        <v>258</v>
      </c>
      <c r="B109" t="s" s="3">
        <v>259</v>
      </c>
      <c r="C109" t="s" s="3">
        <v>257</v>
      </c>
      <c r="D109" s="4">
        <f t="shared" si="0"/>
        <v>67</v>
      </c>
    </row>
    <row r="110" ht="13.65" customHeight="1">
      <c r="A110" t="s" s="3">
        <v>260</v>
      </c>
      <c r="B110" t="s" s="3">
        <v>261</v>
      </c>
      <c r="C110" t="s" s="3">
        <v>262</v>
      </c>
      <c r="D110" s="4">
        <f t="shared" si="0"/>
        <v>93</v>
      </c>
    </row>
    <row r="111" ht="13.65" customHeight="1">
      <c r="A111" t="s" s="3">
        <v>263</v>
      </c>
      <c r="B111" t="s" s="3">
        <v>264</v>
      </c>
      <c r="C111" t="s" s="3">
        <v>265</v>
      </c>
      <c r="D111" s="4">
        <f t="shared" si="0"/>
        <v>64</v>
      </c>
    </row>
    <row r="112" ht="13.65" customHeight="1">
      <c r="A112" t="s" s="3">
        <v>266</v>
      </c>
      <c r="B112" t="s" s="3">
        <v>267</v>
      </c>
      <c r="C112" t="s" s="3">
        <v>265</v>
      </c>
      <c r="D112" s="4">
        <f t="shared" si="0"/>
        <v>46</v>
      </c>
    </row>
    <row r="113" ht="13.65" customHeight="1">
      <c r="A113" t="s" s="3">
        <v>268</v>
      </c>
      <c r="B113" t="s" s="3">
        <v>269</v>
      </c>
      <c r="C113" t="s" s="3">
        <v>265</v>
      </c>
      <c r="D113" s="4">
        <f t="shared" si="0"/>
        <v>92</v>
      </c>
    </row>
    <row r="114" ht="13.65" customHeight="1">
      <c r="A114" t="s" s="3">
        <v>166</v>
      </c>
      <c r="B114" t="s" s="3">
        <v>270</v>
      </c>
      <c r="C114" t="s" s="3">
        <v>271</v>
      </c>
      <c r="D114" s="4">
        <f t="shared" si="0"/>
        <v>66</v>
      </c>
    </row>
    <row r="115" ht="13.65" customHeight="1">
      <c r="A115" t="s" s="3">
        <v>272</v>
      </c>
      <c r="B115" t="s" s="3">
        <v>273</v>
      </c>
      <c r="C115" t="s" s="3">
        <v>274</v>
      </c>
      <c r="D115" s="4">
        <f t="shared" si="0"/>
        <v>33</v>
      </c>
    </row>
    <row r="116" ht="13.65" customHeight="1">
      <c r="A116" t="s" s="3">
        <v>37</v>
      </c>
      <c r="B116" t="s" s="3">
        <v>275</v>
      </c>
      <c r="C116" t="s" s="3">
        <v>276</v>
      </c>
      <c r="D116" s="4">
        <f t="shared" si="0"/>
        <v>58</v>
      </c>
    </row>
    <row r="117" ht="13.65" customHeight="1">
      <c r="A117" t="s" s="3">
        <v>35</v>
      </c>
      <c r="B117" t="s" s="3">
        <v>277</v>
      </c>
      <c r="C117" t="s" s="3">
        <v>276</v>
      </c>
      <c r="D117" s="4">
        <f t="shared" si="0"/>
        <v>45</v>
      </c>
    </row>
    <row r="118" ht="13.65" customHeight="1">
      <c r="A118" t="s" s="3">
        <v>278</v>
      </c>
      <c r="B118" t="s" s="3">
        <v>279</v>
      </c>
      <c r="C118" t="s" s="3">
        <v>280</v>
      </c>
      <c r="D118" s="4">
        <f t="shared" si="0"/>
        <v>30</v>
      </c>
    </row>
    <row r="119" ht="13.65" customHeight="1">
      <c r="A119" t="s" s="3">
        <v>281</v>
      </c>
      <c r="B119" t="s" s="3">
        <v>282</v>
      </c>
      <c r="C119" t="s" s="3">
        <v>283</v>
      </c>
      <c r="D119" s="4">
        <f t="shared" si="0"/>
        <v>39</v>
      </c>
    </row>
    <row r="120" ht="13.65" customHeight="1">
      <c r="A120" t="s" s="3">
        <v>284</v>
      </c>
      <c r="B120" t="s" s="3">
        <v>285</v>
      </c>
      <c r="C120" t="s" s="3">
        <v>283</v>
      </c>
      <c r="D120" s="4">
        <f t="shared" si="0"/>
        <v>38</v>
      </c>
    </row>
    <row r="121" ht="13.65" customHeight="1">
      <c r="A121" t="s" s="3">
        <v>286</v>
      </c>
      <c r="B121" t="s" s="3">
        <v>287</v>
      </c>
      <c r="C121" t="s" s="3">
        <v>283</v>
      </c>
      <c r="D121" s="4">
        <f t="shared" si="0"/>
        <v>39</v>
      </c>
    </row>
    <row r="122" ht="13.65" customHeight="1">
      <c r="A122" t="s" s="3">
        <v>288</v>
      </c>
      <c r="B122" t="s" s="3">
        <v>289</v>
      </c>
      <c r="C122" t="s" s="3">
        <v>283</v>
      </c>
      <c r="D122" s="4">
        <f t="shared" si="0"/>
        <v>55</v>
      </c>
    </row>
    <row r="123" ht="13.65" customHeight="1">
      <c r="A123" t="s" s="3">
        <v>290</v>
      </c>
      <c r="B123" t="s" s="3">
        <v>291</v>
      </c>
      <c r="C123" t="s" s="3">
        <v>292</v>
      </c>
      <c r="D123" s="4">
        <f t="shared" si="0"/>
        <v>67</v>
      </c>
    </row>
    <row r="124" ht="13.65" customHeight="1">
      <c r="A124" t="s" s="3">
        <v>293</v>
      </c>
      <c r="B124" t="s" s="3">
        <v>294</v>
      </c>
      <c r="C124" t="s" s="3">
        <v>14</v>
      </c>
      <c r="D124" s="4">
        <f t="shared" si="0"/>
        <v>92</v>
      </c>
    </row>
    <row r="125" ht="13.65" customHeight="1">
      <c r="A125" t="s" s="3">
        <v>295</v>
      </c>
      <c r="B125" t="s" s="3">
        <v>296</v>
      </c>
      <c r="C125" t="s" s="3">
        <v>297</v>
      </c>
      <c r="D125" s="4">
        <f t="shared" si="0"/>
        <v>99</v>
      </c>
    </row>
    <row r="126" ht="13.65" customHeight="1">
      <c r="A126" t="s" s="3">
        <v>298</v>
      </c>
      <c r="B126" t="s" s="3">
        <v>299</v>
      </c>
      <c r="C126" t="s" s="3">
        <v>297</v>
      </c>
      <c r="D126" s="4">
        <f t="shared" si="0"/>
        <v>86</v>
      </c>
    </row>
    <row r="127" ht="13.65" customHeight="1">
      <c r="A127" t="s" s="3">
        <v>300</v>
      </c>
      <c r="B127" t="s" s="3">
        <v>301</v>
      </c>
      <c r="C127" t="s" s="3">
        <v>297</v>
      </c>
      <c r="D127" s="4">
        <f t="shared" si="0"/>
        <v>99</v>
      </c>
    </row>
    <row r="128" ht="13.65" customHeight="1">
      <c r="A128" t="s" s="3">
        <v>302</v>
      </c>
      <c r="B128" t="s" s="3">
        <v>303</v>
      </c>
      <c r="C128" t="s" s="3">
        <v>297</v>
      </c>
      <c r="D128" s="4">
        <f t="shared" si="0"/>
        <v>41</v>
      </c>
    </row>
    <row r="129" ht="13.65" customHeight="1">
      <c r="A129" t="s" s="3">
        <v>304</v>
      </c>
      <c r="B129" t="s" s="3">
        <v>305</v>
      </c>
      <c r="C129" t="s" s="3">
        <v>297</v>
      </c>
      <c r="D129" s="4">
        <f t="shared" si="0"/>
        <v>29</v>
      </c>
    </row>
    <row r="130" ht="13.65" customHeight="1">
      <c r="A130" t="s" s="3">
        <v>306</v>
      </c>
      <c r="B130" t="s" s="3">
        <v>307</v>
      </c>
      <c r="C130" t="s" s="3">
        <v>297</v>
      </c>
      <c r="D130" s="4">
        <f t="shared" si="0"/>
        <v>81</v>
      </c>
    </row>
    <row r="131" ht="13.65" customHeight="1">
      <c r="A131" t="s" s="3">
        <v>308</v>
      </c>
      <c r="B131" t="s" s="3">
        <v>309</v>
      </c>
      <c r="C131" t="s" s="3">
        <v>297</v>
      </c>
      <c r="D131" s="4">
        <f t="shared" si="0"/>
        <v>44</v>
      </c>
    </row>
    <row r="132" ht="13.65" customHeight="1">
      <c r="A132" t="s" s="3">
        <v>310</v>
      </c>
      <c r="B132" t="s" s="3">
        <v>311</v>
      </c>
      <c r="C132" t="s" s="3">
        <v>297</v>
      </c>
      <c r="D132" s="4">
        <f t="shared" si="0"/>
        <v>34</v>
      </c>
    </row>
    <row r="133" ht="13.65" customHeight="1">
      <c r="A133" t="s" s="3">
        <v>312</v>
      </c>
      <c r="B133" t="s" s="3">
        <v>313</v>
      </c>
      <c r="C133" t="s" s="3">
        <v>314</v>
      </c>
      <c r="D133" s="4">
        <f t="shared" si="0"/>
        <v>66</v>
      </c>
    </row>
    <row r="134" ht="13.65" customHeight="1">
      <c r="A134" t="s" s="3">
        <v>315</v>
      </c>
      <c r="B134" t="s" s="3">
        <v>316</v>
      </c>
      <c r="C134" t="s" s="3">
        <v>314</v>
      </c>
      <c r="D134" s="4">
        <f t="shared" si="0"/>
        <v>70</v>
      </c>
    </row>
    <row r="135" ht="13.65" customHeight="1">
      <c r="A135" t="s" s="3">
        <v>317</v>
      </c>
      <c r="B135" t="s" s="3">
        <v>318</v>
      </c>
      <c r="C135" t="s" s="3">
        <v>314</v>
      </c>
      <c r="D135" s="4">
        <f t="shared" si="0"/>
        <v>72</v>
      </c>
    </row>
    <row r="136" ht="13.65" customHeight="1">
      <c r="A136" t="s" s="3">
        <v>319</v>
      </c>
      <c r="B136" t="s" s="3">
        <v>320</v>
      </c>
      <c r="C136" t="s" s="3">
        <v>321</v>
      </c>
      <c r="D136" s="4">
        <f t="shared" si="0"/>
        <v>92</v>
      </c>
    </row>
    <row r="137" ht="13.65" customHeight="1">
      <c r="A137" t="s" s="3">
        <v>322</v>
      </c>
      <c r="B137" t="s" s="3">
        <v>323</v>
      </c>
      <c r="C137" t="s" s="3">
        <v>324</v>
      </c>
      <c r="D137" s="4">
        <f t="shared" si="0"/>
        <v>62</v>
      </c>
    </row>
    <row r="138" ht="13.65" customHeight="1">
      <c r="A138" t="s" s="3">
        <v>325</v>
      </c>
      <c r="B138" t="s" s="3">
        <v>326</v>
      </c>
      <c r="C138" t="s" s="3">
        <v>327</v>
      </c>
      <c r="D138" s="4">
        <f t="shared" si="0"/>
        <v>94</v>
      </c>
    </row>
    <row r="139" ht="13.65" customHeight="1">
      <c r="A139" t="s" s="3">
        <v>328</v>
      </c>
      <c r="B139" t="s" s="3">
        <v>329</v>
      </c>
      <c r="C139" t="s" s="3">
        <v>330</v>
      </c>
      <c r="D139" s="4">
        <f t="shared" si="0"/>
        <v>37</v>
      </c>
    </row>
    <row r="140" ht="13.65" customHeight="1">
      <c r="A140" t="s" s="3">
        <v>331</v>
      </c>
      <c r="B140" t="s" s="3">
        <v>332</v>
      </c>
      <c r="C140" t="s" s="3">
        <v>333</v>
      </c>
      <c r="D140" s="4">
        <f t="shared" si="0"/>
        <v>91</v>
      </c>
    </row>
    <row r="141" ht="13.65" customHeight="1">
      <c r="A141" t="s" s="3">
        <v>171</v>
      </c>
      <c r="B141" t="s" s="3">
        <v>334</v>
      </c>
      <c r="C141" t="s" s="3">
        <v>335</v>
      </c>
      <c r="D141" s="4">
        <f t="shared" si="0"/>
        <v>50</v>
      </c>
    </row>
    <row r="142" ht="13.65" customHeight="1">
      <c r="A142" t="s" s="3">
        <v>336</v>
      </c>
      <c r="B142" t="s" s="3">
        <v>337</v>
      </c>
      <c r="C142" t="s" s="3">
        <v>335</v>
      </c>
      <c r="D142" s="4">
        <f t="shared" si="0"/>
        <v>79</v>
      </c>
    </row>
    <row r="143" ht="13.65" customHeight="1">
      <c r="A143" t="s" s="3">
        <v>338</v>
      </c>
      <c r="B143" t="s" s="3">
        <v>339</v>
      </c>
      <c r="C143" t="s" s="3">
        <v>335</v>
      </c>
      <c r="D143" s="4">
        <f t="shared" si="0"/>
        <v>79</v>
      </c>
    </row>
    <row r="144" ht="13.65" customHeight="1">
      <c r="A144" t="s" s="3">
        <v>340</v>
      </c>
      <c r="B144" t="s" s="3">
        <v>341</v>
      </c>
      <c r="C144" t="s" s="3">
        <v>335</v>
      </c>
      <c r="D144" s="4">
        <f t="shared" si="0"/>
        <v>74</v>
      </c>
    </row>
    <row r="145" ht="13.65" customHeight="1">
      <c r="A145" t="s" s="3">
        <v>342</v>
      </c>
      <c r="B145" t="s" s="3">
        <v>343</v>
      </c>
      <c r="C145" t="s" s="3">
        <v>344</v>
      </c>
      <c r="D145" s="4">
        <f t="shared" si="0"/>
        <v>97</v>
      </c>
    </row>
    <row r="146" ht="13.65" customHeight="1">
      <c r="A146" t="s" s="3">
        <v>345</v>
      </c>
      <c r="B146" t="s" s="3">
        <v>346</v>
      </c>
      <c r="C146" t="s" s="3">
        <v>347</v>
      </c>
      <c r="D146" s="4">
        <f t="shared" si="0"/>
        <v>75</v>
      </c>
    </row>
    <row r="147" ht="13.65" customHeight="1">
      <c r="A147" t="s" s="3">
        <v>348</v>
      </c>
      <c r="B147" t="s" s="3">
        <v>349</v>
      </c>
      <c r="C147" t="s" s="3">
        <v>350</v>
      </c>
      <c r="D147" s="4">
        <f t="shared" si="0"/>
        <v>99</v>
      </c>
    </row>
    <row r="148" ht="13.65" customHeight="1">
      <c r="A148" t="s" s="3">
        <v>300</v>
      </c>
      <c r="B148" t="s" s="3">
        <v>351</v>
      </c>
      <c r="C148" t="s" s="3">
        <v>350</v>
      </c>
      <c r="D148" s="4">
        <f t="shared" si="0"/>
        <v>66</v>
      </c>
    </row>
    <row r="149" ht="13.65" customHeight="1">
      <c r="A149" t="s" s="3">
        <v>308</v>
      </c>
      <c r="B149" t="s" s="3">
        <v>352</v>
      </c>
      <c r="C149" t="s" s="3">
        <v>350</v>
      </c>
      <c r="D149" s="4">
        <f t="shared" si="0"/>
        <v>61</v>
      </c>
    </row>
    <row r="150" ht="13.65" customHeight="1">
      <c r="A150" t="s" s="3">
        <v>353</v>
      </c>
      <c r="B150" t="s" s="3">
        <v>354</v>
      </c>
      <c r="C150" t="s" s="3">
        <v>350</v>
      </c>
      <c r="D150" s="4">
        <f t="shared" si="0"/>
        <v>49</v>
      </c>
    </row>
    <row r="151" ht="13.65" customHeight="1">
      <c r="A151" t="s" s="3">
        <v>355</v>
      </c>
      <c r="B151" t="s" s="3">
        <v>356</v>
      </c>
      <c r="C151" t="s" s="3">
        <v>350</v>
      </c>
      <c r="D151" s="4">
        <f t="shared" si="0"/>
        <v>85</v>
      </c>
    </row>
    <row r="152" ht="13.65" customHeight="1">
      <c r="A152" t="s" s="3">
        <v>357</v>
      </c>
      <c r="B152" t="s" s="3">
        <v>358</v>
      </c>
      <c r="C152" t="s" s="3">
        <v>359</v>
      </c>
      <c r="D152" s="4">
        <f t="shared" si="0"/>
        <v>68</v>
      </c>
    </row>
    <row r="153" ht="13.65" customHeight="1">
      <c r="A153" t="s" s="3">
        <v>37</v>
      </c>
      <c r="B153" t="s" s="3">
        <v>360</v>
      </c>
      <c r="C153" t="s" s="3">
        <v>359</v>
      </c>
      <c r="D153" s="4">
        <f t="shared" si="0"/>
        <v>67</v>
      </c>
    </row>
    <row r="154" ht="13.65" customHeight="1">
      <c r="A154" t="s" s="3">
        <v>361</v>
      </c>
      <c r="B154" t="s" s="3">
        <v>362</v>
      </c>
      <c r="C154" t="s" s="3">
        <v>359</v>
      </c>
      <c r="D154" s="4">
        <f t="shared" si="0"/>
        <v>29</v>
      </c>
    </row>
    <row r="155" ht="13.65" customHeight="1">
      <c r="A155" t="s" s="3">
        <v>363</v>
      </c>
      <c r="B155" t="s" s="3">
        <v>364</v>
      </c>
      <c r="C155" t="s" s="3">
        <v>365</v>
      </c>
      <c r="D155" s="4">
        <f t="shared" si="0"/>
        <v>33</v>
      </c>
    </row>
    <row r="156" ht="13.65" customHeight="1">
      <c r="A156" t="s" s="3">
        <v>366</v>
      </c>
      <c r="B156" t="s" s="3">
        <v>367</v>
      </c>
      <c r="C156" t="s" s="3">
        <v>368</v>
      </c>
      <c r="D156" s="4">
        <f t="shared" si="0"/>
        <v>23</v>
      </c>
    </row>
    <row r="157" ht="13.65" customHeight="1">
      <c r="A157" t="s" s="3">
        <v>369</v>
      </c>
      <c r="B157" t="s" s="3">
        <v>370</v>
      </c>
      <c r="C157" t="s" s="3">
        <v>368</v>
      </c>
      <c r="D157" s="4">
        <f t="shared" si="0"/>
        <v>31</v>
      </c>
    </row>
    <row r="158" ht="13.65" customHeight="1">
      <c r="A158" t="s" s="3">
        <v>371</v>
      </c>
      <c r="B158" t="s" s="3">
        <v>372</v>
      </c>
      <c r="C158" t="s" s="3">
        <v>373</v>
      </c>
      <c r="D158" s="4">
        <f t="shared" si="0"/>
        <v>24</v>
      </c>
    </row>
    <row r="159" ht="13.65" customHeight="1">
      <c r="A159" t="s" s="3">
        <v>374</v>
      </c>
      <c r="B159" t="s" s="3">
        <v>375</v>
      </c>
      <c r="C159" s="4">
        <f>RANDBETWEEN(20,100)</f>
        <v>31</v>
      </c>
      <c r="D159" s="4">
        <f t="shared" si="0"/>
        <v>50</v>
      </c>
    </row>
    <row r="160" ht="13.65" customHeight="1">
      <c r="A160" t="s" s="3">
        <v>376</v>
      </c>
      <c r="B160" t="s" s="3">
        <v>377</v>
      </c>
      <c r="C160" s="4">
        <f>RANDBETWEEN(20,100)</f>
        <v>71</v>
      </c>
      <c r="D160" s="4">
        <f t="shared" si="0"/>
        <v>50</v>
      </c>
    </row>
    <row r="161" ht="13.65" customHeight="1">
      <c r="A161" t="s" s="3">
        <v>378</v>
      </c>
      <c r="B161" t="s" s="3">
        <v>379</v>
      </c>
      <c r="C161" s="4">
        <f>RANDBETWEEN(20,100)</f>
        <v>33</v>
      </c>
      <c r="D161" s="4">
        <f t="shared" si="0"/>
        <v>86</v>
      </c>
    </row>
    <row r="162" ht="13.65" customHeight="1">
      <c r="A162" t="s" s="3">
        <v>380</v>
      </c>
      <c r="B162" t="s" s="3">
        <v>381</v>
      </c>
      <c r="C162" s="4">
        <f>RANDBETWEEN(20,100)</f>
        <v>38</v>
      </c>
      <c r="D162" s="4">
        <f t="shared" si="0"/>
        <v>66</v>
      </c>
    </row>
    <row r="163" ht="13.65" customHeight="1">
      <c r="A163" t="s" s="3">
        <v>382</v>
      </c>
      <c r="B163" t="s" s="3">
        <v>383</v>
      </c>
      <c r="C163" s="4">
        <f>RANDBETWEEN(20,100)</f>
        <v>96</v>
      </c>
      <c r="D163" s="4">
        <f t="shared" si="0"/>
        <v>62</v>
      </c>
    </row>
    <row r="164" ht="13.65" customHeight="1">
      <c r="A164" t="s" s="3">
        <v>384</v>
      </c>
      <c r="B164" t="s" s="3">
        <v>385</v>
      </c>
      <c r="C164" s="4">
        <f>RANDBETWEEN(20,100)</f>
        <v>74</v>
      </c>
      <c r="D164" s="4">
        <f t="shared" si="0"/>
        <v>31</v>
      </c>
    </row>
    <row r="165" ht="13.65" customHeight="1">
      <c r="A165" t="s" s="3">
        <v>386</v>
      </c>
      <c r="B165" t="s" s="3">
        <v>387</v>
      </c>
      <c r="C165" s="4">
        <f>RANDBETWEEN(20,100)</f>
        <v>35</v>
      </c>
      <c r="D165" s="4">
        <f t="shared" si="0"/>
        <v>80</v>
      </c>
    </row>
    <row r="166" ht="13.65" customHeight="1">
      <c r="A166" t="s" s="3">
        <v>388</v>
      </c>
      <c r="B166" t="s" s="3">
        <v>389</v>
      </c>
      <c r="C166" s="4">
        <f>RANDBETWEEN(20,100)</f>
        <v>60</v>
      </c>
      <c r="D166" s="4">
        <f t="shared" si="0"/>
        <v>64</v>
      </c>
    </row>
    <row r="167" ht="13.65" customHeight="1">
      <c r="A167" t="s" s="3">
        <v>224</v>
      </c>
      <c r="B167" t="s" s="3">
        <v>390</v>
      </c>
      <c r="C167" s="4">
        <f>RANDBETWEEN(20,100)</f>
        <v>83</v>
      </c>
      <c r="D167" s="4">
        <f t="shared" si="0"/>
        <v>39</v>
      </c>
    </row>
    <row r="168" ht="13.65" customHeight="1">
      <c r="A168" t="s" s="3">
        <v>391</v>
      </c>
      <c r="B168" t="s" s="3">
        <v>392</v>
      </c>
      <c r="C168" s="4">
        <f>RANDBETWEEN(20,100)</f>
        <v>85</v>
      </c>
      <c r="D168" s="4">
        <f t="shared" si="0"/>
        <v>22</v>
      </c>
    </row>
    <row r="169" ht="13.65" customHeight="1">
      <c r="A169" t="s" s="3">
        <v>393</v>
      </c>
      <c r="B169" t="s" s="3">
        <v>394</v>
      </c>
      <c r="C169" s="4">
        <f>RANDBETWEEN(20,100)</f>
        <v>81</v>
      </c>
      <c r="D169" s="4">
        <f t="shared" si="0"/>
        <v>82</v>
      </c>
    </row>
    <row r="170" ht="13.65" customHeight="1">
      <c r="A170" t="s" s="3">
        <v>395</v>
      </c>
      <c r="B170" t="s" s="3">
        <v>396</v>
      </c>
      <c r="C170" s="4">
        <f>RANDBETWEEN(20,100)</f>
        <v>90</v>
      </c>
      <c r="D170" s="4">
        <f t="shared" si="0"/>
        <v>92</v>
      </c>
    </row>
    <row r="171" ht="13.65" customHeight="1">
      <c r="A171" t="s" s="3">
        <v>281</v>
      </c>
      <c r="B171" t="s" s="3">
        <v>397</v>
      </c>
      <c r="C171" s="4">
        <f>RANDBETWEEN(20,100)</f>
        <v>27</v>
      </c>
      <c r="D171" s="4">
        <f t="shared" si="0"/>
        <v>45</v>
      </c>
    </row>
    <row r="172" ht="13.65" customHeight="1">
      <c r="A172" t="s" s="3">
        <v>398</v>
      </c>
      <c r="B172" t="s" s="3">
        <v>399</v>
      </c>
      <c r="C172" s="4">
        <f>RANDBETWEEN(20,100)</f>
        <v>25</v>
      </c>
      <c r="D172" s="4">
        <f t="shared" si="0"/>
        <v>65</v>
      </c>
    </row>
    <row r="173" ht="13.65" customHeight="1">
      <c r="A173" t="s" s="3">
        <v>355</v>
      </c>
      <c r="B173" t="s" s="3">
        <v>400</v>
      </c>
      <c r="C173" s="4">
        <f>RANDBETWEEN(20,100)</f>
        <v>95</v>
      </c>
      <c r="D173" s="4">
        <f t="shared" si="0"/>
        <v>72</v>
      </c>
    </row>
    <row r="174" ht="13.65" customHeight="1">
      <c r="A174" t="s" s="3">
        <v>401</v>
      </c>
      <c r="B174" t="s" s="3">
        <v>402</v>
      </c>
      <c r="C174" s="4">
        <f>RANDBETWEEN(20,100)</f>
        <v>24</v>
      </c>
      <c r="D174" s="4">
        <f t="shared" si="0"/>
        <v>79</v>
      </c>
    </row>
    <row r="175" ht="13.65" customHeight="1">
      <c r="A175" t="s" s="3">
        <v>403</v>
      </c>
      <c r="B175" t="s" s="3">
        <v>404</v>
      </c>
      <c r="C175" s="4">
        <f>RANDBETWEEN(20,100)</f>
        <v>57</v>
      </c>
      <c r="D175" s="4">
        <f t="shared" si="0"/>
        <v>29</v>
      </c>
    </row>
    <row r="176" ht="13.65" customHeight="1">
      <c r="A176" t="s" s="3">
        <v>405</v>
      </c>
      <c r="B176" t="s" s="3">
        <v>406</v>
      </c>
      <c r="C176" s="4">
        <f>RANDBETWEEN(20,100)</f>
        <v>44</v>
      </c>
      <c r="D176" s="4">
        <f t="shared" si="0"/>
        <v>21</v>
      </c>
    </row>
    <row r="177" ht="13.65" customHeight="1">
      <c r="A177" t="s" s="3">
        <v>407</v>
      </c>
      <c r="B177" t="s" s="3">
        <v>69</v>
      </c>
      <c r="C177" s="4">
        <f>RANDBETWEEN(20,100)</f>
        <v>63</v>
      </c>
      <c r="D177" s="4">
        <f t="shared" si="0"/>
        <v>62</v>
      </c>
    </row>
    <row r="178" ht="13.65" customHeight="1">
      <c r="A178" t="s" s="3">
        <v>408</v>
      </c>
      <c r="B178" t="s" s="3">
        <v>409</v>
      </c>
      <c r="C178" s="4">
        <f>RANDBETWEEN(20,100)</f>
        <v>44</v>
      </c>
      <c r="D178" s="4">
        <f t="shared" si="0"/>
        <v>42</v>
      </c>
    </row>
    <row r="179" ht="13.65" customHeight="1">
      <c r="A179" t="s" s="3">
        <v>203</v>
      </c>
      <c r="B179" t="s" s="3">
        <v>410</v>
      </c>
      <c r="C179" s="4">
        <f>RANDBETWEEN(20,100)</f>
        <v>82</v>
      </c>
      <c r="D179" s="4">
        <f t="shared" si="0"/>
        <v>25</v>
      </c>
    </row>
    <row r="180" ht="13.65" customHeight="1">
      <c r="A180" t="s" s="3">
        <v>411</v>
      </c>
      <c r="B180" t="s" s="3">
        <v>412</v>
      </c>
      <c r="C180" s="4">
        <f>RANDBETWEEN(20,100)</f>
        <v>77</v>
      </c>
      <c r="D180" s="4">
        <f t="shared" si="0"/>
        <v>89</v>
      </c>
    </row>
    <row r="181" ht="13.65" customHeight="1">
      <c r="A181" t="s" s="3">
        <v>7</v>
      </c>
      <c r="B181" t="s" s="3">
        <v>413</v>
      </c>
      <c r="C181" s="4">
        <f>RANDBETWEEN(20,100)</f>
        <v>50</v>
      </c>
      <c r="D181" s="4">
        <f t="shared" si="0"/>
        <v>61</v>
      </c>
    </row>
    <row r="182" ht="13.65" customHeight="1">
      <c r="A182" t="s" s="3">
        <v>414</v>
      </c>
      <c r="B182" t="s" s="3">
        <v>415</v>
      </c>
      <c r="C182" s="4">
        <f>RANDBETWEEN(20,100)</f>
        <v>63</v>
      </c>
      <c r="D182" s="4">
        <f t="shared" si="0"/>
        <v>81</v>
      </c>
    </row>
    <row r="183" ht="13.65" customHeight="1">
      <c r="A183" t="s" s="3">
        <v>411</v>
      </c>
      <c r="B183" t="s" s="3">
        <v>416</v>
      </c>
      <c r="C183" s="4">
        <f>RANDBETWEEN(20,100)</f>
        <v>78</v>
      </c>
      <c r="D183" s="4">
        <f t="shared" si="0"/>
        <v>56</v>
      </c>
    </row>
    <row r="184" ht="13.65" customHeight="1">
      <c r="A184" t="s" s="3">
        <v>417</v>
      </c>
      <c r="B184" t="s" s="3">
        <v>418</v>
      </c>
      <c r="C184" s="4">
        <f>RANDBETWEEN(20,100)</f>
        <v>46</v>
      </c>
      <c r="D184" s="4">
        <f t="shared" si="0"/>
        <v>27</v>
      </c>
    </row>
    <row r="185" ht="13.65" customHeight="1">
      <c r="A185" t="s" s="3">
        <v>58</v>
      </c>
      <c r="B185" t="s" s="3">
        <v>419</v>
      </c>
      <c r="C185" s="4">
        <f>RANDBETWEEN(20,100)</f>
        <v>91</v>
      </c>
      <c r="D185" s="4">
        <f t="shared" si="0"/>
        <v>82</v>
      </c>
    </row>
    <row r="186" ht="13.65" customHeight="1">
      <c r="A186" t="s" s="3">
        <v>420</v>
      </c>
      <c r="B186" t="s" s="3">
        <v>421</v>
      </c>
      <c r="C186" s="4">
        <f>RANDBETWEEN(20,100)</f>
        <v>67</v>
      </c>
      <c r="D186" s="4">
        <f t="shared" si="0"/>
        <v>36</v>
      </c>
    </row>
    <row r="187" ht="13.65" customHeight="1">
      <c r="A187" t="s" s="3">
        <v>116</v>
      </c>
      <c r="B187" t="s" s="3">
        <v>422</v>
      </c>
      <c r="C187" s="4">
        <f>RANDBETWEEN(20,100)</f>
        <v>100</v>
      </c>
      <c r="D187" s="4">
        <f t="shared" si="0"/>
        <v>43</v>
      </c>
    </row>
    <row r="188" ht="13.65" customHeight="1">
      <c r="A188" t="s" s="3">
        <v>423</v>
      </c>
      <c r="B188" t="s" s="3">
        <v>424</v>
      </c>
      <c r="C188" s="4">
        <f>RANDBETWEEN(20,100)</f>
        <v>96</v>
      </c>
      <c r="D188" s="4">
        <f t="shared" si="0"/>
        <v>72</v>
      </c>
    </row>
    <row r="189" ht="13.65" customHeight="1">
      <c r="A189" t="s" s="3">
        <v>425</v>
      </c>
      <c r="B189" t="s" s="3">
        <v>426</v>
      </c>
      <c r="C189" s="4">
        <f>RANDBETWEEN(20,100)</f>
        <v>49</v>
      </c>
      <c r="D189" s="4">
        <f t="shared" si="0"/>
        <v>77</v>
      </c>
    </row>
    <row r="190" ht="13.65" customHeight="1">
      <c r="A190" t="s" s="3">
        <v>427</v>
      </c>
      <c r="B190" t="s" s="3">
        <v>428</v>
      </c>
      <c r="C190" s="4">
        <f>RANDBETWEEN(20,100)</f>
        <v>99</v>
      </c>
      <c r="D190" s="4">
        <f t="shared" si="0"/>
        <v>41</v>
      </c>
    </row>
    <row r="191" ht="13.65" customHeight="1">
      <c r="A191" t="s" s="3">
        <v>429</v>
      </c>
      <c r="B191" t="s" s="3">
        <v>430</v>
      </c>
      <c r="C191" s="4">
        <f>RANDBETWEEN(20,100)</f>
        <v>78</v>
      </c>
      <c r="D191" s="4">
        <f t="shared" si="0"/>
        <v>56</v>
      </c>
    </row>
    <row r="192" ht="13.65" customHeight="1">
      <c r="A192" t="s" s="3">
        <v>431</v>
      </c>
      <c r="B192" t="s" s="3">
        <v>432</v>
      </c>
      <c r="C192" s="4">
        <f>RANDBETWEEN(20,100)</f>
        <v>51</v>
      </c>
      <c r="D192" s="4">
        <f t="shared" si="0"/>
        <v>80</v>
      </c>
    </row>
    <row r="193" ht="13.65" customHeight="1">
      <c r="A193" t="s" s="3">
        <v>433</v>
      </c>
      <c r="B193" t="s" s="3">
        <v>434</v>
      </c>
      <c r="C193" s="4">
        <f>RANDBETWEEN(20,100)</f>
        <v>96</v>
      </c>
      <c r="D193" s="4">
        <f t="shared" si="0"/>
        <v>71</v>
      </c>
    </row>
    <row r="194" ht="13.65" customHeight="1">
      <c r="A194" t="s" s="3">
        <v>435</v>
      </c>
      <c r="B194" t="s" s="3">
        <v>436</v>
      </c>
      <c r="C194" s="4">
        <f>RANDBETWEEN(20,100)</f>
        <v>25</v>
      </c>
      <c r="D194" s="4">
        <f t="shared" si="0"/>
        <v>92</v>
      </c>
    </row>
    <row r="195" ht="13.65" customHeight="1">
      <c r="A195" t="s" s="3">
        <v>437</v>
      </c>
      <c r="B195" t="s" s="3">
        <v>438</v>
      </c>
      <c r="C195" s="4">
        <f>RANDBETWEEN(20,100)</f>
        <v>58</v>
      </c>
      <c r="D195" s="4">
        <f t="shared" si="0"/>
        <v>56</v>
      </c>
    </row>
    <row r="196" ht="13.65" customHeight="1">
      <c r="A196" t="s" s="3">
        <v>439</v>
      </c>
      <c r="B196" t="s" s="3">
        <v>440</v>
      </c>
      <c r="C196" s="4">
        <f>RANDBETWEEN(20,100)</f>
        <v>56</v>
      </c>
      <c r="D196" s="4">
        <f t="shared" si="0"/>
        <v>73</v>
      </c>
    </row>
    <row r="197" ht="13.65" customHeight="1">
      <c r="A197" t="s" s="3">
        <v>435</v>
      </c>
      <c r="B197" t="s" s="3">
        <v>441</v>
      </c>
      <c r="C197" s="4">
        <f>RANDBETWEEN(20,100)</f>
        <v>47</v>
      </c>
      <c r="D197" s="4">
        <f t="shared" si="0"/>
        <v>83</v>
      </c>
    </row>
    <row r="198" ht="13.65" customHeight="1">
      <c r="A198" t="s" s="3">
        <v>442</v>
      </c>
      <c r="B198" t="s" s="3">
        <v>443</v>
      </c>
      <c r="C198" s="4">
        <f>RANDBETWEEN(20,100)</f>
        <v>78</v>
      </c>
      <c r="D198" s="4">
        <f t="shared" si="0"/>
        <v>36</v>
      </c>
    </row>
    <row r="199" ht="13.65" customHeight="1">
      <c r="A199" t="s" s="3">
        <v>444</v>
      </c>
      <c r="B199" t="s" s="3">
        <v>445</v>
      </c>
      <c r="C199" s="4">
        <f>RANDBETWEEN(20,100)</f>
        <v>92</v>
      </c>
      <c r="D199" s="4">
        <f t="shared" si="0"/>
        <v>89</v>
      </c>
    </row>
    <row r="200" ht="13.65" customHeight="1">
      <c r="A200" t="s" s="3">
        <v>446</v>
      </c>
      <c r="B200" t="s" s="3">
        <v>447</v>
      </c>
      <c r="C200" s="4">
        <f>RANDBETWEEN(20,100)</f>
        <v>81</v>
      </c>
      <c r="D200" s="4">
        <f t="shared" si="0"/>
        <v>54</v>
      </c>
    </row>
    <row r="201" ht="13.65" customHeight="1">
      <c r="A201" t="s" s="3">
        <v>448</v>
      </c>
      <c r="B201" t="s" s="3">
        <v>449</v>
      </c>
      <c r="C201" s="4">
        <f>RANDBETWEEN(20,100)</f>
        <v>34</v>
      </c>
      <c r="D201" s="4">
        <f t="shared" si="0"/>
        <v>24</v>
      </c>
    </row>
    <row r="202" ht="13.65" customHeight="1">
      <c r="A202" t="s" s="3">
        <v>450</v>
      </c>
      <c r="B202" t="s" s="3">
        <v>451</v>
      </c>
      <c r="C202" s="4">
        <f>RANDBETWEEN(20,100)</f>
        <v>80</v>
      </c>
      <c r="D202" s="4">
        <f t="shared" si="0"/>
        <v>82</v>
      </c>
    </row>
    <row r="203" ht="13.65" customHeight="1">
      <c r="A203" t="s" s="3">
        <v>169</v>
      </c>
      <c r="B203" t="s" s="3">
        <v>452</v>
      </c>
      <c r="C203" s="4">
        <f>RANDBETWEEN(20,100)</f>
        <v>73</v>
      </c>
      <c r="D203" s="4">
        <f t="shared" si="0"/>
        <v>26</v>
      </c>
    </row>
    <row r="204" ht="13.65" customHeight="1">
      <c r="A204" t="s" s="3">
        <v>453</v>
      </c>
      <c r="B204" t="s" s="3">
        <v>454</v>
      </c>
      <c r="C204" s="4">
        <f>RANDBETWEEN(20,100)</f>
        <v>50</v>
      </c>
      <c r="D204" s="4">
        <f t="shared" si="0"/>
        <v>67</v>
      </c>
    </row>
    <row r="205" ht="13.65" customHeight="1">
      <c r="A205" t="s" s="3">
        <v>455</v>
      </c>
      <c r="B205" t="s" s="3">
        <v>456</v>
      </c>
      <c r="C205" s="4">
        <f>RANDBETWEEN(20,100)</f>
        <v>51</v>
      </c>
      <c r="D205" s="4">
        <f t="shared" si="0"/>
        <v>90</v>
      </c>
    </row>
    <row r="206" ht="13.65" customHeight="1">
      <c r="A206" t="s" s="3">
        <v>457</v>
      </c>
      <c r="B206" t="s" s="3">
        <v>458</v>
      </c>
      <c r="C206" s="4">
        <f>RANDBETWEEN(20,100)</f>
        <v>77</v>
      </c>
      <c r="D206" s="4">
        <f t="shared" si="0"/>
        <v>39</v>
      </c>
    </row>
    <row r="207" ht="13.65" customHeight="1">
      <c r="A207" t="s" s="3">
        <v>459</v>
      </c>
      <c r="B207" t="s" s="3">
        <v>460</v>
      </c>
      <c r="C207" s="4">
        <f>RANDBETWEEN(20,100)</f>
        <v>94</v>
      </c>
      <c r="D207" s="4">
        <f t="shared" si="0"/>
        <v>79</v>
      </c>
    </row>
    <row r="208" ht="13.65" customHeight="1">
      <c r="A208" t="s" s="3">
        <v>461</v>
      </c>
      <c r="B208" t="s" s="3">
        <v>462</v>
      </c>
      <c r="C208" s="4">
        <f>RANDBETWEEN(20,100)</f>
        <v>66</v>
      </c>
      <c r="D208" s="4">
        <f t="shared" si="0"/>
        <v>41</v>
      </c>
    </row>
    <row r="209" ht="13.65" customHeight="1">
      <c r="A209" t="s" s="3">
        <v>429</v>
      </c>
      <c r="B209" t="s" s="3">
        <v>463</v>
      </c>
      <c r="C209" s="4">
        <f>RANDBETWEEN(20,100)</f>
        <v>41</v>
      </c>
      <c r="D209" s="4">
        <f t="shared" si="0"/>
        <v>33</v>
      </c>
    </row>
    <row r="210" ht="13.65" customHeight="1">
      <c r="A210" t="s" s="3">
        <v>464</v>
      </c>
      <c r="B210" t="s" s="3">
        <v>465</v>
      </c>
      <c r="C210" s="4">
        <f>RANDBETWEEN(20,100)</f>
        <v>87</v>
      </c>
      <c r="D210" s="4">
        <f t="shared" si="0"/>
        <v>68</v>
      </c>
    </row>
    <row r="211" ht="13.65" customHeight="1">
      <c r="A211" t="s" s="3">
        <v>466</v>
      </c>
      <c r="B211" t="s" s="3">
        <v>467</v>
      </c>
      <c r="C211" s="4">
        <f>RANDBETWEEN(20,100)</f>
        <v>59</v>
      </c>
      <c r="D211" s="4">
        <f t="shared" si="0"/>
        <v>83</v>
      </c>
    </row>
    <row r="212" ht="13.65" customHeight="1">
      <c r="A212" t="s" s="3">
        <v>468</v>
      </c>
      <c r="B212" t="s" s="3">
        <v>469</v>
      </c>
      <c r="C212" s="4">
        <f>RANDBETWEEN(20,100)</f>
        <v>47</v>
      </c>
      <c r="D212" s="4">
        <f t="shared" si="0"/>
        <v>38</v>
      </c>
    </row>
    <row r="213" ht="13.65" customHeight="1">
      <c r="A213" t="s" s="3">
        <v>470</v>
      </c>
      <c r="B213" t="s" s="3">
        <v>471</v>
      </c>
      <c r="C213" s="4">
        <f>RANDBETWEEN(20,100)</f>
        <v>91</v>
      </c>
      <c r="D213" s="4">
        <f t="shared" si="0"/>
        <v>86</v>
      </c>
    </row>
    <row r="214" ht="13.65" customHeight="1">
      <c r="A214" t="s" s="3">
        <v>472</v>
      </c>
      <c r="B214" t="s" s="3">
        <v>473</v>
      </c>
      <c r="C214" s="4">
        <f>RANDBETWEEN(20,100)</f>
        <v>99</v>
      </c>
      <c r="D214" s="4">
        <f t="shared" si="0"/>
        <v>53</v>
      </c>
    </row>
    <row r="215" ht="13.65" customHeight="1">
      <c r="A215" t="s" s="3">
        <v>118</v>
      </c>
      <c r="B215" t="s" s="3">
        <v>474</v>
      </c>
      <c r="C215" s="4">
        <f>RANDBETWEEN(20,100)</f>
        <v>61</v>
      </c>
      <c r="D215" s="4">
        <f t="shared" si="0"/>
        <v>81</v>
      </c>
    </row>
    <row r="216" ht="13.65" customHeight="1">
      <c r="A216" t="s" s="3">
        <v>361</v>
      </c>
      <c r="B216" t="s" s="3">
        <v>475</v>
      </c>
      <c r="C216" s="4">
        <f>RANDBETWEEN(20,100)</f>
        <v>54</v>
      </c>
      <c r="D216" s="4">
        <f t="shared" si="0"/>
        <v>46</v>
      </c>
    </row>
    <row r="217" ht="13.65" customHeight="1">
      <c r="A217" t="s" s="3">
        <v>476</v>
      </c>
      <c r="B217" t="s" s="3">
        <v>477</v>
      </c>
      <c r="C217" s="4">
        <f>RANDBETWEEN(20,100)</f>
        <v>67</v>
      </c>
      <c r="D217" s="4">
        <f t="shared" si="0"/>
        <v>99</v>
      </c>
    </row>
    <row r="218" ht="13.65" customHeight="1">
      <c r="A218" t="s" s="3">
        <v>478</v>
      </c>
      <c r="B218" t="s" s="3">
        <v>479</v>
      </c>
      <c r="C218" s="4">
        <f>RANDBETWEEN(20,100)</f>
        <v>34</v>
      </c>
      <c r="D218" s="4">
        <f t="shared" si="0"/>
        <v>97</v>
      </c>
    </row>
    <row r="219" ht="13.65" customHeight="1">
      <c r="A219" t="s" s="3">
        <v>480</v>
      </c>
      <c r="B219" t="s" s="3">
        <v>257</v>
      </c>
      <c r="C219" s="4">
        <f>RANDBETWEEN(20,100)</f>
        <v>21</v>
      </c>
      <c r="D219" s="4">
        <f t="shared" si="0"/>
        <v>83</v>
      </c>
    </row>
    <row r="220" ht="13.65" customHeight="1">
      <c r="A220" t="s" s="3">
        <v>480</v>
      </c>
      <c r="B220" t="s" s="3">
        <v>481</v>
      </c>
      <c r="C220" s="4">
        <f>RANDBETWEEN(20,100)</f>
        <v>90</v>
      </c>
      <c r="D220" s="4">
        <f t="shared" si="0"/>
        <v>35</v>
      </c>
    </row>
    <row r="221" ht="13.65" customHeight="1">
      <c r="A221" t="s" s="3">
        <v>482</v>
      </c>
      <c r="B221" t="s" s="3">
        <v>483</v>
      </c>
      <c r="C221" s="4">
        <f>RANDBETWEEN(20,100)</f>
        <v>67</v>
      </c>
      <c r="D221" s="4">
        <f t="shared" si="0"/>
        <v>30</v>
      </c>
    </row>
    <row r="222" ht="13.65" customHeight="1">
      <c r="A222" t="s" s="3">
        <v>484</v>
      </c>
      <c r="B222" t="s" s="3">
        <v>485</v>
      </c>
      <c r="C222" s="4">
        <f>RANDBETWEEN(20,100)</f>
        <v>56</v>
      </c>
      <c r="D222" s="4">
        <f t="shared" si="0"/>
        <v>42</v>
      </c>
    </row>
    <row r="223" ht="13.65" customHeight="1">
      <c r="A223" t="s" s="3">
        <v>486</v>
      </c>
      <c r="B223" t="s" s="3">
        <v>487</v>
      </c>
      <c r="C223" s="4">
        <f>RANDBETWEEN(20,100)</f>
        <v>79</v>
      </c>
      <c r="D223" s="4">
        <f t="shared" si="0"/>
        <v>47</v>
      </c>
    </row>
    <row r="224" ht="13.65" customHeight="1">
      <c r="A224" t="s" s="3">
        <v>488</v>
      </c>
      <c r="B224" t="s" s="3">
        <v>489</v>
      </c>
      <c r="C224" s="4">
        <f>RANDBETWEEN(20,100)</f>
        <v>55</v>
      </c>
      <c r="D224" s="4">
        <f t="shared" si="0"/>
        <v>25</v>
      </c>
    </row>
    <row r="225" ht="13.65" customHeight="1">
      <c r="A225" t="s" s="3">
        <v>490</v>
      </c>
      <c r="B225" t="s" s="3">
        <v>489</v>
      </c>
      <c r="C225" s="4">
        <f>RANDBETWEEN(20,100)</f>
        <v>36</v>
      </c>
      <c r="D225" s="4">
        <f t="shared" si="0"/>
        <v>87</v>
      </c>
    </row>
    <row r="226" ht="13.65" customHeight="1">
      <c r="A226" t="s" s="3">
        <v>480</v>
      </c>
      <c r="B226" t="s" s="3">
        <v>491</v>
      </c>
      <c r="C226" s="4">
        <f>RANDBETWEEN(20,100)</f>
        <v>45</v>
      </c>
      <c r="D226" s="4">
        <f t="shared" si="0"/>
        <v>37</v>
      </c>
    </row>
    <row r="227" ht="13.65" customHeight="1">
      <c r="A227" t="s" s="3">
        <v>492</v>
      </c>
      <c r="B227" t="s" s="3">
        <v>493</v>
      </c>
      <c r="C227" s="4">
        <f>RANDBETWEEN(20,100)</f>
        <v>44</v>
      </c>
      <c r="D227" s="4">
        <f t="shared" si="0"/>
        <v>25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