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dogadin/Documents/GitHub/r-ts-transformations/data/"/>
    </mc:Choice>
  </mc:AlternateContent>
  <xr:revisionPtr revIDLastSave="0" documentId="8_{5496AC1A-3311-7A4C-A476-6D0806280DE3}" xr6:coauthVersionLast="47" xr6:coauthVersionMax="47" xr10:uidLastSave="{00000000-0000-0000-0000-000000000000}"/>
  <bookViews>
    <workbookView xWindow="0" yWindow="720" windowWidth="29400" windowHeight="18400" xr2:uid="{3F9035B6-443D-C646-BC5B-5ACA9DA37968}"/>
  </bookViews>
  <sheets>
    <sheet name="Sheet1" sheetId="1" r:id="rId1"/>
  </sheets>
  <definedNames>
    <definedName name="_xlnm._FilterDatabase" localSheetId="0" hidden="1">Sheet1!$A$1:$A$7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<sst xmlns="http://schemas.openxmlformats.org/spreadsheetml/2006/main" count="4" uniqueCount="4">
  <si>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year</t>
  </si>
  <si>
    <t>watch_rev</t>
  </si>
  <si>
    <t>CPI-U</t>
  </si>
  <si>
    <t>adjusted-watch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</si>
</sst>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Industry Revenue in United States 2017-2023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watch_rev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0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Sheet1!$B$2:$B$8</c:f>
              <c:numCache>
                <c:formatCode>0.0</c:formatCode>
                <c:ptCount val="7"/>
                <c:pt idx="0">
                  <c:v>12.04</c:v>
                </c:pt>
                <c:pt idx="1">
                  <c:v>12.2</c:v>
                </c:pt>
                <c:pt idx="2">
                  <c:v>12.34</c:v>
                </c:pt>
                <c:pt idx="3">
                  <c:v>9.73</c:v>
                </c:pt>
                <c:pt idx="4">
                  <c:v>11.1</c:v>
                </c:pt>
                <c:pt idx="5">
                  <c:v>11.1</c:v>
                </c:pt>
                <c:pt idx="6">
                  <c:v>12.44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A149-8964-298A35334988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adjusted-watch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0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Sheet1!$D$2:$D$8</c:f>
              <c:numCache>
                <c:formatCode>0.00</c:formatCode>
                <c:ptCount val="7"/>
                <c:pt idx="0">
                  <c:v>12.04</c:v>
                </c:pt>
                <c:pt idx="1">
                  <c:v>11.945390575810825</c:v>
                </c:pt>
                <c:pt idx="2">
                  <c:v>11.794793863256034</c:v>
                </c:pt>
                <c:pt idx="3">
                  <c:v>9.1344772414125668</c:v>
                </c:pt>
                <c:pt idx="4">
                  <c:v>10.292059408516122</c:v>
                </c:pt>
                <c:pt idx="5">
                  <c:v>9.8317197125098641</c:v>
                </c:pt>
                <c:pt idx="6">
                  <c:v>10.203203579606908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0-A149-8964-298A3533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539024"/>
        <c:axId val="1329406496"/>
      </c:lineChart>
      <c:catAx>
        <c:axId val="12505390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06496"/>
        <c:crosses val="autoZero"/>
        <c:auto val="1"/>
        <c:lblAlgn val="ctr"/>
        <c:lblOffset val="100"/>
        <c:noMultiLvlLbl val="0"/>
      </c:catAx>
      <c:valAx>
        <c:axId val="13294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0</xdr:rowOff>
    </xdr:from>
    <xdr:to>
      <xdr:col>15</xdr:col>
      <xdr:colOff>596900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BC1F4-53B5-6143-E8C4-38968E0A7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C9A1-2BF2-1247-B470-D576AF1BF888}">
  <dimension ref="A1:D12"/>
  <sheetViews>
    <sheetView tabSelected="1" workbookViewId="0">
      <selection activeCell="S8" sqref="S8"/>
    </sheetView>
  </sheetViews>
  <sheetFormatPr baseColWidth="10" defaultRowHeight="16" x14ac:dyDescent="0.2"/>
  <cols>
    <col min="2" max="2" width="11.6640625" bestFit="1" customWidth="1"/>
    <col min="4" max="4" width="13.83203125" bestFit="1" customWidth="1"/>
    <col min="8" max="8" width="11.6640625" bestFit="1" customWidth="1"/>
  </cols>
  <sheetData>
    <row r="1" spans="1:4" x14ac:dyDescent="0.2">
      <c r="A1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2017</v>
      </c>
      <c r="B2" s="2">
        <v>12.04</v>
      </c>
      <c r="C2" s="1">
        <v>240.00541666666601</v>
      </c>
      <c r="D2" s="1">
        <f>(B2/C2)*$C$2</f>
        <v>12.04</v>
      </c>
    </row>
    <row r="3" spans="1:4" x14ac:dyDescent="0.2">
      <c r="A3" s="4">
        <v>2018</v>
      </c>
      <c r="B3" s="2">
        <v>12.2</v>
      </c>
      <c r="C3" s="1">
        <v>245.12100000000001</v>
      </c>
      <c r="D3" s="1">
        <f>(B3/C3)*$C$2</f>
        <v>11.945390575810825</v>
      </c>
    </row>
    <row r="4" spans="1:4" x14ac:dyDescent="0.2">
      <c r="A4" s="4">
        <v>2019</v>
      </c>
      <c r="B4" s="2">
        <v>12.34</v>
      </c>
      <c r="C4" s="1">
        <v>251.09950000000001</v>
      </c>
      <c r="D4" s="1">
        <f>(B4/C4)*$C$2</f>
        <v>11.794793863256034</v>
      </c>
    </row>
    <row r="5" spans="1:4" x14ac:dyDescent="0.2">
      <c r="A5" s="4">
        <v>2020</v>
      </c>
      <c r="B5" s="2">
        <v>9.73</v>
      </c>
      <c r="C5" s="1">
        <v>255.65258333333301</v>
      </c>
      <c r="D5" s="1">
        <f>(B5/C5)*$C$2</f>
        <v>9.1344772414125668</v>
      </c>
    </row>
    <row r="6" spans="1:4" x14ac:dyDescent="0.2">
      <c r="A6" s="4">
        <v>2021</v>
      </c>
      <c r="B6" s="2">
        <v>11.1</v>
      </c>
      <c r="C6" s="1">
        <v>258.84616666666602</v>
      </c>
      <c r="D6" s="1">
        <f>(B6/C6)*$C$2</f>
        <v>10.292059408516122</v>
      </c>
    </row>
    <row r="7" spans="1:4" x14ac:dyDescent="0.2">
      <c r="A7" s="4">
        <v>2022</v>
      </c>
      <c r="B7" s="2">
        <v>11.1</v>
      </c>
      <c r="C7" s="1">
        <v>270.96583333333302</v>
      </c>
      <c r="D7" s="1">
        <f>(B7/C7)*$C$2</f>
        <v>9.8317197125098641</v>
      </c>
    </row>
    <row r="8" spans="1:4" x14ac:dyDescent="0.2">
      <c r="A8" s="4">
        <v>2023</v>
      </c>
      <c r="B8" s="2">
        <v>12.44</v>
      </c>
      <c r="C8" s="1">
        <v>292.620583333333</v>
      </c>
      <c r="D8" s="1">
        <f>(B8/C8)*$C$2</f>
        <v>10.203203579606908</v>
      </c>
    </row>
    <row r="9" spans="1:4" x14ac:dyDescent="0.2">
      <c r="B9" s="2"/>
    </row>
    <row r="10" spans="1:4" x14ac:dyDescent="0.2">
      <c r="B10" s="2"/>
    </row>
    <row r="11" spans="1:4" x14ac:dyDescent="0.2">
      <c r="B11" s="2"/>
    </row>
    <row r="12" spans="1:4" x14ac:dyDescent="0.2">
      <c r="B12" s="2"/>
    </row>
  </sheetData>
  <autoFilter ref="A1:A7" xr:uid="{2628C9A1-2BF2-1247-B470-D576AF1BF888}">
    <sortState xmlns:xlrd2="http://schemas.microsoft.com/office/spreadsheetml/2017/richdata2" ref="A2:A7">
      <sortCondition ref="A1:A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Dogadin</dc:creator>
  <cp:lastModifiedBy>Roman Dogadin</cp:lastModifiedBy>
  <dcterms:created xsi:type="dcterms:W3CDTF">2024-03-12T02:34:43Z</dcterms:created>
  <dcterms:modified xsi:type="dcterms:W3CDTF">2024-03-12T03:35:41Z</dcterms:modified>
</cp:coreProperties>
</file>