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 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<sst xmlns="http://schemas.openxmlformats.org/spreadsheetml/2006/main" count="1132" uniqueCount="275">
  <si>
    <t>Project Number</t>
  </si>
  <si>
    <t>Child</t>
  </si>
  <si>
    <t>Parent</t>
  </si>
  <si>
    <t>Relation</t>
  </si>
  <si>
    <t>Title</t>
  </si>
  <si>
    <t>Subtitle</t>
  </si>
  <si>
    <t>Recorded Date</t>
  </si>
  <si>
    <t>Note</t>
  </si>
  <si>
    <t>Deleted Entities</t>
  </si>
  <si>
    <t>Added Entities</t>
  </si>
  <si>
    <t>Diff Entities</t>
  </si>
  <si>
    <t>Unchanged Entities</t>
  </si>
  <si>
    <t>Total Entities</t>
  </si>
  <si>
    <t>Duplicate Projects</t>
  </si>
  <si>
    <t>PE25-4707-0</t>
  </si>
  <si>
    <t>XE00-000A-0</t>
  </si>
  <si>
    <t>YE25-0007-0</t>
  </si>
  <si>
    <t>EE6774-405-17A</t>
  </si>
  <si>
    <t>EE6774-500-01E</t>
  </si>
  <si>
    <t>EE6969-405-01A</t>
  </si>
  <si>
    <t>EE6969-405-21A</t>
  </si>
  <si>
    <t>EE6969-405A</t>
  </si>
  <si>
    <t>EE6969-506-01A</t>
  </si>
  <si>
    <t>EE5611-602-04A</t>
  </si>
  <si>
    <t>EE6312-650-03A</t>
  </si>
  <si>
    <t>EE6312-650-04A</t>
  </si>
  <si>
    <t>EE6312-650-05A</t>
  </si>
  <si>
    <t>EE6312-650-06A</t>
  </si>
  <si>
    <t>EE6312-650-07A</t>
  </si>
  <si>
    <t>EE6312-650-08A</t>
  </si>
  <si>
    <t>EE6328-514-01A</t>
  </si>
  <si>
    <t>EE6329-635-03A</t>
  </si>
  <si>
    <t>EE6330-405C</t>
  </si>
  <si>
    <t>EE6331-601-05A</t>
  </si>
  <si>
    <t>EE6331-602-05A</t>
  </si>
  <si>
    <t>EE6331-633-05A</t>
  </si>
  <si>
    <t>EE6331-635-05A</t>
  </si>
  <si>
    <t>EE6331-637-05A</t>
  </si>
  <si>
    <t>EE6331-639-05A</t>
  </si>
  <si>
    <t>EE6331-660-05A</t>
  </si>
  <si>
    <t>EE6331-695-05A</t>
  </si>
  <si>
    <t>EE6331-699-05A</t>
  </si>
  <si>
    <t>EE6332-405-17B</t>
  </si>
  <si>
    <t>EE6332-643-06B</t>
  </si>
  <si>
    <t>EE6332-699-06A</t>
  </si>
  <si>
    <t>EE6333-405-17A</t>
  </si>
  <si>
    <t>EE6333-601-07A</t>
  </si>
  <si>
    <t>EE6333-602-07A</t>
  </si>
  <si>
    <t>EE6333-633-07A</t>
  </si>
  <si>
    <t>EE6333-635-07A</t>
  </si>
  <si>
    <t>EE6333-637-07A</t>
  </si>
  <si>
    <t>EE6333-639-07A</t>
  </si>
  <si>
    <t>EE6333-643-07B</t>
  </si>
  <si>
    <t>EE6333-660-07A</t>
  </si>
  <si>
    <t>EE6333-695-07A</t>
  </si>
  <si>
    <t>EE6333-699-07A</t>
  </si>
  <si>
    <t>EE6334-405-17A</t>
  </si>
  <si>
    <t>EE6334-601-08A</t>
  </si>
  <si>
    <t>EE6334-602-08A</t>
  </si>
  <si>
    <t>EE6334-633-08A</t>
  </si>
  <si>
    <t>EE6334-635-08A</t>
  </si>
  <si>
    <t>EE6334-637-08A</t>
  </si>
  <si>
    <t>EE6334-639-08A</t>
  </si>
  <si>
    <t>EE6334-643-08B</t>
  </si>
  <si>
    <t>EE6334-660-08A</t>
  </si>
  <si>
    <t>EE6334-695-08A</t>
  </si>
  <si>
    <t>EE6334-699-08A</t>
  </si>
  <si>
    <t>EE6500-405-17B</t>
  </si>
  <si>
    <t>EE6511-405-17B</t>
  </si>
  <si>
    <t>EE6661-405-02A</t>
  </si>
  <si>
    <t>EE6661-405-03A</t>
  </si>
  <si>
    <t>EE6661-405-11A</t>
  </si>
  <si>
    <t>EE6661-405-14A</t>
  </si>
  <si>
    <t>EE6661-405-31A</t>
  </si>
  <si>
    <t>EE6661-405A</t>
  </si>
  <si>
    <t>EE6661-504-01A</t>
  </si>
  <si>
    <t>EE6661-505-01A</t>
  </si>
  <si>
    <t>EE6661-513-01A</t>
  </si>
  <si>
    <t>EE6661-526-01A</t>
  </si>
  <si>
    <t>EE6662-405-17A</t>
  </si>
  <si>
    <t>EE6662-405B</t>
  </si>
  <si>
    <t>EE6662-514-01A</t>
  </si>
  <si>
    <t>EE6662-600-01A</t>
  </si>
  <si>
    <t>EE6662-604-01A</t>
  </si>
  <si>
    <t>EE6662-610-01A</t>
  </si>
  <si>
    <t>EE6662-633-01A</t>
  </si>
  <si>
    <t>EE6662-634-01A</t>
  </si>
  <si>
    <t>EE6662-635-01A</t>
  </si>
  <si>
    <t>EE6662-643-01B</t>
  </si>
  <si>
    <t>EE6662-695-01A</t>
  </si>
  <si>
    <t>EE6663-633-02A</t>
  </si>
  <si>
    <t>EE6663-643-02B</t>
  </si>
  <si>
    <t>EE6664-405-17A</t>
  </si>
  <si>
    <t>EE6664-405B</t>
  </si>
  <si>
    <t>EE6664-514-01A</t>
  </si>
  <si>
    <t>EE6664-601-03A</t>
  </si>
  <si>
    <t>EE6664-604-03A</t>
  </si>
  <si>
    <t>EE6664-610-03A</t>
  </si>
  <si>
    <t>EE6664-633-03B</t>
  </si>
  <si>
    <t>EE6664-634-03A</t>
  </si>
  <si>
    <t>EE6664-635-03A</t>
  </si>
  <si>
    <t>EE6664-643-03B</t>
  </si>
  <si>
    <t>EE6665-514-01A</t>
  </si>
  <si>
    <t>EE6665-635-04A</t>
  </si>
  <si>
    <t>EE6665-660-04A</t>
  </si>
  <si>
    <t>EE6666-405B</t>
  </si>
  <si>
    <t>EE6666-610-05A</t>
  </si>
  <si>
    <t>EE6666-643-05B</t>
  </si>
  <si>
    <t>EE6667-405-17A</t>
  </si>
  <si>
    <t>EE6667-405A</t>
  </si>
  <si>
    <t>EE6667-514-01A</t>
  </si>
  <si>
    <t>EE6667-633-06A</t>
  </si>
  <si>
    <t>EE6667-634-06A</t>
  </si>
  <si>
    <t>EE6667-643-06B</t>
  </si>
  <si>
    <t>EE6667-650-06A</t>
  </si>
  <si>
    <t>EE6668-643-07A</t>
  </si>
  <si>
    <t>EE6669-643-08A</t>
  </si>
  <si>
    <t>EE6670-405A</t>
  </si>
  <si>
    <t>EE6670-643-09A</t>
  </si>
  <si>
    <t>EE6671-405A</t>
  </si>
  <si>
    <t>EE6671-643-10A</t>
  </si>
  <si>
    <t>EE6367-405-17A</t>
  </si>
  <si>
    <t>EE6774-500-01D</t>
  </si>
  <si>
    <t>EE6774-405-01A</t>
  </si>
  <si>
    <t>EE6774-405-21A</t>
  </si>
  <si>
    <t>EE6774-405B</t>
  </si>
  <si>
    <t>EE6774-506-01B</t>
  </si>
  <si>
    <t>EE5611-602-01A</t>
  </si>
  <si>
    <t>EE6312-650-01A</t>
  </si>
  <si>
    <t>EE6327-514-01A</t>
  </si>
  <si>
    <t>EE6330-635-04A</t>
  </si>
  <si>
    <t>EE6328-405A</t>
  </si>
  <si>
    <t>EE5283-601-03C</t>
  </si>
  <si>
    <t>EE5283-633-04A</t>
  </si>
  <si>
    <t>EE5283-637-04A</t>
  </si>
  <si>
    <t>EE5283-639-04A</t>
  </si>
  <si>
    <t>EE5611-660-04B</t>
  </si>
  <si>
    <t>EE5611-695-04B</t>
  </si>
  <si>
    <t>EE5283-699-04A</t>
  </si>
  <si>
    <t>EE6331-405-17A</t>
  </si>
  <si>
    <t>EE6321-643-01A</t>
  </si>
  <si>
    <t>EE5283-699-01A</t>
  </si>
  <si>
    <t>EE6331-643-05A</t>
  </si>
  <si>
    <t>EE6313-405-02B</t>
  </si>
  <si>
    <t>EE6313-405-03B</t>
  </si>
  <si>
    <t>EE6313-405-11B</t>
  </si>
  <si>
    <t>EE6313-405-14B</t>
  </si>
  <si>
    <t>EE6313-405-31B</t>
  </si>
  <si>
    <t>EE6313-405D</t>
  </si>
  <si>
    <t>EE6312-504-01B</t>
  </si>
  <si>
    <t>EE6313-505-01C</t>
  </si>
  <si>
    <t>EE6313-513-01B</t>
  </si>
  <si>
    <t>EE6313-526-01D</t>
  </si>
  <si>
    <t>EE6330-405-17C</t>
  </si>
  <si>
    <t>EE6330-514-01A</t>
  </si>
  <si>
    <t>EE6324-600-04B</t>
  </si>
  <si>
    <t>EE6330-604-04C</t>
  </si>
  <si>
    <t>EE6330-610-04C</t>
  </si>
  <si>
    <t>EE6330-634-04C</t>
  </si>
  <si>
    <t>EE5283-633-02A</t>
  </si>
  <si>
    <t>EE6322-643-02A</t>
  </si>
  <si>
    <t>EE6329-405-17B</t>
  </si>
  <si>
    <t>EE6328-604-02B</t>
  </si>
  <si>
    <t>EE6328-610-02B</t>
  </si>
  <si>
    <t>EE6328-634-02B</t>
  </si>
  <si>
    <t>EE6328-635-02C</t>
  </si>
  <si>
    <t>EE6329-643-03B</t>
  </si>
  <si>
    <t>EE6500-514-01B</t>
  </si>
  <si>
    <t>EE6500-635-07A</t>
  </si>
  <si>
    <t>EE6500-660-07A</t>
  </si>
  <si>
    <t>EE6331-405B</t>
  </si>
  <si>
    <t>EE6333-610-07B</t>
  </si>
  <si>
    <t>EE6332-405A</t>
  </si>
  <si>
    <t>EE6332-514-01A</t>
  </si>
  <si>
    <t>EE6332-633-06A</t>
  </si>
  <si>
    <t>EE6332-634-06D</t>
  </si>
  <si>
    <t>EE6665-643-04A</t>
  </si>
  <si>
    <t>EE6335-405B</t>
  </si>
  <si>
    <t>EE6335-643-09A</t>
  </si>
  <si>
    <t>EE6336-405B</t>
  </si>
  <si>
    <t>EE6336-643-10A</t>
  </si>
  <si>
    <t>流用</t>
  </si>
  <si>
    <t>RevUp</t>
  </si>
  <si>
    <t>ELECTRICAL SCHEMATIC DIAGRAM</t>
  </si>
  <si>
    <t>ELECTRICAL_SCHEMATIC_DIAGRAM</t>
  </si>
  <si>
    <t>ＳＥＮＳＯＲ ＬＩＮＥ Ｒ１ SENSOR LINE Ｆ F</t>
  </si>
  <si>
    <t>ＴＭＰ Ｒ１ TMP Ｆ F</t>
  </si>
  <si>
    <t>ELECTRICAL SCHEMATICDIAGRAM</t>
  </si>
  <si>
    <t>ＳＥＮＳＯＲ ＬＩＮＥ Ｒ３ SENSOR LINE Ｆ F</t>
  </si>
  <si>
    <t>ＴＭＰ Ｒ３ TMP Ｆ F</t>
  </si>
  <si>
    <t>ＳＥＮＳＯＲ ＬＩＮＥ Ｒ４ SENSOR LINE Ｆ F</t>
  </si>
  <si>
    <t>ＴＭＰ Ｒ４ TMP Ｆ F</t>
  </si>
  <si>
    <t>ELECTRICAL SCHEMATIC DAGRAM</t>
  </si>
  <si>
    <t>ＢＡＫＥ ＨＥＡＴＥＲ Ｆ４</t>
  </si>
  <si>
    <t>ＣＡＴＨＯＤＥ ＭＡＩＮＴＥＮＡＮＣＥ ＳＹＳＴＥＭ Ｆ３</t>
  </si>
  <si>
    <t>ＣＡＴＨＯＤＥ ＭＡＩＮＴＥＮＡＮＣＥ ＳＹＳＴＥＭ Ｆ４</t>
  </si>
  <si>
    <t>ＣＡＴＨＯＤＥ ＭＡＩＮＴＥＮＡＮＣＥ ＳＹＳＴＥＭ Ｒ１</t>
  </si>
  <si>
    <t>ＣＡＴＨＯＤＥ ＭＡＩＮＴＥＮＡＮＣＥ ＳＹＳＴＥＭ Ｒ２</t>
  </si>
  <si>
    <t>ＣＡＴＨＯＤＥ ＭＡＩＮＴＥＮＡＮＣＥ ＳＹＳＴＥＭ Ｒ３</t>
  </si>
  <si>
    <t>ＣＡＴＨＯＤＥ ＭＡＩＮＴＥＮＡＮＣＥ ＳＹＳＴＥＭ Ｒ４</t>
  </si>
  <si>
    <t>ＳＹＳＴＥＭ ＩＮＴＥＲＣＯＣＫ Ｆ２</t>
  </si>
  <si>
    <t>ＳＥＮＳＯＲ ＬＩＮＥ Ｆ３</t>
  </si>
  <si>
    <t>ＭＯＤＵＬＥ Ｆ４ ＤＩＡＧＲＡＭ ＬＩＳＴ</t>
  </si>
  <si>
    <t>ＤＤ ＳＨＵＴＴＥＲ Ｒ１</t>
  </si>
  <si>
    <t>ＢＡＫＥ ＨＥＡＴＥＲ Ｒ１</t>
  </si>
  <si>
    <t>ＳＥＮＳＯＲ ＬＩＮＥ Ｒ１</t>
  </si>
  <si>
    <t>ＳＥＮＳＯＲ ＬＩＮＥ Ｒ１ SENSOR LINE Ｆ</t>
  </si>
  <si>
    <t>ＴＭＰ Ｒ１ TMP Ｆ</t>
  </si>
  <si>
    <t>ＧＡＳ ＩＮＴＥＲＬＯＣＫ Ｒ１</t>
  </si>
  <si>
    <t>ＭＡＧＮＥＴ ＵＰ／ＤＯＷＮ Ｒ１</t>
  </si>
  <si>
    <t>Ｉ／Ｆ ＢＯＸ ＦＡＮ ＡＬＡＲＭ Ｒ１</t>
  </si>
  <si>
    <t>ＥＴＨＥＲＣＡＴ（Ｒ２）</t>
  </si>
  <si>
    <t>ＤＲＹ ＰＵＭＰ Ｒ２</t>
  </si>
  <si>
    <t>Ｉ／Ｆ ＢＯＸ ＦＡＮ ＡＬＡＲＭ Ｒ２</t>
  </si>
  <si>
    <t>ＥＴＨＥＲＣＡＴ（Ｒ３）</t>
  </si>
  <si>
    <t>ＤＤ ＳＨＵＴＴＥＲ Ｒ３</t>
  </si>
  <si>
    <t>ＢＡＫＥ ＨＥＡＴＥＲ Ｒ３</t>
  </si>
  <si>
    <t>ＳＥＮＳＯＲ ＬＩＮＥ Ｒ３</t>
  </si>
  <si>
    <t>ＳＥＮＳＯＲ ＬＩＮＥ Ｒ３ SENSOR LINE Ｆ</t>
  </si>
  <si>
    <t>ＴＭＰ Ｒ３ TMP Ｆ</t>
  </si>
  <si>
    <t>ＤＲＹ ＰＵＭＰ Ｒ３</t>
  </si>
  <si>
    <t>ＧＡＳ ＩＮＴＥＲＬＯＣＫ Ｒ３</t>
  </si>
  <si>
    <t>ＭＡＧＮＥＴ ＵＰ／ＤＯＷＮ Ｒ３</t>
  </si>
  <si>
    <t>Ｉ／Ｆ ＢＯＸ ＦＡＮ ＡＬＡＲＭ Ｒ３</t>
  </si>
  <si>
    <t>ＥＴＨＥＲＣＡＴ（Ｒ４）</t>
  </si>
  <si>
    <t>ＤＤ ＳＨＵＴＴＥＲ Ｒ４</t>
  </si>
  <si>
    <t>ＢＡＫＥ ＨＥＡＴＥＲ Ｒ４</t>
  </si>
  <si>
    <t>ＳＥＮＳＯＲ ＬＩＮＥ Ｒ４</t>
  </si>
  <si>
    <t>ＳＥＮＳＯＲ ＬＩＮＥ Ｒ４ SENSOR LINE Ｆ</t>
  </si>
  <si>
    <t>ＴＭＰ Ｒ４ TMP Ｆ</t>
  </si>
  <si>
    <t>ＤＲＹ ＰＵＭＰ Ｒ４</t>
  </si>
  <si>
    <t>ＧＡＳ ＩＮＴＥＲＬＯＣＫ Ｒ４</t>
  </si>
  <si>
    <t>ＭＡＧＮＥＴ ＵＰ／ＤＯＷＮ Ｒ４</t>
  </si>
  <si>
    <t>Ｉ／Ｆ ＢＯＸ ＦＡＮ ＡＬＡＲＭ Ｒ４</t>
  </si>
  <si>
    <t>ＰＯＷＥＲ＿ＬＩＮＥ</t>
  </si>
  <si>
    <t>ＰＯＷＥＲ ＬＩＮＥ （ＤＣ ＬＩＮＥ）</t>
  </si>
  <si>
    <t>ＳＡＶＥ ＮＥＴ</t>
  </si>
  <si>
    <t>Ｉ／Ｆ Ｂ．Ｄ</t>
  </si>
  <si>
    <t>ＵＴＩＬＩＴＹ ＤＩＡＧＲＡＭ ＬＩＳＴ</t>
  </si>
  <si>
    <t>ＤＲＹ ＰＵＭＰ</t>
  </si>
  <si>
    <t>ＣＯＬＤ ＴＲＡＰ ＣＯＮＴＲ１</t>
  </si>
  <si>
    <t>ＳＹＳＴＥＭ ＩＮＴＥＲＬＯＣＫ</t>
  </si>
  <si>
    <t>ＣＯＭＰＵＴＥＲ＆ＲＥＭＯＴＥ ＣＯＮＴＲＯＬ</t>
  </si>
  <si>
    <t>ＥＴＨＥＲＣＡＴ（Ｆ１）</t>
  </si>
  <si>
    <t>ＭＯＤＵＬＥ Ｆ１ ＤＩＡＧＲＡＭ ＬＩＳＴ</t>
  </si>
  <si>
    <t>ＳＹＳＴＥＭ ＩＮＴＥＲＬＯＣＫ Ｆ１</t>
  </si>
  <si>
    <t>ＭＡＧＮＥＴ ＲＯＴＡＴＩＯＮ Ｆ１</t>
  </si>
  <si>
    <t>ＥＬＥＣＴＲＯＳＴＡＴＩＣ ＣＨＵＣＫ Ｆ1</t>
  </si>
  <si>
    <t>ＰＲＯＣＥＳＳ ＰＯＷＥＲ ＳＵＰＰＬＹ１ Ｆ１</t>
  </si>
  <si>
    <t>ＳＥＮＳＯＲ ＬＩＮＥ Ｆ１</t>
  </si>
  <si>
    <t>ＤＲＹ ＰＵＭＰ Ｆ１</t>
  </si>
  <si>
    <t>ＭＡＧＮＥＴ ＵＰ／ＤＯＷＮ Ｆ１</t>
  </si>
  <si>
    <t>ＳＥＮＳＯＲ ＬＩＮＥ Ｆ２</t>
  </si>
  <si>
    <t>ＤＲＹ ＰＵＭＰ Ｆ２</t>
  </si>
  <si>
    <t>ＥＴＨＥＲＣＡＴ（Ｆ３）</t>
  </si>
  <si>
    <t>ＭＯＤＵＬＥ Ｆ３ ＤＩＡＧＲＡＭ ＬＩＳＴ</t>
  </si>
  <si>
    <t>ＳＹＳＴＥＭ ＩＮＴＥＲＬＯＣＫ Ｆ３</t>
  </si>
  <si>
    <t>ＤＤ ＳＨＵＴＴＥＲ Ｆ３</t>
  </si>
  <si>
    <t>ＥＬＥＣＴＲＯＳＴＡＴＩＣ ＣＨＵＣＫ Ｆ３</t>
  </si>
  <si>
    <t>ＰＲＯＣＥＳＳ ＰＯＷＥＲ ＳＵＰＰＬＹ１ Ｆ３</t>
  </si>
  <si>
    <t>ＤＲＹ ＰＵＭＰ Ｆ３</t>
  </si>
  <si>
    <t>ＳＹＳＴＥＭ ＩＮＴＥＲＬＯＣＫ Ｆ４</t>
  </si>
  <si>
    <t>ＳＥＮＳＯＲ ＬＩＮＥ Ｆ４</t>
  </si>
  <si>
    <t>ＧＡＳ ＩＮＴＥＲＬＯＣＫ Ｆ４</t>
  </si>
  <si>
    <t>ＭＯＤＵＬＥ Ｒ１ ＤＩＡＧＲＡＭ ＬＩＳＴ</t>
  </si>
  <si>
    <t>ＰＲＯＣＥＳＳ ＰＯＷＥＲ ＳＵＰＰＬＹ１ Ｒ１</t>
  </si>
  <si>
    <t>ＤＲＹ ＰＵＭＰ Ｒ１</t>
  </si>
  <si>
    <t>ＭＯＤＵＬＥ Ｒ２ ＤＩＡＧＲＡＭ ＬＩＳＴ</t>
  </si>
  <si>
    <t>ＳＹＳＴＥＭ ＩＮＴＥＲＬＯＣＫ Ｒ２</t>
  </si>
  <si>
    <t>ＳＥＮＳＯＲ＿ＬＩＮＥ＿Ｒ２</t>
  </si>
  <si>
    <t>ＭＯＤＵＬＥ Ｂ１ ＤＩＡＧＲＡＭ ＬＩＳＴ</t>
  </si>
  <si>
    <t>ＤＲＹ ＰＵＭＰ Ｂ１</t>
  </si>
  <si>
    <t>ＭＯＤＵＬＥ Ｂ２ ＤＩＡＧＲＡＭ ＬＩＳＴ</t>
  </si>
  <si>
    <t>ＤＲＹ ＰＵＭＰ Ｂ２</t>
  </si>
  <si>
    <t>データ行数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</si>
</sst>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10.7109375" customWidth="1"/>
    <col min="5" max="6" width="32.7109375" customWidth="1"/>
    <col min="7" max="7" width="22.7109375" style="1" customWidth="1"/>
    <col min="8" max="8" width="12.7109375" customWidth="1"/>
    <col min="9" max="9" width="17.7109375" customWidth="1"/>
    <col min="10" max="10" width="15.7109375" customWidth="1"/>
    <col min="11" max="11" width="13.7109375" customWidth="1"/>
    <col min="12" max="12" width="18.7109375" customWidth="1"/>
    <col min="13" max="13" width="15.7109375" customWidth="1"/>
    <col min="14" max="14" width="35.7109375" customWidth="1"/>
  </cols>
  <sheetData>
    <row r="1" spans="1:14" s="2" customFormat="1" ht="2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t="s">
        <v>14</v>
      </c>
      <c r="B2" t="s">
        <v>17</v>
      </c>
      <c r="C2" t="s">
        <v>121</v>
      </c>
      <c r="D2" t="s">
        <v>181</v>
      </c>
      <c r="G2" s="4">
        <v>46099.31057621528</v>
      </c>
      <c r="I2">
        <v>48</v>
      </c>
      <c r="J2">
        <v>7</v>
      </c>
      <c r="K2">
        <v>55</v>
      </c>
      <c r="L2">
        <v>2633</v>
      </c>
      <c r="M2">
        <v>2688</v>
      </c>
    </row>
    <row r="3" spans="1:14">
      <c r="A3" t="s">
        <v>14</v>
      </c>
      <c r="B3" t="s">
        <v>18</v>
      </c>
      <c r="C3" t="s">
        <v>122</v>
      </c>
      <c r="D3" t="s">
        <v>182</v>
      </c>
      <c r="G3" s="4">
        <v>46099.31057606482</v>
      </c>
      <c r="I3">
        <v>76</v>
      </c>
      <c r="J3">
        <v>64</v>
      </c>
      <c r="K3">
        <v>140</v>
      </c>
      <c r="L3">
        <v>58928</v>
      </c>
      <c r="M3">
        <v>59068</v>
      </c>
    </row>
    <row r="4" spans="1:14">
      <c r="A4" t="s">
        <v>14</v>
      </c>
      <c r="B4" t="s">
        <v>19</v>
      </c>
      <c r="C4" t="s">
        <v>123</v>
      </c>
      <c r="D4" t="s">
        <v>181</v>
      </c>
      <c r="G4" s="4">
        <v>46099.31057618056</v>
      </c>
      <c r="I4">
        <v>12</v>
      </c>
      <c r="J4">
        <v>757</v>
      </c>
      <c r="K4">
        <v>769</v>
      </c>
      <c r="L4">
        <v>5914</v>
      </c>
      <c r="M4">
        <v>6683</v>
      </c>
    </row>
    <row r="5" spans="1:14">
      <c r="A5" t="s">
        <v>14</v>
      </c>
      <c r="B5" t="s">
        <v>20</v>
      </c>
      <c r="C5" t="s">
        <v>124</v>
      </c>
      <c r="D5" t="s">
        <v>181</v>
      </c>
      <c r="G5" s="4">
        <v>46099.31057612268</v>
      </c>
      <c r="I5">
        <v>1958</v>
      </c>
      <c r="J5">
        <v>1349</v>
      </c>
      <c r="K5">
        <v>3307</v>
      </c>
      <c r="L5">
        <v>16867</v>
      </c>
      <c r="M5">
        <v>20174</v>
      </c>
    </row>
    <row r="6" spans="1:14">
      <c r="A6" t="s">
        <v>14</v>
      </c>
      <c r="B6" t="s">
        <v>21</v>
      </c>
      <c r="C6" t="s">
        <v>125</v>
      </c>
      <c r="D6" t="s">
        <v>181</v>
      </c>
      <c r="G6" s="4">
        <v>46099.3105761574</v>
      </c>
      <c r="I6">
        <v>19</v>
      </c>
      <c r="J6">
        <v>17</v>
      </c>
      <c r="K6">
        <v>36</v>
      </c>
      <c r="L6">
        <v>648</v>
      </c>
      <c r="M6">
        <v>684</v>
      </c>
    </row>
    <row r="7" spans="1:14">
      <c r="A7" t="s">
        <v>14</v>
      </c>
      <c r="B7" t="s">
        <v>22</v>
      </c>
      <c r="C7" t="s">
        <v>126</v>
      </c>
      <c r="D7" t="s">
        <v>181</v>
      </c>
      <c r="G7" s="4">
        <v>46099.31057609954</v>
      </c>
      <c r="I7">
        <v>24</v>
      </c>
      <c r="J7">
        <v>574</v>
      </c>
      <c r="K7">
        <v>598</v>
      </c>
      <c r="L7">
        <v>22521</v>
      </c>
      <c r="M7">
        <v>23119</v>
      </c>
    </row>
    <row r="8" spans="1:14">
      <c r="A8" t="s">
        <v>15</v>
      </c>
      <c r="B8" t="s">
        <v>23</v>
      </c>
      <c r="C8" t="s">
        <v>127</v>
      </c>
      <c r="D8" t="s">
        <v>181</v>
      </c>
      <c r="E8" t="s">
        <v>183</v>
      </c>
      <c r="F8" t="s">
        <v>193</v>
      </c>
      <c r="G8" s="4">
        <v>46071.48580083333</v>
      </c>
      <c r="I8">
        <v>5</v>
      </c>
      <c r="J8">
        <v>5</v>
      </c>
      <c r="K8">
        <v>10</v>
      </c>
      <c r="L8">
        <v>6510</v>
      </c>
      <c r="M8">
        <v>6520</v>
      </c>
    </row>
    <row r="9" spans="1:14">
      <c r="A9" t="s">
        <v>15</v>
      </c>
      <c r="B9" t="s">
        <v>24</v>
      </c>
      <c r="C9" t="s">
        <v>128</v>
      </c>
      <c r="D9" t="s">
        <v>181</v>
      </c>
      <c r="E9" t="s">
        <v>183</v>
      </c>
      <c r="F9" t="s">
        <v>194</v>
      </c>
      <c r="G9" s="4">
        <v>46071.48580082176</v>
      </c>
      <c r="I9">
        <v>14</v>
      </c>
      <c r="J9">
        <v>14</v>
      </c>
      <c r="K9">
        <v>28</v>
      </c>
      <c r="L9">
        <v>3962</v>
      </c>
      <c r="M9">
        <v>3990</v>
      </c>
      <c r="N9" t="s">
        <v>16</v>
      </c>
    </row>
    <row r="10" spans="1:14">
      <c r="A10" t="s">
        <v>15</v>
      </c>
      <c r="B10" t="s">
        <v>25</v>
      </c>
      <c r="C10" t="s">
        <v>128</v>
      </c>
      <c r="D10" t="s">
        <v>181</v>
      </c>
      <c r="E10" t="s">
        <v>183</v>
      </c>
      <c r="F10" t="s">
        <v>195</v>
      </c>
      <c r="G10" s="4">
        <v>46071.48580086805</v>
      </c>
      <c r="I10">
        <v>12</v>
      </c>
      <c r="J10">
        <v>12</v>
      </c>
      <c r="K10">
        <v>24</v>
      </c>
      <c r="L10">
        <v>3964</v>
      </c>
      <c r="M10">
        <v>3988</v>
      </c>
    </row>
    <row r="11" spans="1:14">
      <c r="A11" t="s">
        <v>15</v>
      </c>
      <c r="B11" t="s">
        <v>26</v>
      </c>
      <c r="C11" t="s">
        <v>25</v>
      </c>
      <c r="D11" t="s">
        <v>181</v>
      </c>
      <c r="E11" t="s">
        <v>183</v>
      </c>
      <c r="F11" t="s">
        <v>196</v>
      </c>
      <c r="G11" s="4">
        <v>46071.48580094907</v>
      </c>
      <c r="I11">
        <v>14</v>
      </c>
      <c r="J11">
        <v>14</v>
      </c>
      <c r="K11">
        <v>28</v>
      </c>
      <c r="L11">
        <v>3962</v>
      </c>
      <c r="M11">
        <v>3990</v>
      </c>
      <c r="N11" t="s">
        <v>16</v>
      </c>
    </row>
    <row r="12" spans="1:14">
      <c r="A12" t="s">
        <v>15</v>
      </c>
      <c r="B12" t="s">
        <v>27</v>
      </c>
      <c r="C12" t="s">
        <v>25</v>
      </c>
      <c r="D12" t="s">
        <v>181</v>
      </c>
      <c r="E12" t="s">
        <v>183</v>
      </c>
      <c r="F12" t="s">
        <v>197</v>
      </c>
      <c r="G12" s="4">
        <v>46071.4858009838</v>
      </c>
      <c r="I12">
        <v>14</v>
      </c>
      <c r="J12">
        <v>14</v>
      </c>
      <c r="K12">
        <v>28</v>
      </c>
      <c r="L12">
        <v>3962</v>
      </c>
      <c r="M12">
        <v>3990</v>
      </c>
    </row>
    <row r="13" spans="1:14">
      <c r="A13" t="s">
        <v>15</v>
      </c>
      <c r="B13" t="s">
        <v>28</v>
      </c>
      <c r="C13" t="s">
        <v>25</v>
      </c>
      <c r="D13" t="s">
        <v>181</v>
      </c>
      <c r="E13" t="s">
        <v>183</v>
      </c>
      <c r="F13" t="s">
        <v>198</v>
      </c>
      <c r="G13" s="4">
        <v>46071.48580106482</v>
      </c>
      <c r="I13">
        <v>14</v>
      </c>
      <c r="J13">
        <v>14</v>
      </c>
      <c r="K13">
        <v>28</v>
      </c>
      <c r="L13">
        <v>3962</v>
      </c>
      <c r="M13">
        <v>3990</v>
      </c>
    </row>
    <row r="14" spans="1:14">
      <c r="A14" t="s">
        <v>15</v>
      </c>
      <c r="B14" t="s">
        <v>29</v>
      </c>
      <c r="C14" t="s">
        <v>25</v>
      </c>
      <c r="D14" t="s">
        <v>181</v>
      </c>
      <c r="E14" t="s">
        <v>183</v>
      </c>
      <c r="F14" t="s">
        <v>199</v>
      </c>
      <c r="G14" s="4">
        <v>46071.48580089121</v>
      </c>
      <c r="I14">
        <v>14</v>
      </c>
      <c r="J14">
        <v>14</v>
      </c>
      <c r="K14">
        <v>28</v>
      </c>
      <c r="L14">
        <v>3962</v>
      </c>
      <c r="M14">
        <v>3990</v>
      </c>
    </row>
    <row r="15" spans="1:14">
      <c r="A15" t="s">
        <v>15</v>
      </c>
      <c r="B15" t="s">
        <v>30</v>
      </c>
      <c r="C15" t="s">
        <v>129</v>
      </c>
      <c r="D15" t="s">
        <v>181</v>
      </c>
      <c r="E15" t="s">
        <v>183</v>
      </c>
      <c r="F15" t="s">
        <v>200</v>
      </c>
      <c r="G15" s="4">
        <v>46071.48580101852</v>
      </c>
      <c r="I15">
        <v>11</v>
      </c>
      <c r="J15">
        <v>12</v>
      </c>
      <c r="K15">
        <v>23</v>
      </c>
      <c r="L15">
        <v>7552</v>
      </c>
      <c r="M15">
        <v>7575</v>
      </c>
      <c r="N15" t="s">
        <v>16</v>
      </c>
    </row>
    <row r="16" spans="1:14">
      <c r="A16" t="s">
        <v>15</v>
      </c>
      <c r="B16" t="s">
        <v>31</v>
      </c>
      <c r="C16" t="s">
        <v>130</v>
      </c>
      <c r="D16" t="s">
        <v>181</v>
      </c>
      <c r="E16" t="s">
        <v>183</v>
      </c>
      <c r="F16" t="s">
        <v>201</v>
      </c>
      <c r="G16" s="4">
        <v>46071.48580104166</v>
      </c>
      <c r="I16">
        <v>15</v>
      </c>
      <c r="J16">
        <v>18</v>
      </c>
      <c r="K16">
        <v>33</v>
      </c>
      <c r="L16">
        <v>3330</v>
      </c>
      <c r="M16">
        <v>3363</v>
      </c>
    </row>
    <row r="17" spans="1:14">
      <c r="A17" t="s">
        <v>15</v>
      </c>
      <c r="B17" t="s">
        <v>32</v>
      </c>
      <c r="C17" t="s">
        <v>131</v>
      </c>
      <c r="D17" t="s">
        <v>181</v>
      </c>
      <c r="E17" t="s">
        <v>183</v>
      </c>
      <c r="F17" t="s">
        <v>202</v>
      </c>
      <c r="G17" s="4">
        <v>46071.48580091435</v>
      </c>
      <c r="I17">
        <v>49</v>
      </c>
      <c r="J17">
        <v>35</v>
      </c>
      <c r="K17">
        <v>84</v>
      </c>
      <c r="L17">
        <v>436</v>
      </c>
      <c r="M17">
        <v>520</v>
      </c>
    </row>
    <row r="18" spans="1:14">
      <c r="A18" t="s">
        <v>15</v>
      </c>
      <c r="B18" t="s">
        <v>33</v>
      </c>
      <c r="C18" t="s">
        <v>132</v>
      </c>
      <c r="D18" t="s">
        <v>181</v>
      </c>
      <c r="E18" t="s">
        <v>183</v>
      </c>
      <c r="F18" t="s">
        <v>203</v>
      </c>
      <c r="G18" s="4">
        <v>46071.48580077547</v>
      </c>
      <c r="I18">
        <v>26</v>
      </c>
      <c r="J18">
        <v>182</v>
      </c>
      <c r="K18">
        <v>208</v>
      </c>
      <c r="L18">
        <v>10317</v>
      </c>
      <c r="M18">
        <v>10525</v>
      </c>
      <c r="N18" t="s">
        <v>16</v>
      </c>
    </row>
    <row r="19" spans="1:14">
      <c r="A19" t="s">
        <v>15</v>
      </c>
      <c r="B19" t="s">
        <v>34</v>
      </c>
      <c r="C19" t="s">
        <v>23</v>
      </c>
      <c r="D19" t="s">
        <v>181</v>
      </c>
      <c r="E19" t="s">
        <v>183</v>
      </c>
      <c r="F19" t="s">
        <v>204</v>
      </c>
      <c r="G19" s="4">
        <v>46071.48580090278</v>
      </c>
      <c r="I19">
        <v>7</v>
      </c>
      <c r="J19">
        <v>7</v>
      </c>
      <c r="K19">
        <v>14</v>
      </c>
      <c r="L19">
        <v>6508</v>
      </c>
      <c r="M19">
        <v>6522</v>
      </c>
      <c r="N19" t="s">
        <v>16</v>
      </c>
    </row>
    <row r="20" spans="1:14">
      <c r="A20" t="s">
        <v>15</v>
      </c>
      <c r="B20" t="s">
        <v>35</v>
      </c>
      <c r="C20" t="s">
        <v>133</v>
      </c>
      <c r="D20" t="s">
        <v>181</v>
      </c>
      <c r="E20" t="s">
        <v>184</v>
      </c>
      <c r="F20" t="s">
        <v>205</v>
      </c>
      <c r="G20" s="4">
        <v>46071.48580109954</v>
      </c>
      <c r="I20">
        <v>8</v>
      </c>
      <c r="J20">
        <v>10</v>
      </c>
      <c r="K20">
        <v>18</v>
      </c>
      <c r="L20">
        <v>6570</v>
      </c>
      <c r="M20">
        <v>6588</v>
      </c>
      <c r="N20" t="s">
        <v>16</v>
      </c>
    </row>
    <row r="21" spans="1:14">
      <c r="A21" t="s">
        <v>15</v>
      </c>
      <c r="B21" t="s">
        <v>36</v>
      </c>
      <c r="C21" t="s">
        <v>130</v>
      </c>
      <c r="D21" t="s">
        <v>181</v>
      </c>
      <c r="E21" t="s">
        <v>183</v>
      </c>
      <c r="F21" t="s">
        <v>205</v>
      </c>
      <c r="G21" s="4">
        <v>46071.4858009375</v>
      </c>
      <c r="I21">
        <v>16</v>
      </c>
      <c r="J21">
        <v>19</v>
      </c>
      <c r="K21">
        <v>35</v>
      </c>
      <c r="L21">
        <v>3329</v>
      </c>
      <c r="M21">
        <v>3364</v>
      </c>
      <c r="N21" t="s">
        <v>16</v>
      </c>
    </row>
    <row r="22" spans="1:14">
      <c r="A22" t="s">
        <v>15</v>
      </c>
      <c r="B22" t="s">
        <v>37</v>
      </c>
      <c r="C22" t="s">
        <v>134</v>
      </c>
      <c r="D22" t="s">
        <v>181</v>
      </c>
      <c r="E22" t="s">
        <v>185</v>
      </c>
      <c r="F22" t="s">
        <v>206</v>
      </c>
      <c r="G22" s="4">
        <v>46071.48580081019</v>
      </c>
      <c r="I22">
        <v>7</v>
      </c>
      <c r="J22">
        <v>51</v>
      </c>
      <c r="K22">
        <v>58</v>
      </c>
      <c r="L22">
        <v>1091</v>
      </c>
      <c r="M22">
        <v>1149</v>
      </c>
      <c r="N22" t="s">
        <v>16</v>
      </c>
    </row>
    <row r="23" spans="1:14">
      <c r="A23" t="s">
        <v>15</v>
      </c>
      <c r="B23" t="s">
        <v>38</v>
      </c>
      <c r="C23" t="s">
        <v>135</v>
      </c>
      <c r="D23" t="s">
        <v>181</v>
      </c>
      <c r="E23" t="s">
        <v>186</v>
      </c>
      <c r="F23" t="s">
        <v>207</v>
      </c>
      <c r="G23" s="4">
        <v>46071.4858010301</v>
      </c>
      <c r="I23">
        <v>8</v>
      </c>
      <c r="J23">
        <v>41</v>
      </c>
      <c r="K23">
        <v>49</v>
      </c>
      <c r="L23">
        <v>763</v>
      </c>
      <c r="M23">
        <v>812</v>
      </c>
      <c r="N23" t="s">
        <v>16</v>
      </c>
    </row>
    <row r="24" spans="1:14">
      <c r="A24" t="s">
        <v>15</v>
      </c>
      <c r="B24" t="s">
        <v>39</v>
      </c>
      <c r="C24" t="s">
        <v>136</v>
      </c>
      <c r="D24" t="s">
        <v>181</v>
      </c>
      <c r="E24" t="s">
        <v>183</v>
      </c>
      <c r="F24" t="s">
        <v>208</v>
      </c>
      <c r="G24" s="4">
        <v>46071.48580089121</v>
      </c>
      <c r="I24">
        <v>15</v>
      </c>
      <c r="J24">
        <v>19</v>
      </c>
      <c r="K24">
        <v>34</v>
      </c>
      <c r="L24">
        <v>765</v>
      </c>
      <c r="M24">
        <v>799</v>
      </c>
      <c r="N24" t="s">
        <v>16</v>
      </c>
    </row>
    <row r="25" spans="1:14">
      <c r="A25" t="s">
        <v>15</v>
      </c>
      <c r="B25" t="s">
        <v>40</v>
      </c>
      <c r="C25" t="s">
        <v>137</v>
      </c>
      <c r="D25" t="s">
        <v>181</v>
      </c>
      <c r="E25" t="s">
        <v>183</v>
      </c>
      <c r="F25" t="s">
        <v>209</v>
      </c>
      <c r="G25" s="4">
        <v>46071.48580091435</v>
      </c>
      <c r="I25">
        <v>11</v>
      </c>
      <c r="J25">
        <v>15</v>
      </c>
      <c r="K25">
        <v>26</v>
      </c>
      <c r="L25">
        <v>3496</v>
      </c>
      <c r="M25">
        <v>3522</v>
      </c>
      <c r="N25" t="s">
        <v>16</v>
      </c>
    </row>
    <row r="26" spans="1:14">
      <c r="A26" t="s">
        <v>15</v>
      </c>
      <c r="B26" t="s">
        <v>41</v>
      </c>
      <c r="C26" t="s">
        <v>138</v>
      </c>
      <c r="D26" t="s">
        <v>181</v>
      </c>
      <c r="E26" t="s">
        <v>187</v>
      </c>
      <c r="F26" t="s">
        <v>210</v>
      </c>
      <c r="G26" s="4">
        <v>46071.48580099537</v>
      </c>
      <c r="I26">
        <v>8</v>
      </c>
      <c r="J26">
        <v>30</v>
      </c>
      <c r="K26">
        <v>38</v>
      </c>
      <c r="L26">
        <v>414</v>
      </c>
      <c r="M26">
        <v>452</v>
      </c>
      <c r="N26" t="s">
        <v>16</v>
      </c>
    </row>
    <row r="27" spans="1:14">
      <c r="A27" t="s">
        <v>15</v>
      </c>
      <c r="B27" t="s">
        <v>42</v>
      </c>
      <c r="C27" t="s">
        <v>139</v>
      </c>
      <c r="D27" t="s">
        <v>181</v>
      </c>
      <c r="E27" t="s">
        <v>183</v>
      </c>
      <c r="F27" t="s">
        <v>211</v>
      </c>
      <c r="G27" s="4">
        <v>46071.48580106482</v>
      </c>
      <c r="I27">
        <v>40</v>
      </c>
      <c r="J27">
        <v>28</v>
      </c>
      <c r="K27">
        <v>68</v>
      </c>
      <c r="L27">
        <v>454</v>
      </c>
      <c r="M27">
        <v>522</v>
      </c>
    </row>
    <row r="28" spans="1:14">
      <c r="A28" t="s">
        <v>15</v>
      </c>
      <c r="B28" t="s">
        <v>43</v>
      </c>
      <c r="C28" t="s">
        <v>140</v>
      </c>
      <c r="D28" t="s">
        <v>181</v>
      </c>
      <c r="E28" t="s">
        <v>183</v>
      </c>
      <c r="F28" t="s">
        <v>212</v>
      </c>
      <c r="G28" s="4">
        <v>46071.48580083333</v>
      </c>
      <c r="I28">
        <v>219</v>
      </c>
      <c r="J28">
        <v>1433</v>
      </c>
      <c r="K28">
        <v>1652</v>
      </c>
      <c r="L28">
        <v>825</v>
      </c>
      <c r="M28">
        <v>2477</v>
      </c>
    </row>
    <row r="29" spans="1:14">
      <c r="A29" t="s">
        <v>15</v>
      </c>
      <c r="B29" t="s">
        <v>44</v>
      </c>
      <c r="C29" t="s">
        <v>141</v>
      </c>
      <c r="D29" t="s">
        <v>181</v>
      </c>
      <c r="E29" t="s">
        <v>187</v>
      </c>
      <c r="F29" t="s">
        <v>213</v>
      </c>
      <c r="G29" s="4">
        <v>46071.48580076389</v>
      </c>
      <c r="I29">
        <v>8</v>
      </c>
      <c r="J29">
        <v>8</v>
      </c>
      <c r="K29">
        <v>16</v>
      </c>
      <c r="L29">
        <v>436</v>
      </c>
      <c r="M29">
        <v>452</v>
      </c>
      <c r="N29" t="s">
        <v>16</v>
      </c>
    </row>
    <row r="30" spans="1:14">
      <c r="A30" t="s">
        <v>15</v>
      </c>
      <c r="B30" t="s">
        <v>45</v>
      </c>
      <c r="C30" t="s">
        <v>139</v>
      </c>
      <c r="D30" t="s">
        <v>181</v>
      </c>
      <c r="E30" t="s">
        <v>183</v>
      </c>
      <c r="F30" t="s">
        <v>214</v>
      </c>
      <c r="G30" s="4">
        <v>46071.48580079861</v>
      </c>
      <c r="I30">
        <v>28</v>
      </c>
      <c r="J30">
        <v>28</v>
      </c>
      <c r="K30">
        <v>56</v>
      </c>
      <c r="L30">
        <v>454</v>
      </c>
      <c r="M30">
        <v>510</v>
      </c>
    </row>
    <row r="31" spans="1:14">
      <c r="A31" t="s">
        <v>15</v>
      </c>
      <c r="B31" t="s">
        <v>46</v>
      </c>
      <c r="C31" t="s">
        <v>33</v>
      </c>
      <c r="D31" t="s">
        <v>181</v>
      </c>
      <c r="E31" t="s">
        <v>183</v>
      </c>
      <c r="F31" t="s">
        <v>215</v>
      </c>
      <c r="G31" s="4">
        <v>46071.48580075231</v>
      </c>
      <c r="I31">
        <v>11</v>
      </c>
      <c r="J31">
        <v>11</v>
      </c>
      <c r="K31">
        <v>22</v>
      </c>
      <c r="L31">
        <v>10332</v>
      </c>
      <c r="M31">
        <v>10354</v>
      </c>
    </row>
    <row r="32" spans="1:14">
      <c r="A32" t="s">
        <v>15</v>
      </c>
      <c r="B32" t="s">
        <v>47</v>
      </c>
      <c r="C32" t="s">
        <v>23</v>
      </c>
      <c r="D32" t="s">
        <v>181</v>
      </c>
      <c r="E32" t="s">
        <v>183</v>
      </c>
      <c r="F32" t="s">
        <v>216</v>
      </c>
      <c r="G32" s="4">
        <v>46071.48580087963</v>
      </c>
      <c r="I32">
        <v>7</v>
      </c>
      <c r="J32">
        <v>7</v>
      </c>
      <c r="K32">
        <v>14</v>
      </c>
      <c r="L32">
        <v>6508</v>
      </c>
      <c r="M32">
        <v>6522</v>
      </c>
    </row>
    <row r="33" spans="1:13">
      <c r="A33" t="s">
        <v>15</v>
      </c>
      <c r="B33" t="s">
        <v>48</v>
      </c>
      <c r="C33" t="s">
        <v>35</v>
      </c>
      <c r="D33" t="s">
        <v>181</v>
      </c>
      <c r="E33" t="s">
        <v>184</v>
      </c>
      <c r="F33" t="s">
        <v>217</v>
      </c>
      <c r="G33" s="4">
        <v>46071.48580108796</v>
      </c>
      <c r="I33">
        <v>7</v>
      </c>
      <c r="J33">
        <v>7</v>
      </c>
      <c r="K33">
        <v>14</v>
      </c>
      <c r="L33">
        <v>6571</v>
      </c>
      <c r="M33">
        <v>6585</v>
      </c>
    </row>
    <row r="34" spans="1:13">
      <c r="A34" t="s">
        <v>15</v>
      </c>
      <c r="B34" t="s">
        <v>49</v>
      </c>
      <c r="C34" t="s">
        <v>36</v>
      </c>
      <c r="D34" t="s">
        <v>181</v>
      </c>
      <c r="E34" t="s">
        <v>183</v>
      </c>
      <c r="F34" t="s">
        <v>217</v>
      </c>
      <c r="G34" s="4">
        <v>46071.48580096065</v>
      </c>
      <c r="I34">
        <v>16</v>
      </c>
      <c r="J34">
        <v>16</v>
      </c>
      <c r="K34">
        <v>32</v>
      </c>
      <c r="L34">
        <v>3329</v>
      </c>
      <c r="M34">
        <v>3361</v>
      </c>
    </row>
    <row r="35" spans="1:13">
      <c r="A35" t="s">
        <v>15</v>
      </c>
      <c r="B35" t="s">
        <v>50</v>
      </c>
      <c r="C35" t="s">
        <v>134</v>
      </c>
      <c r="D35" t="s">
        <v>181</v>
      </c>
      <c r="E35" t="s">
        <v>188</v>
      </c>
      <c r="F35" t="s">
        <v>218</v>
      </c>
      <c r="G35" s="4">
        <v>46071.48580081019</v>
      </c>
      <c r="I35">
        <v>7</v>
      </c>
      <c r="J35">
        <v>51</v>
      </c>
      <c r="K35">
        <v>58</v>
      </c>
      <c r="L35">
        <v>1091</v>
      </c>
      <c r="M35">
        <v>1149</v>
      </c>
    </row>
    <row r="36" spans="1:13">
      <c r="A36" t="s">
        <v>15</v>
      </c>
      <c r="B36" t="s">
        <v>51</v>
      </c>
      <c r="C36" t="s">
        <v>38</v>
      </c>
      <c r="D36" t="s">
        <v>181</v>
      </c>
      <c r="E36" t="s">
        <v>189</v>
      </c>
      <c r="F36" t="s">
        <v>219</v>
      </c>
      <c r="G36" s="4">
        <v>46071.48580101852</v>
      </c>
      <c r="I36">
        <v>7</v>
      </c>
      <c r="J36">
        <v>7</v>
      </c>
      <c r="K36">
        <v>14</v>
      </c>
      <c r="L36">
        <v>764</v>
      </c>
      <c r="M36">
        <v>778</v>
      </c>
    </row>
    <row r="37" spans="1:13">
      <c r="A37" t="s">
        <v>15</v>
      </c>
      <c r="B37" t="s">
        <v>52</v>
      </c>
      <c r="C37" t="s">
        <v>142</v>
      </c>
      <c r="D37" t="s">
        <v>181</v>
      </c>
      <c r="E37" t="s">
        <v>183</v>
      </c>
      <c r="F37" t="s">
        <v>220</v>
      </c>
      <c r="G37" s="4">
        <v>46071.48580104166</v>
      </c>
      <c r="I37">
        <v>31</v>
      </c>
      <c r="J37">
        <v>19</v>
      </c>
      <c r="K37">
        <v>50</v>
      </c>
      <c r="L37">
        <v>2236</v>
      </c>
      <c r="M37">
        <v>2286</v>
      </c>
    </row>
    <row r="38" spans="1:13">
      <c r="A38" t="s">
        <v>15</v>
      </c>
      <c r="B38" t="s">
        <v>53</v>
      </c>
      <c r="C38" t="s">
        <v>39</v>
      </c>
      <c r="D38" t="s">
        <v>181</v>
      </c>
      <c r="E38" t="s">
        <v>183</v>
      </c>
      <c r="F38" t="s">
        <v>221</v>
      </c>
      <c r="G38" s="4">
        <v>46071.48580086805</v>
      </c>
      <c r="I38">
        <v>11</v>
      </c>
      <c r="J38">
        <v>11</v>
      </c>
      <c r="K38">
        <v>22</v>
      </c>
      <c r="L38">
        <v>769</v>
      </c>
      <c r="M38">
        <v>791</v>
      </c>
    </row>
    <row r="39" spans="1:13">
      <c r="A39" t="s">
        <v>15</v>
      </c>
      <c r="B39" t="s">
        <v>54</v>
      </c>
      <c r="C39" t="s">
        <v>40</v>
      </c>
      <c r="D39" t="s">
        <v>181</v>
      </c>
      <c r="E39" t="s">
        <v>183</v>
      </c>
      <c r="F39" t="s">
        <v>222</v>
      </c>
      <c r="G39" s="4">
        <v>46071.4858009375</v>
      </c>
      <c r="I39">
        <v>7</v>
      </c>
      <c r="J39">
        <v>7</v>
      </c>
      <c r="K39">
        <v>14</v>
      </c>
      <c r="L39">
        <v>3500</v>
      </c>
      <c r="M39">
        <v>3514</v>
      </c>
    </row>
    <row r="40" spans="1:13">
      <c r="A40" t="s">
        <v>15</v>
      </c>
      <c r="B40" t="s">
        <v>55</v>
      </c>
      <c r="C40" t="s">
        <v>41</v>
      </c>
      <c r="D40" t="s">
        <v>181</v>
      </c>
      <c r="E40" t="s">
        <v>187</v>
      </c>
      <c r="F40" t="s">
        <v>223</v>
      </c>
      <c r="G40" s="4">
        <v>46071.48580097222</v>
      </c>
      <c r="I40">
        <v>7</v>
      </c>
      <c r="J40">
        <v>7</v>
      </c>
      <c r="K40">
        <v>14</v>
      </c>
      <c r="L40">
        <v>415</v>
      </c>
      <c r="M40">
        <v>429</v>
      </c>
    </row>
    <row r="41" spans="1:13">
      <c r="A41" t="s">
        <v>15</v>
      </c>
      <c r="B41" t="s">
        <v>56</v>
      </c>
      <c r="C41" t="s">
        <v>139</v>
      </c>
      <c r="D41" t="s">
        <v>181</v>
      </c>
      <c r="E41" t="s">
        <v>183</v>
      </c>
      <c r="F41" t="s">
        <v>224</v>
      </c>
      <c r="G41" s="4">
        <v>46071.48580109954</v>
      </c>
      <c r="I41">
        <v>28</v>
      </c>
      <c r="J41">
        <v>28</v>
      </c>
      <c r="K41">
        <v>56</v>
      </c>
      <c r="L41">
        <v>454</v>
      </c>
      <c r="M41">
        <v>510</v>
      </c>
    </row>
    <row r="42" spans="1:13">
      <c r="A42" t="s">
        <v>15</v>
      </c>
      <c r="B42" t="s">
        <v>57</v>
      </c>
      <c r="C42" t="s">
        <v>33</v>
      </c>
      <c r="D42" t="s">
        <v>181</v>
      </c>
      <c r="E42" t="s">
        <v>183</v>
      </c>
      <c r="F42" t="s">
        <v>225</v>
      </c>
      <c r="G42" s="4">
        <v>46071.48580078704</v>
      </c>
      <c r="I42">
        <v>11</v>
      </c>
      <c r="J42">
        <v>11</v>
      </c>
      <c r="K42">
        <v>22</v>
      </c>
      <c r="L42">
        <v>10332</v>
      </c>
      <c r="M42">
        <v>10354</v>
      </c>
    </row>
    <row r="43" spans="1:13">
      <c r="A43" t="s">
        <v>15</v>
      </c>
      <c r="B43" t="s">
        <v>58</v>
      </c>
      <c r="C43" t="s">
        <v>23</v>
      </c>
      <c r="D43" t="s">
        <v>181</v>
      </c>
      <c r="E43" t="s">
        <v>183</v>
      </c>
      <c r="F43" t="s">
        <v>226</v>
      </c>
      <c r="G43" s="4">
        <v>46071.48580085648</v>
      </c>
      <c r="I43">
        <v>7</v>
      </c>
      <c r="J43">
        <v>7</v>
      </c>
      <c r="K43">
        <v>14</v>
      </c>
      <c r="L43">
        <v>6508</v>
      </c>
      <c r="M43">
        <v>6522</v>
      </c>
    </row>
    <row r="44" spans="1:13">
      <c r="A44" t="s">
        <v>15</v>
      </c>
      <c r="B44" t="s">
        <v>59</v>
      </c>
      <c r="C44" t="s">
        <v>35</v>
      </c>
      <c r="D44" t="s">
        <v>181</v>
      </c>
      <c r="E44" t="s">
        <v>184</v>
      </c>
      <c r="F44" t="s">
        <v>227</v>
      </c>
      <c r="G44" s="4">
        <v>46071.48580107639</v>
      </c>
      <c r="I44">
        <v>7</v>
      </c>
      <c r="J44">
        <v>7</v>
      </c>
      <c r="K44">
        <v>14</v>
      </c>
      <c r="L44">
        <v>6571</v>
      </c>
      <c r="M44">
        <v>6585</v>
      </c>
    </row>
    <row r="45" spans="1:13">
      <c r="A45" t="s">
        <v>15</v>
      </c>
      <c r="B45" t="s">
        <v>60</v>
      </c>
      <c r="C45" t="s">
        <v>36</v>
      </c>
      <c r="D45" t="s">
        <v>181</v>
      </c>
      <c r="E45" t="s">
        <v>183</v>
      </c>
      <c r="F45" t="s">
        <v>227</v>
      </c>
      <c r="G45" s="4">
        <v>46071.48580092593</v>
      </c>
      <c r="I45">
        <v>18</v>
      </c>
      <c r="J45">
        <v>18</v>
      </c>
      <c r="K45">
        <v>36</v>
      </c>
      <c r="L45">
        <v>3327</v>
      </c>
      <c r="M45">
        <v>3363</v>
      </c>
    </row>
    <row r="46" spans="1:13">
      <c r="A46" t="s">
        <v>15</v>
      </c>
      <c r="B46" t="s">
        <v>61</v>
      </c>
      <c r="C46" t="s">
        <v>134</v>
      </c>
      <c r="D46" t="s">
        <v>181</v>
      </c>
      <c r="E46" t="s">
        <v>190</v>
      </c>
      <c r="F46" t="s">
        <v>228</v>
      </c>
      <c r="G46" s="4">
        <v>46071.48580078704</v>
      </c>
      <c r="I46">
        <v>7</v>
      </c>
      <c r="J46">
        <v>51</v>
      </c>
      <c r="K46">
        <v>58</v>
      </c>
      <c r="L46">
        <v>1091</v>
      </c>
      <c r="M46">
        <v>1149</v>
      </c>
    </row>
    <row r="47" spans="1:13">
      <c r="A47" t="s">
        <v>15</v>
      </c>
      <c r="B47" t="s">
        <v>62</v>
      </c>
      <c r="C47" t="s">
        <v>38</v>
      </c>
      <c r="D47" t="s">
        <v>181</v>
      </c>
      <c r="E47" t="s">
        <v>191</v>
      </c>
      <c r="F47" t="s">
        <v>229</v>
      </c>
      <c r="G47" s="4">
        <v>46071.48580099537</v>
      </c>
      <c r="I47">
        <v>7</v>
      </c>
      <c r="J47">
        <v>7</v>
      </c>
      <c r="K47">
        <v>14</v>
      </c>
      <c r="L47">
        <v>764</v>
      </c>
      <c r="M47">
        <v>778</v>
      </c>
    </row>
    <row r="48" spans="1:13">
      <c r="A48" t="s">
        <v>15</v>
      </c>
      <c r="B48" t="s">
        <v>63</v>
      </c>
      <c r="C48" t="s">
        <v>142</v>
      </c>
      <c r="D48" t="s">
        <v>181</v>
      </c>
      <c r="E48" t="s">
        <v>183</v>
      </c>
      <c r="F48" t="s">
        <v>230</v>
      </c>
      <c r="G48" s="4">
        <v>46071.48580105324</v>
      </c>
      <c r="I48">
        <v>31</v>
      </c>
      <c r="J48">
        <v>19</v>
      </c>
      <c r="K48">
        <v>50</v>
      </c>
      <c r="L48">
        <v>2236</v>
      </c>
      <c r="M48">
        <v>2286</v>
      </c>
    </row>
    <row r="49" spans="1:14">
      <c r="A49" t="s">
        <v>15</v>
      </c>
      <c r="B49" t="s">
        <v>64</v>
      </c>
      <c r="C49" t="s">
        <v>39</v>
      </c>
      <c r="D49" t="s">
        <v>181</v>
      </c>
      <c r="E49" t="s">
        <v>183</v>
      </c>
      <c r="F49" t="s">
        <v>231</v>
      </c>
      <c r="G49" s="4">
        <v>46071.48580084491</v>
      </c>
      <c r="I49">
        <v>11</v>
      </c>
      <c r="J49">
        <v>11</v>
      </c>
      <c r="K49">
        <v>22</v>
      </c>
      <c r="L49">
        <v>769</v>
      </c>
      <c r="M49">
        <v>791</v>
      </c>
    </row>
    <row r="50" spans="1:14">
      <c r="A50" t="s">
        <v>15</v>
      </c>
      <c r="B50" t="s">
        <v>65</v>
      </c>
      <c r="C50" t="s">
        <v>40</v>
      </c>
      <c r="D50" t="s">
        <v>181</v>
      </c>
      <c r="E50" t="s">
        <v>183</v>
      </c>
      <c r="F50" t="s">
        <v>232</v>
      </c>
      <c r="G50" s="4">
        <v>46071.48580096065</v>
      </c>
      <c r="I50">
        <v>7</v>
      </c>
      <c r="J50">
        <v>7</v>
      </c>
      <c r="K50">
        <v>14</v>
      </c>
      <c r="L50">
        <v>3500</v>
      </c>
      <c r="M50">
        <v>3514</v>
      </c>
    </row>
    <row r="51" spans="1:14">
      <c r="A51" t="s">
        <v>15</v>
      </c>
      <c r="B51" t="s">
        <v>66</v>
      </c>
      <c r="C51" t="s">
        <v>41</v>
      </c>
      <c r="D51" t="s">
        <v>181</v>
      </c>
      <c r="E51" t="s">
        <v>187</v>
      </c>
      <c r="F51" t="s">
        <v>233</v>
      </c>
      <c r="G51" s="4">
        <v>46071.48580100694</v>
      </c>
      <c r="I51">
        <v>7</v>
      </c>
      <c r="J51">
        <v>7</v>
      </c>
      <c r="K51">
        <v>14</v>
      </c>
      <c r="L51">
        <v>415</v>
      </c>
      <c r="M51">
        <v>429</v>
      </c>
    </row>
    <row r="52" spans="1:14">
      <c r="A52" t="s">
        <v>15</v>
      </c>
      <c r="B52" t="s">
        <v>67</v>
      </c>
      <c r="C52" t="s">
        <v>45</v>
      </c>
      <c r="D52" t="s">
        <v>181</v>
      </c>
      <c r="E52" t="s">
        <v>183</v>
      </c>
      <c r="F52" t="s">
        <v>214</v>
      </c>
      <c r="G52" s="4">
        <v>46071.48580125</v>
      </c>
      <c r="I52">
        <v>25</v>
      </c>
      <c r="J52">
        <v>26</v>
      </c>
      <c r="K52">
        <v>51</v>
      </c>
      <c r="L52">
        <v>456</v>
      </c>
      <c r="M52">
        <v>507</v>
      </c>
      <c r="N52" t="s">
        <v>16</v>
      </c>
    </row>
    <row r="53" spans="1:14">
      <c r="A53" t="s">
        <v>15</v>
      </c>
      <c r="B53" t="s">
        <v>68</v>
      </c>
      <c r="C53" t="s">
        <v>45</v>
      </c>
      <c r="D53" t="s">
        <v>181</v>
      </c>
      <c r="E53" t="s">
        <v>183</v>
      </c>
      <c r="F53" t="s">
        <v>224</v>
      </c>
      <c r="G53" s="4">
        <v>46071.48580152778</v>
      </c>
      <c r="I53">
        <v>55</v>
      </c>
      <c r="J53">
        <v>30</v>
      </c>
      <c r="K53">
        <v>85</v>
      </c>
      <c r="L53">
        <v>452</v>
      </c>
      <c r="M53">
        <v>537</v>
      </c>
      <c r="N53" t="s">
        <v>16</v>
      </c>
    </row>
    <row r="54" spans="1:14">
      <c r="A54" t="s">
        <v>15</v>
      </c>
      <c r="B54" t="s">
        <v>69</v>
      </c>
      <c r="C54" t="s">
        <v>143</v>
      </c>
      <c r="D54" t="s">
        <v>181</v>
      </c>
      <c r="E54" t="s">
        <v>184</v>
      </c>
      <c r="F54" t="s">
        <v>234</v>
      </c>
      <c r="G54" s="4">
        <v>46071.48580116898</v>
      </c>
      <c r="I54">
        <v>60</v>
      </c>
      <c r="J54">
        <v>377</v>
      </c>
      <c r="K54">
        <v>437</v>
      </c>
      <c r="L54">
        <v>3853</v>
      </c>
      <c r="M54">
        <v>4290</v>
      </c>
      <c r="N54" t="s">
        <v>16</v>
      </c>
    </row>
    <row r="55" spans="1:14">
      <c r="A55" t="s">
        <v>15</v>
      </c>
      <c r="B55" t="s">
        <v>70</v>
      </c>
      <c r="C55" t="s">
        <v>144</v>
      </c>
      <c r="D55" t="s">
        <v>181</v>
      </c>
      <c r="E55" t="s">
        <v>183</v>
      </c>
      <c r="F55" t="s">
        <v>235</v>
      </c>
      <c r="G55" s="4">
        <v>46071.48580114583</v>
      </c>
      <c r="I55">
        <v>30</v>
      </c>
      <c r="J55">
        <v>229</v>
      </c>
      <c r="K55">
        <v>259</v>
      </c>
      <c r="L55">
        <v>7523</v>
      </c>
      <c r="M55">
        <v>7782</v>
      </c>
      <c r="N55" t="s">
        <v>16</v>
      </c>
    </row>
    <row r="56" spans="1:14">
      <c r="A56" t="s">
        <v>15</v>
      </c>
      <c r="B56" t="s">
        <v>71</v>
      </c>
      <c r="C56" t="s">
        <v>145</v>
      </c>
      <c r="D56" t="s">
        <v>181</v>
      </c>
      <c r="E56" t="s">
        <v>183</v>
      </c>
      <c r="F56" t="s">
        <v>236</v>
      </c>
      <c r="G56" s="4">
        <v>46071.48580131945</v>
      </c>
      <c r="I56">
        <v>272</v>
      </c>
      <c r="J56">
        <v>585</v>
      </c>
      <c r="K56">
        <v>857</v>
      </c>
      <c r="L56">
        <v>3648</v>
      </c>
      <c r="M56">
        <v>4505</v>
      </c>
      <c r="N56" t="s">
        <v>16</v>
      </c>
    </row>
    <row r="57" spans="1:14">
      <c r="A57" t="s">
        <v>15</v>
      </c>
      <c r="B57" t="s">
        <v>72</v>
      </c>
      <c r="C57" t="s">
        <v>146</v>
      </c>
      <c r="D57" t="s">
        <v>181</v>
      </c>
      <c r="E57" t="s">
        <v>183</v>
      </c>
      <c r="F57" t="s">
        <v>236</v>
      </c>
      <c r="G57" s="4">
        <v>46071.48580115741</v>
      </c>
      <c r="I57">
        <v>100</v>
      </c>
      <c r="J57">
        <v>1664</v>
      </c>
      <c r="K57">
        <v>1764</v>
      </c>
      <c r="L57">
        <v>3562</v>
      </c>
      <c r="M57">
        <v>5326</v>
      </c>
      <c r="N57" t="s">
        <v>16</v>
      </c>
    </row>
    <row r="58" spans="1:14">
      <c r="A58" t="s">
        <v>15</v>
      </c>
      <c r="B58" t="s">
        <v>73</v>
      </c>
      <c r="C58" t="s">
        <v>147</v>
      </c>
      <c r="D58" t="s">
        <v>181</v>
      </c>
      <c r="E58" t="s">
        <v>183</v>
      </c>
      <c r="F58" t="s">
        <v>237</v>
      </c>
      <c r="G58" s="4">
        <v>46071.48580137731</v>
      </c>
      <c r="I58">
        <v>43</v>
      </c>
      <c r="J58">
        <v>73</v>
      </c>
      <c r="K58">
        <v>116</v>
      </c>
      <c r="L58">
        <v>2269</v>
      </c>
      <c r="M58">
        <v>2385</v>
      </c>
      <c r="N58" t="s">
        <v>16</v>
      </c>
    </row>
    <row r="59" spans="1:14">
      <c r="A59" t="s">
        <v>15</v>
      </c>
      <c r="B59" t="s">
        <v>74</v>
      </c>
      <c r="C59" t="s">
        <v>148</v>
      </c>
      <c r="D59" t="s">
        <v>181</v>
      </c>
      <c r="E59" t="s">
        <v>183</v>
      </c>
      <c r="F59" t="s">
        <v>238</v>
      </c>
      <c r="G59" s="4">
        <v>46071.48580140046</v>
      </c>
      <c r="I59">
        <v>47</v>
      </c>
      <c r="J59">
        <v>57</v>
      </c>
      <c r="K59">
        <v>104</v>
      </c>
      <c r="L59">
        <v>628</v>
      </c>
      <c r="M59">
        <v>732</v>
      </c>
      <c r="N59" t="s">
        <v>16</v>
      </c>
    </row>
    <row r="60" spans="1:14">
      <c r="A60" t="s">
        <v>15</v>
      </c>
      <c r="B60" t="s">
        <v>75</v>
      </c>
      <c r="C60" t="s">
        <v>149</v>
      </c>
      <c r="D60" t="s">
        <v>181</v>
      </c>
      <c r="E60" t="s">
        <v>183</v>
      </c>
      <c r="F60" t="s">
        <v>239</v>
      </c>
      <c r="G60" s="4">
        <v>46071.48580138889</v>
      </c>
      <c r="I60">
        <v>1822</v>
      </c>
      <c r="J60">
        <v>724</v>
      </c>
      <c r="K60">
        <v>2546</v>
      </c>
      <c r="L60">
        <v>5144</v>
      </c>
      <c r="M60">
        <v>7690</v>
      </c>
      <c r="N60" t="s">
        <v>16</v>
      </c>
    </row>
    <row r="61" spans="1:14">
      <c r="A61" t="s">
        <v>15</v>
      </c>
      <c r="B61" t="s">
        <v>76</v>
      </c>
      <c r="C61" t="s">
        <v>150</v>
      </c>
      <c r="D61" t="s">
        <v>181</v>
      </c>
      <c r="E61" t="s">
        <v>183</v>
      </c>
      <c r="F61" t="s">
        <v>240</v>
      </c>
      <c r="G61" s="4">
        <v>46071.48580134259</v>
      </c>
      <c r="I61">
        <v>28</v>
      </c>
      <c r="J61">
        <v>536</v>
      </c>
      <c r="K61">
        <v>564</v>
      </c>
      <c r="L61">
        <v>3589</v>
      </c>
      <c r="M61">
        <v>4153</v>
      </c>
      <c r="N61" t="s">
        <v>16</v>
      </c>
    </row>
    <row r="62" spans="1:14">
      <c r="A62" t="s">
        <v>15</v>
      </c>
      <c r="B62" t="s">
        <v>77</v>
      </c>
      <c r="C62" t="s">
        <v>151</v>
      </c>
      <c r="D62" t="s">
        <v>181</v>
      </c>
      <c r="E62" t="s">
        <v>183</v>
      </c>
      <c r="F62" t="s">
        <v>241</v>
      </c>
      <c r="G62" s="4">
        <v>46071.48580121528</v>
      </c>
      <c r="I62">
        <v>17</v>
      </c>
      <c r="J62">
        <v>138</v>
      </c>
      <c r="K62">
        <v>155</v>
      </c>
      <c r="L62">
        <v>5415</v>
      </c>
      <c r="M62">
        <v>5570</v>
      </c>
      <c r="N62" t="s">
        <v>16</v>
      </c>
    </row>
    <row r="63" spans="1:14">
      <c r="A63" t="s">
        <v>15</v>
      </c>
      <c r="B63" t="s">
        <v>78</v>
      </c>
      <c r="C63" t="s">
        <v>152</v>
      </c>
      <c r="D63" t="s">
        <v>181</v>
      </c>
      <c r="E63" t="s">
        <v>183</v>
      </c>
      <c r="F63" t="s">
        <v>242</v>
      </c>
      <c r="G63" s="4">
        <v>46071.48580130787</v>
      </c>
      <c r="I63">
        <v>16</v>
      </c>
      <c r="J63">
        <v>64</v>
      </c>
      <c r="K63">
        <v>80</v>
      </c>
      <c r="L63">
        <v>3914</v>
      </c>
      <c r="M63">
        <v>3994</v>
      </c>
      <c r="N63" t="s">
        <v>16</v>
      </c>
    </row>
    <row r="64" spans="1:14">
      <c r="A64" t="s">
        <v>15</v>
      </c>
      <c r="B64" t="s">
        <v>79</v>
      </c>
      <c r="C64" t="s">
        <v>153</v>
      </c>
      <c r="D64" t="s">
        <v>181</v>
      </c>
      <c r="E64" t="s">
        <v>192</v>
      </c>
      <c r="F64" t="s">
        <v>243</v>
      </c>
      <c r="G64" s="4">
        <v>46071.48580141204</v>
      </c>
      <c r="I64">
        <v>42</v>
      </c>
      <c r="J64">
        <v>39</v>
      </c>
      <c r="K64">
        <v>81</v>
      </c>
      <c r="L64">
        <v>451</v>
      </c>
      <c r="M64">
        <v>532</v>
      </c>
      <c r="N64" t="s">
        <v>16</v>
      </c>
    </row>
    <row r="65" spans="1:14">
      <c r="A65" t="s">
        <v>15</v>
      </c>
      <c r="B65" t="s">
        <v>80</v>
      </c>
      <c r="C65" t="s">
        <v>32</v>
      </c>
      <c r="D65" t="s">
        <v>181</v>
      </c>
      <c r="E65" t="s">
        <v>183</v>
      </c>
      <c r="F65" t="s">
        <v>244</v>
      </c>
      <c r="G65" s="4">
        <v>46071.48580112268</v>
      </c>
      <c r="I65">
        <v>37</v>
      </c>
      <c r="J65">
        <v>47</v>
      </c>
      <c r="K65">
        <v>84</v>
      </c>
      <c r="L65">
        <v>438</v>
      </c>
      <c r="M65">
        <v>522</v>
      </c>
      <c r="N65" t="s">
        <v>16</v>
      </c>
    </row>
    <row r="66" spans="1:14">
      <c r="A66" t="s">
        <v>15</v>
      </c>
      <c r="B66" t="s">
        <v>81</v>
      </c>
      <c r="C66" t="s">
        <v>154</v>
      </c>
      <c r="D66" t="s">
        <v>181</v>
      </c>
      <c r="E66" t="s">
        <v>183</v>
      </c>
      <c r="F66" t="s">
        <v>245</v>
      </c>
      <c r="G66" s="4">
        <v>46071.48580148148</v>
      </c>
      <c r="I66">
        <v>32</v>
      </c>
      <c r="J66">
        <v>28</v>
      </c>
      <c r="K66">
        <v>60</v>
      </c>
      <c r="L66">
        <v>7469</v>
      </c>
      <c r="M66">
        <v>7529</v>
      </c>
      <c r="N66" t="s">
        <v>16</v>
      </c>
    </row>
    <row r="67" spans="1:14">
      <c r="A67" t="s">
        <v>15</v>
      </c>
      <c r="B67" t="s">
        <v>82</v>
      </c>
      <c r="C67" t="s">
        <v>155</v>
      </c>
      <c r="D67" t="s">
        <v>181</v>
      </c>
      <c r="E67" t="s">
        <v>183</v>
      </c>
      <c r="F67" t="s">
        <v>246</v>
      </c>
      <c r="G67" s="4">
        <v>46071.48580146991</v>
      </c>
      <c r="I67">
        <v>12</v>
      </c>
      <c r="J67">
        <v>19</v>
      </c>
      <c r="K67">
        <v>31</v>
      </c>
      <c r="L67">
        <v>4398</v>
      </c>
      <c r="M67">
        <v>4429</v>
      </c>
      <c r="N67" t="s">
        <v>16</v>
      </c>
    </row>
    <row r="68" spans="1:14">
      <c r="A68" t="s">
        <v>15</v>
      </c>
      <c r="B68" t="s">
        <v>83</v>
      </c>
      <c r="C68" t="s">
        <v>156</v>
      </c>
      <c r="D68" t="s">
        <v>181</v>
      </c>
      <c r="E68" t="s">
        <v>183</v>
      </c>
      <c r="F68" t="s">
        <v>247</v>
      </c>
      <c r="G68" s="4">
        <v>46071.48580112268</v>
      </c>
      <c r="I68">
        <v>13</v>
      </c>
      <c r="J68">
        <v>25</v>
      </c>
      <c r="K68">
        <v>38</v>
      </c>
      <c r="L68">
        <v>1821</v>
      </c>
      <c r="M68">
        <v>1859</v>
      </c>
      <c r="N68" t="s">
        <v>16</v>
      </c>
    </row>
    <row r="69" spans="1:14">
      <c r="A69" t="s">
        <v>15</v>
      </c>
      <c r="B69" t="s">
        <v>84</v>
      </c>
      <c r="C69" t="s">
        <v>157</v>
      </c>
      <c r="D69" t="s">
        <v>181</v>
      </c>
      <c r="E69" t="s">
        <v>183</v>
      </c>
      <c r="F69" t="s">
        <v>248</v>
      </c>
      <c r="G69" s="4">
        <v>46071.48580145834</v>
      </c>
      <c r="I69">
        <v>103</v>
      </c>
      <c r="J69">
        <v>114</v>
      </c>
      <c r="K69">
        <v>217</v>
      </c>
      <c r="L69">
        <v>7287</v>
      </c>
      <c r="M69">
        <v>7504</v>
      </c>
      <c r="N69" t="s">
        <v>16</v>
      </c>
    </row>
    <row r="70" spans="1:14">
      <c r="A70" t="s">
        <v>15</v>
      </c>
      <c r="B70" t="s">
        <v>85</v>
      </c>
      <c r="C70" t="s">
        <v>133</v>
      </c>
      <c r="D70" t="s">
        <v>181</v>
      </c>
      <c r="E70" t="s">
        <v>184</v>
      </c>
      <c r="F70" t="s">
        <v>249</v>
      </c>
      <c r="G70" s="4">
        <v>46071.4858012037</v>
      </c>
      <c r="I70">
        <v>9</v>
      </c>
      <c r="J70">
        <v>10</v>
      </c>
      <c r="K70">
        <v>19</v>
      </c>
      <c r="L70">
        <v>6570</v>
      </c>
      <c r="M70">
        <v>6589</v>
      </c>
      <c r="N70" t="s">
        <v>16</v>
      </c>
    </row>
    <row r="71" spans="1:14">
      <c r="A71" t="s">
        <v>15</v>
      </c>
      <c r="B71" t="s">
        <v>86</v>
      </c>
      <c r="C71" t="s">
        <v>158</v>
      </c>
      <c r="D71" t="s">
        <v>181</v>
      </c>
      <c r="E71" t="s">
        <v>183</v>
      </c>
      <c r="F71" t="s">
        <v>249</v>
      </c>
      <c r="G71" s="4">
        <v>46071.48580137731</v>
      </c>
      <c r="I71">
        <v>44</v>
      </c>
      <c r="J71">
        <v>123</v>
      </c>
      <c r="K71">
        <v>167</v>
      </c>
      <c r="L71">
        <v>7764</v>
      </c>
      <c r="M71">
        <v>7931</v>
      </c>
      <c r="N71" t="s">
        <v>16</v>
      </c>
    </row>
    <row r="72" spans="1:14">
      <c r="A72" t="s">
        <v>15</v>
      </c>
      <c r="B72" t="s">
        <v>87</v>
      </c>
      <c r="C72" t="s">
        <v>130</v>
      </c>
      <c r="D72" t="s">
        <v>181</v>
      </c>
      <c r="E72" t="s">
        <v>183</v>
      </c>
      <c r="F72" t="s">
        <v>249</v>
      </c>
      <c r="G72" s="4">
        <v>46071.48580133101</v>
      </c>
      <c r="I72">
        <v>22</v>
      </c>
      <c r="J72">
        <v>19</v>
      </c>
      <c r="K72">
        <v>41</v>
      </c>
      <c r="L72">
        <v>3329</v>
      </c>
      <c r="M72">
        <v>3370</v>
      </c>
      <c r="N72" t="s">
        <v>16</v>
      </c>
    </row>
    <row r="73" spans="1:14">
      <c r="A73" t="s">
        <v>15</v>
      </c>
      <c r="B73" t="s">
        <v>88</v>
      </c>
      <c r="C73" t="s">
        <v>140</v>
      </c>
      <c r="D73" t="s">
        <v>181</v>
      </c>
      <c r="E73" t="s">
        <v>183</v>
      </c>
      <c r="F73" t="s">
        <v>250</v>
      </c>
      <c r="G73" s="4">
        <v>46071.48580122685</v>
      </c>
      <c r="I73">
        <v>743</v>
      </c>
      <c r="J73">
        <v>533</v>
      </c>
      <c r="K73">
        <v>1276</v>
      </c>
      <c r="L73">
        <v>1725</v>
      </c>
      <c r="M73">
        <v>3001</v>
      </c>
      <c r="N73" t="s">
        <v>16</v>
      </c>
    </row>
    <row r="74" spans="1:14">
      <c r="A74" t="s">
        <v>15</v>
      </c>
      <c r="B74" t="s">
        <v>89</v>
      </c>
      <c r="C74" t="s">
        <v>137</v>
      </c>
      <c r="D74" t="s">
        <v>181</v>
      </c>
      <c r="E74" t="s">
        <v>183</v>
      </c>
      <c r="F74" t="s">
        <v>251</v>
      </c>
      <c r="G74" s="4">
        <v>46071.48580133101</v>
      </c>
      <c r="I74">
        <v>15</v>
      </c>
      <c r="J74">
        <v>14</v>
      </c>
      <c r="K74">
        <v>29</v>
      </c>
      <c r="L74">
        <v>3497</v>
      </c>
      <c r="M74">
        <v>3526</v>
      </c>
      <c r="N74" t="s">
        <v>16</v>
      </c>
    </row>
    <row r="75" spans="1:14">
      <c r="A75" t="s">
        <v>15</v>
      </c>
      <c r="B75" t="s">
        <v>90</v>
      </c>
      <c r="C75" t="s">
        <v>159</v>
      </c>
      <c r="D75" t="s">
        <v>181</v>
      </c>
      <c r="E75" t="s">
        <v>184</v>
      </c>
      <c r="F75" t="s">
        <v>252</v>
      </c>
      <c r="G75" s="4">
        <v>46071.48580130787</v>
      </c>
      <c r="I75">
        <v>19</v>
      </c>
      <c r="J75">
        <v>112</v>
      </c>
      <c r="K75">
        <v>131</v>
      </c>
      <c r="L75">
        <v>6468</v>
      </c>
      <c r="M75">
        <v>6599</v>
      </c>
      <c r="N75" t="s">
        <v>16</v>
      </c>
    </row>
    <row r="76" spans="1:14">
      <c r="A76" t="s">
        <v>15</v>
      </c>
      <c r="B76" t="s">
        <v>91</v>
      </c>
      <c r="C76" t="s">
        <v>160</v>
      </c>
      <c r="D76" t="s">
        <v>181</v>
      </c>
      <c r="E76" t="s">
        <v>183</v>
      </c>
      <c r="F76" t="s">
        <v>253</v>
      </c>
      <c r="G76" s="4">
        <v>46071.48580111111</v>
      </c>
      <c r="I76">
        <v>2148</v>
      </c>
      <c r="J76">
        <v>1940</v>
      </c>
      <c r="K76">
        <v>4088</v>
      </c>
      <c r="L76">
        <v>319</v>
      </c>
      <c r="M76">
        <v>4407</v>
      </c>
      <c r="N76" t="s">
        <v>16</v>
      </c>
    </row>
    <row r="77" spans="1:14">
      <c r="A77" t="s">
        <v>15</v>
      </c>
      <c r="B77" t="s">
        <v>92</v>
      </c>
      <c r="C77" t="s">
        <v>161</v>
      </c>
      <c r="D77" t="s">
        <v>181</v>
      </c>
      <c r="E77" t="s">
        <v>192</v>
      </c>
      <c r="F77" t="s">
        <v>254</v>
      </c>
      <c r="G77" s="4">
        <v>46071.48580150463</v>
      </c>
      <c r="I77">
        <v>28</v>
      </c>
      <c r="J77">
        <v>31</v>
      </c>
      <c r="K77">
        <v>59</v>
      </c>
      <c r="L77">
        <v>461</v>
      </c>
      <c r="M77">
        <v>520</v>
      </c>
      <c r="N77" t="s">
        <v>16</v>
      </c>
    </row>
    <row r="78" spans="1:14">
      <c r="A78" t="s">
        <v>15</v>
      </c>
      <c r="B78" t="s">
        <v>93</v>
      </c>
      <c r="C78" t="s">
        <v>131</v>
      </c>
      <c r="D78" t="s">
        <v>181</v>
      </c>
      <c r="E78" t="s">
        <v>183</v>
      </c>
      <c r="F78" t="s">
        <v>255</v>
      </c>
      <c r="G78" s="4">
        <v>46071.48580127315</v>
      </c>
      <c r="I78">
        <v>33</v>
      </c>
      <c r="J78">
        <v>31</v>
      </c>
      <c r="K78">
        <v>64</v>
      </c>
      <c r="L78">
        <v>440</v>
      </c>
      <c r="M78">
        <v>504</v>
      </c>
      <c r="N78" t="s">
        <v>16</v>
      </c>
    </row>
    <row r="79" spans="1:14">
      <c r="A79" t="s">
        <v>15</v>
      </c>
      <c r="B79" t="s">
        <v>94</v>
      </c>
      <c r="C79" t="s">
        <v>30</v>
      </c>
      <c r="D79" t="s">
        <v>181</v>
      </c>
      <c r="E79" t="s">
        <v>183</v>
      </c>
      <c r="F79" t="s">
        <v>256</v>
      </c>
      <c r="G79" s="4">
        <v>46071.48580135417</v>
      </c>
      <c r="I79">
        <v>33</v>
      </c>
      <c r="J79">
        <v>23</v>
      </c>
      <c r="K79">
        <v>56</v>
      </c>
      <c r="L79">
        <v>7540</v>
      </c>
      <c r="M79">
        <v>7596</v>
      </c>
      <c r="N79" t="s">
        <v>16</v>
      </c>
    </row>
    <row r="80" spans="1:14">
      <c r="A80" t="s">
        <v>15</v>
      </c>
      <c r="B80" t="s">
        <v>95</v>
      </c>
      <c r="C80" t="s">
        <v>132</v>
      </c>
      <c r="D80" t="s">
        <v>181</v>
      </c>
      <c r="E80" t="s">
        <v>183</v>
      </c>
      <c r="F80" t="s">
        <v>257</v>
      </c>
      <c r="G80" s="4">
        <v>46071.48580129629</v>
      </c>
      <c r="I80">
        <v>26</v>
      </c>
      <c r="J80">
        <v>171</v>
      </c>
      <c r="K80">
        <v>197</v>
      </c>
      <c r="L80">
        <v>10328</v>
      </c>
      <c r="M80">
        <v>10525</v>
      </c>
      <c r="N80" t="s">
        <v>16</v>
      </c>
    </row>
    <row r="81" spans="1:14">
      <c r="A81" t="s">
        <v>15</v>
      </c>
      <c r="B81" t="s">
        <v>96</v>
      </c>
      <c r="C81" t="s">
        <v>162</v>
      </c>
      <c r="D81" t="s">
        <v>181</v>
      </c>
      <c r="E81" t="s">
        <v>183</v>
      </c>
      <c r="F81" t="s">
        <v>258</v>
      </c>
      <c r="G81" s="4">
        <v>46071.48580135417</v>
      </c>
      <c r="I81">
        <v>10</v>
      </c>
      <c r="J81">
        <v>15</v>
      </c>
      <c r="K81">
        <v>25</v>
      </c>
      <c r="L81">
        <v>2194</v>
      </c>
      <c r="M81">
        <v>2219</v>
      </c>
      <c r="N81" t="s">
        <v>16</v>
      </c>
    </row>
    <row r="82" spans="1:14">
      <c r="A82" t="s">
        <v>15</v>
      </c>
      <c r="B82" t="s">
        <v>97</v>
      </c>
      <c r="C82" t="s">
        <v>163</v>
      </c>
      <c r="D82" t="s">
        <v>181</v>
      </c>
      <c r="E82" t="s">
        <v>183</v>
      </c>
      <c r="F82" t="s">
        <v>259</v>
      </c>
      <c r="G82" s="4">
        <v>46071.48580123843</v>
      </c>
      <c r="I82">
        <v>100</v>
      </c>
      <c r="J82">
        <v>103</v>
      </c>
      <c r="K82">
        <v>203</v>
      </c>
      <c r="L82">
        <v>7290</v>
      </c>
      <c r="M82">
        <v>7493</v>
      </c>
      <c r="N82" t="s">
        <v>16</v>
      </c>
    </row>
    <row r="83" spans="1:14">
      <c r="A83" t="s">
        <v>15</v>
      </c>
      <c r="B83" t="s">
        <v>98</v>
      </c>
      <c r="C83" t="s">
        <v>159</v>
      </c>
      <c r="D83" t="s">
        <v>181</v>
      </c>
      <c r="E83" t="s">
        <v>184</v>
      </c>
      <c r="F83" t="s">
        <v>201</v>
      </c>
      <c r="G83" s="4">
        <v>46071.48580141204</v>
      </c>
      <c r="I83">
        <v>146</v>
      </c>
      <c r="J83">
        <v>105</v>
      </c>
      <c r="K83">
        <v>251</v>
      </c>
      <c r="L83">
        <v>6475</v>
      </c>
      <c r="M83">
        <v>6726</v>
      </c>
      <c r="N83" t="s">
        <v>16</v>
      </c>
    </row>
    <row r="84" spans="1:14">
      <c r="A84" t="s">
        <v>15</v>
      </c>
      <c r="B84" t="s">
        <v>99</v>
      </c>
      <c r="C84" t="s">
        <v>164</v>
      </c>
      <c r="D84" t="s">
        <v>181</v>
      </c>
      <c r="E84" t="s">
        <v>183</v>
      </c>
      <c r="F84" t="s">
        <v>201</v>
      </c>
      <c r="G84" s="4">
        <v>46071.48580116898</v>
      </c>
      <c r="I84">
        <v>38</v>
      </c>
      <c r="J84">
        <v>74</v>
      </c>
      <c r="K84">
        <v>112</v>
      </c>
      <c r="L84">
        <v>8065</v>
      </c>
      <c r="M84">
        <v>8177</v>
      </c>
      <c r="N84" t="s">
        <v>16</v>
      </c>
    </row>
    <row r="85" spans="1:14">
      <c r="A85" t="s">
        <v>15</v>
      </c>
      <c r="B85" t="s">
        <v>100</v>
      </c>
      <c r="C85" t="s">
        <v>165</v>
      </c>
      <c r="D85" t="s">
        <v>181</v>
      </c>
      <c r="E85" t="s">
        <v>187</v>
      </c>
      <c r="F85" t="s">
        <v>201</v>
      </c>
      <c r="G85" s="4">
        <v>46071.48580114583</v>
      </c>
      <c r="I85">
        <v>34</v>
      </c>
      <c r="J85">
        <v>36</v>
      </c>
      <c r="K85">
        <v>70</v>
      </c>
      <c r="L85">
        <v>4307</v>
      </c>
      <c r="M85">
        <v>4377</v>
      </c>
      <c r="N85" t="s">
        <v>16</v>
      </c>
    </row>
    <row r="86" spans="1:14">
      <c r="A86" t="s">
        <v>15</v>
      </c>
      <c r="B86" t="s">
        <v>101</v>
      </c>
      <c r="C86" t="s">
        <v>166</v>
      </c>
      <c r="D86" t="s">
        <v>181</v>
      </c>
      <c r="E86" t="s">
        <v>183</v>
      </c>
      <c r="F86" t="s">
        <v>260</v>
      </c>
      <c r="G86" s="4">
        <v>46071.48580143518</v>
      </c>
      <c r="I86">
        <v>751</v>
      </c>
      <c r="J86">
        <v>554</v>
      </c>
      <c r="K86">
        <v>1305</v>
      </c>
      <c r="L86">
        <v>1717</v>
      </c>
      <c r="M86">
        <v>3022</v>
      </c>
      <c r="N86" t="s">
        <v>16</v>
      </c>
    </row>
    <row r="87" spans="1:14">
      <c r="A87" t="s">
        <v>15</v>
      </c>
      <c r="B87" t="s">
        <v>102</v>
      </c>
      <c r="C87" t="s">
        <v>167</v>
      </c>
      <c r="D87" t="s">
        <v>181</v>
      </c>
      <c r="E87" t="s">
        <v>183</v>
      </c>
      <c r="F87" t="s">
        <v>261</v>
      </c>
      <c r="G87" s="4">
        <v>46071.48580118056</v>
      </c>
      <c r="I87">
        <v>19</v>
      </c>
      <c r="J87">
        <v>20</v>
      </c>
      <c r="K87">
        <v>39</v>
      </c>
      <c r="L87">
        <v>2432</v>
      </c>
      <c r="M87">
        <v>2471</v>
      </c>
    </row>
    <row r="88" spans="1:14">
      <c r="A88" t="s">
        <v>15</v>
      </c>
      <c r="B88" t="s">
        <v>103</v>
      </c>
      <c r="C88" t="s">
        <v>168</v>
      </c>
      <c r="D88" t="s">
        <v>181</v>
      </c>
      <c r="E88" t="s">
        <v>187</v>
      </c>
      <c r="F88" t="s">
        <v>262</v>
      </c>
      <c r="G88" s="4">
        <v>46071.48580142361</v>
      </c>
      <c r="I88">
        <v>14</v>
      </c>
      <c r="J88">
        <v>10</v>
      </c>
      <c r="K88">
        <v>24</v>
      </c>
      <c r="L88">
        <v>477</v>
      </c>
      <c r="M88">
        <v>501</v>
      </c>
    </row>
    <row r="89" spans="1:14">
      <c r="A89" t="s">
        <v>15</v>
      </c>
      <c r="B89" t="s">
        <v>104</v>
      </c>
      <c r="C89" t="s">
        <v>169</v>
      </c>
      <c r="D89" t="s">
        <v>181</v>
      </c>
      <c r="E89" t="s">
        <v>183</v>
      </c>
      <c r="F89" t="s">
        <v>263</v>
      </c>
      <c r="G89" s="4">
        <v>46071.4858015162</v>
      </c>
      <c r="I89">
        <v>16</v>
      </c>
      <c r="J89">
        <v>11</v>
      </c>
      <c r="K89">
        <v>27</v>
      </c>
      <c r="L89">
        <v>542</v>
      </c>
      <c r="M89">
        <v>569</v>
      </c>
    </row>
    <row r="90" spans="1:14">
      <c r="A90" t="s">
        <v>15</v>
      </c>
      <c r="B90" t="s">
        <v>105</v>
      </c>
      <c r="C90" t="s">
        <v>170</v>
      </c>
      <c r="D90" t="s">
        <v>181</v>
      </c>
      <c r="E90" t="s">
        <v>183</v>
      </c>
      <c r="F90" t="s">
        <v>264</v>
      </c>
      <c r="G90" s="4">
        <v>46071.48580145834</v>
      </c>
      <c r="I90">
        <v>11</v>
      </c>
      <c r="J90">
        <v>12</v>
      </c>
      <c r="K90">
        <v>23</v>
      </c>
      <c r="L90">
        <v>461</v>
      </c>
      <c r="M90">
        <v>484</v>
      </c>
      <c r="N90" t="s">
        <v>16</v>
      </c>
    </row>
    <row r="91" spans="1:14">
      <c r="A91" t="s">
        <v>15</v>
      </c>
      <c r="B91" t="s">
        <v>106</v>
      </c>
      <c r="C91" t="s">
        <v>171</v>
      </c>
      <c r="D91" t="s">
        <v>181</v>
      </c>
      <c r="E91" t="s">
        <v>183</v>
      </c>
      <c r="F91" t="s">
        <v>265</v>
      </c>
      <c r="G91" s="4">
        <v>46071.48580144676</v>
      </c>
      <c r="I91">
        <v>60</v>
      </c>
      <c r="J91">
        <v>58</v>
      </c>
      <c r="K91">
        <v>118</v>
      </c>
      <c r="L91">
        <v>6588</v>
      </c>
      <c r="M91">
        <v>6706</v>
      </c>
      <c r="N91" t="s">
        <v>16</v>
      </c>
    </row>
    <row r="92" spans="1:14">
      <c r="A92" t="s">
        <v>15</v>
      </c>
      <c r="B92" t="s">
        <v>107</v>
      </c>
      <c r="C92" t="s">
        <v>142</v>
      </c>
      <c r="D92" t="s">
        <v>181</v>
      </c>
      <c r="E92" t="s">
        <v>183</v>
      </c>
      <c r="F92" t="s">
        <v>266</v>
      </c>
      <c r="G92" s="4">
        <v>46071.48580125</v>
      </c>
      <c r="I92">
        <v>751</v>
      </c>
      <c r="J92">
        <v>539</v>
      </c>
      <c r="K92">
        <v>1290</v>
      </c>
      <c r="L92">
        <v>1716</v>
      </c>
      <c r="M92">
        <v>3006</v>
      </c>
      <c r="N92" t="s">
        <v>16</v>
      </c>
    </row>
    <row r="93" spans="1:14">
      <c r="A93" t="s">
        <v>15</v>
      </c>
      <c r="B93" t="s">
        <v>108</v>
      </c>
      <c r="C93" t="s">
        <v>42</v>
      </c>
      <c r="D93" t="s">
        <v>181</v>
      </c>
      <c r="E93" t="s">
        <v>183</v>
      </c>
      <c r="F93" t="s">
        <v>211</v>
      </c>
      <c r="G93" s="4">
        <v>46071.48580136574</v>
      </c>
      <c r="I93">
        <v>27</v>
      </c>
      <c r="J93">
        <v>28</v>
      </c>
      <c r="K93">
        <v>55</v>
      </c>
      <c r="L93">
        <v>466</v>
      </c>
      <c r="M93">
        <v>521</v>
      </c>
      <c r="N93" t="s">
        <v>16</v>
      </c>
    </row>
    <row r="94" spans="1:14">
      <c r="A94" t="s">
        <v>15</v>
      </c>
      <c r="B94" t="s">
        <v>109</v>
      </c>
      <c r="C94" t="s">
        <v>172</v>
      </c>
      <c r="D94" t="s">
        <v>181</v>
      </c>
      <c r="E94" t="s">
        <v>183</v>
      </c>
      <c r="F94" t="s">
        <v>267</v>
      </c>
      <c r="G94" s="4">
        <v>46071.48580143518</v>
      </c>
      <c r="I94">
        <v>26</v>
      </c>
      <c r="J94">
        <v>14</v>
      </c>
      <c r="K94">
        <v>40</v>
      </c>
      <c r="L94">
        <v>457</v>
      </c>
      <c r="M94">
        <v>497</v>
      </c>
      <c r="N94" t="s">
        <v>16</v>
      </c>
    </row>
    <row r="95" spans="1:14">
      <c r="A95" t="s">
        <v>15</v>
      </c>
      <c r="B95" t="s">
        <v>110</v>
      </c>
      <c r="C95" t="s">
        <v>173</v>
      </c>
      <c r="D95" t="s">
        <v>181</v>
      </c>
      <c r="E95" t="s">
        <v>183</v>
      </c>
      <c r="F95" t="s">
        <v>268</v>
      </c>
      <c r="G95" s="4">
        <v>46071.48580150463</v>
      </c>
      <c r="I95">
        <v>152</v>
      </c>
      <c r="J95">
        <v>19</v>
      </c>
      <c r="K95">
        <v>171</v>
      </c>
      <c r="L95">
        <v>7232</v>
      </c>
      <c r="M95">
        <v>7403</v>
      </c>
      <c r="N95" t="s">
        <v>16</v>
      </c>
    </row>
    <row r="96" spans="1:14">
      <c r="A96" t="s">
        <v>15</v>
      </c>
      <c r="B96" t="s">
        <v>111</v>
      </c>
      <c r="C96" t="s">
        <v>174</v>
      </c>
      <c r="D96" t="s">
        <v>181</v>
      </c>
      <c r="E96" t="s">
        <v>184</v>
      </c>
      <c r="F96" t="s">
        <v>269</v>
      </c>
      <c r="G96" s="4">
        <v>46071.48580128473</v>
      </c>
      <c r="I96">
        <v>147</v>
      </c>
      <c r="J96">
        <v>28</v>
      </c>
      <c r="K96">
        <v>175</v>
      </c>
      <c r="L96">
        <v>6413</v>
      </c>
      <c r="M96">
        <v>6588</v>
      </c>
      <c r="N96" t="s">
        <v>16</v>
      </c>
    </row>
    <row r="97" spans="1:14">
      <c r="A97" t="s">
        <v>15</v>
      </c>
      <c r="B97" t="s">
        <v>112</v>
      </c>
      <c r="C97" t="s">
        <v>175</v>
      </c>
      <c r="D97" t="s">
        <v>181</v>
      </c>
      <c r="E97" t="s">
        <v>183</v>
      </c>
      <c r="F97" t="s">
        <v>269</v>
      </c>
      <c r="G97" s="4">
        <v>46071.48580153935</v>
      </c>
      <c r="I97">
        <v>2867</v>
      </c>
      <c r="J97">
        <v>3014</v>
      </c>
      <c r="K97">
        <v>5881</v>
      </c>
      <c r="L97">
        <v>2078</v>
      </c>
      <c r="M97">
        <v>7959</v>
      </c>
      <c r="N97" t="s">
        <v>16</v>
      </c>
    </row>
    <row r="98" spans="1:14">
      <c r="A98" t="s">
        <v>15</v>
      </c>
      <c r="B98" t="s">
        <v>113</v>
      </c>
      <c r="C98" t="s">
        <v>43</v>
      </c>
      <c r="D98" t="s">
        <v>181</v>
      </c>
      <c r="E98" t="s">
        <v>183</v>
      </c>
      <c r="F98" t="s">
        <v>212</v>
      </c>
      <c r="G98" s="4">
        <v>46071.48580113426</v>
      </c>
      <c r="I98">
        <v>923</v>
      </c>
      <c r="J98">
        <v>725</v>
      </c>
      <c r="K98">
        <v>1648</v>
      </c>
      <c r="L98">
        <v>319</v>
      </c>
      <c r="M98">
        <v>1967</v>
      </c>
      <c r="N98" t="s">
        <v>16</v>
      </c>
    </row>
    <row r="99" spans="1:14">
      <c r="A99" t="s">
        <v>15</v>
      </c>
      <c r="B99" t="s">
        <v>114</v>
      </c>
      <c r="C99" t="s">
        <v>27</v>
      </c>
      <c r="D99" t="s">
        <v>181</v>
      </c>
      <c r="E99" t="s">
        <v>183</v>
      </c>
      <c r="F99" t="s">
        <v>197</v>
      </c>
      <c r="G99" s="4">
        <v>46071.48580122685</v>
      </c>
      <c r="I99">
        <v>1421</v>
      </c>
      <c r="J99">
        <v>1120</v>
      </c>
      <c r="K99">
        <v>2541</v>
      </c>
      <c r="L99">
        <v>2856</v>
      </c>
      <c r="M99">
        <v>5397</v>
      </c>
      <c r="N99" t="s">
        <v>16</v>
      </c>
    </row>
    <row r="100" spans="1:14">
      <c r="A100" t="s">
        <v>15</v>
      </c>
      <c r="B100" t="s">
        <v>115</v>
      </c>
      <c r="C100" t="s">
        <v>176</v>
      </c>
      <c r="D100" t="s">
        <v>181</v>
      </c>
      <c r="E100" t="s">
        <v>183</v>
      </c>
      <c r="F100" t="s">
        <v>220</v>
      </c>
      <c r="G100" s="4">
        <v>46071.48580126157</v>
      </c>
      <c r="I100">
        <v>5</v>
      </c>
      <c r="J100">
        <v>5</v>
      </c>
      <c r="K100">
        <v>10</v>
      </c>
      <c r="L100">
        <v>360</v>
      </c>
      <c r="M100">
        <v>370</v>
      </c>
    </row>
    <row r="101" spans="1:14">
      <c r="A101" t="s">
        <v>15</v>
      </c>
      <c r="B101" t="s">
        <v>116</v>
      </c>
      <c r="C101" t="s">
        <v>176</v>
      </c>
      <c r="D101" t="s">
        <v>181</v>
      </c>
      <c r="E101" t="s">
        <v>183</v>
      </c>
      <c r="F101" t="s">
        <v>230</v>
      </c>
      <c r="G101" s="4">
        <v>46071.48580119213</v>
      </c>
      <c r="I101">
        <v>5</v>
      </c>
      <c r="J101">
        <v>5</v>
      </c>
      <c r="K101">
        <v>10</v>
      </c>
      <c r="L101">
        <v>360</v>
      </c>
      <c r="M101">
        <v>370</v>
      </c>
    </row>
    <row r="102" spans="1:14">
      <c r="A102" t="s">
        <v>15</v>
      </c>
      <c r="B102" t="s">
        <v>117</v>
      </c>
      <c r="C102" t="s">
        <v>177</v>
      </c>
      <c r="D102" t="s">
        <v>181</v>
      </c>
      <c r="E102" t="s">
        <v>183</v>
      </c>
      <c r="F102" t="s">
        <v>270</v>
      </c>
      <c r="G102" s="4">
        <v>46071.48580149306</v>
      </c>
      <c r="I102">
        <v>10</v>
      </c>
      <c r="J102">
        <v>17</v>
      </c>
      <c r="K102">
        <v>27</v>
      </c>
      <c r="L102">
        <v>454</v>
      </c>
      <c r="M102">
        <v>481</v>
      </c>
      <c r="N102" t="s">
        <v>16</v>
      </c>
    </row>
    <row r="103" spans="1:14">
      <c r="A103" t="s">
        <v>15</v>
      </c>
      <c r="B103" t="s">
        <v>118</v>
      </c>
      <c r="C103" t="s">
        <v>178</v>
      </c>
      <c r="D103" t="s">
        <v>181</v>
      </c>
      <c r="E103" t="s">
        <v>183</v>
      </c>
      <c r="F103" t="s">
        <v>271</v>
      </c>
      <c r="G103" s="4">
        <v>46071.4858012037</v>
      </c>
      <c r="I103">
        <v>721</v>
      </c>
      <c r="J103">
        <v>337</v>
      </c>
      <c r="K103">
        <v>1058</v>
      </c>
      <c r="L103">
        <v>1746</v>
      </c>
      <c r="M103">
        <v>2804</v>
      </c>
      <c r="N103" t="s">
        <v>16</v>
      </c>
    </row>
    <row r="104" spans="1:14">
      <c r="A104" t="s">
        <v>15</v>
      </c>
      <c r="B104" t="s">
        <v>119</v>
      </c>
      <c r="C104" t="s">
        <v>179</v>
      </c>
      <c r="D104" t="s">
        <v>181</v>
      </c>
      <c r="E104" t="s">
        <v>183</v>
      </c>
      <c r="F104" t="s">
        <v>272</v>
      </c>
      <c r="G104" s="4">
        <v>46071.48580148148</v>
      </c>
      <c r="I104">
        <v>9</v>
      </c>
      <c r="J104">
        <v>16</v>
      </c>
      <c r="K104">
        <v>25</v>
      </c>
      <c r="L104">
        <v>455</v>
      </c>
      <c r="M104">
        <v>480</v>
      </c>
      <c r="N104" t="s">
        <v>16</v>
      </c>
    </row>
    <row r="105" spans="1:14">
      <c r="A105" t="s">
        <v>15</v>
      </c>
      <c r="B105" t="s">
        <v>120</v>
      </c>
      <c r="C105" t="s">
        <v>180</v>
      </c>
      <c r="D105" t="s">
        <v>181</v>
      </c>
      <c r="E105" t="s">
        <v>183</v>
      </c>
      <c r="F105" t="s">
        <v>273</v>
      </c>
      <c r="G105" s="4">
        <v>46071.48580127315</v>
      </c>
      <c r="I105">
        <v>1982</v>
      </c>
      <c r="J105">
        <v>1619</v>
      </c>
      <c r="K105">
        <v>3601</v>
      </c>
      <c r="L105">
        <v>443</v>
      </c>
      <c r="M105">
        <v>4044</v>
      </c>
      <c r="N105" t="s">
        <v>16</v>
      </c>
    </row>
    <row r="106" spans="1:14">
      <c r="A106" t="s">
        <v>16</v>
      </c>
      <c r="B106" t="s">
        <v>24</v>
      </c>
      <c r="C106" t="s">
        <v>128</v>
      </c>
      <c r="D106" t="s">
        <v>181</v>
      </c>
      <c r="E106" t="s">
        <v>183</v>
      </c>
      <c r="F106" t="s">
        <v>194</v>
      </c>
      <c r="G106" s="4">
        <v>46084.99923894676</v>
      </c>
      <c r="I106">
        <v>14</v>
      </c>
      <c r="J106">
        <v>14</v>
      </c>
      <c r="K106">
        <v>28</v>
      </c>
      <c r="L106">
        <v>3962</v>
      </c>
      <c r="M106">
        <v>3990</v>
      </c>
      <c r="N106" t="s">
        <v>15</v>
      </c>
    </row>
    <row r="107" spans="1:14">
      <c r="A107" t="s">
        <v>16</v>
      </c>
      <c r="B107" t="s">
        <v>26</v>
      </c>
      <c r="C107" t="s">
        <v>25</v>
      </c>
      <c r="D107" t="s">
        <v>181</v>
      </c>
      <c r="E107" t="s">
        <v>183</v>
      </c>
      <c r="F107" t="s">
        <v>196</v>
      </c>
      <c r="G107" s="4">
        <v>46084.99923909723</v>
      </c>
      <c r="I107">
        <v>14</v>
      </c>
      <c r="J107">
        <v>14</v>
      </c>
      <c r="K107">
        <v>28</v>
      </c>
      <c r="L107">
        <v>3962</v>
      </c>
      <c r="M107">
        <v>3990</v>
      </c>
      <c r="N107" t="s">
        <v>15</v>
      </c>
    </row>
    <row r="108" spans="1:14">
      <c r="A108" t="s">
        <v>16</v>
      </c>
      <c r="B108" t="s">
        <v>30</v>
      </c>
      <c r="C108" t="s">
        <v>129</v>
      </c>
      <c r="D108" t="s">
        <v>181</v>
      </c>
      <c r="E108" t="s">
        <v>183</v>
      </c>
      <c r="F108" t="s">
        <v>200</v>
      </c>
      <c r="G108" s="4">
        <v>46084.99923917824</v>
      </c>
      <c r="I108">
        <v>11</v>
      </c>
      <c r="J108">
        <v>12</v>
      </c>
      <c r="K108">
        <v>23</v>
      </c>
      <c r="L108">
        <v>7552</v>
      </c>
      <c r="M108">
        <v>7575</v>
      </c>
      <c r="N108" t="s">
        <v>15</v>
      </c>
    </row>
    <row r="109" spans="1:14">
      <c r="A109" t="s">
        <v>16</v>
      </c>
      <c r="B109" t="s">
        <v>33</v>
      </c>
      <c r="C109" t="s">
        <v>132</v>
      </c>
      <c r="D109" t="s">
        <v>181</v>
      </c>
      <c r="E109" t="s">
        <v>183</v>
      </c>
      <c r="F109" t="s">
        <v>203</v>
      </c>
      <c r="G109" s="4">
        <v>46084.99923890046</v>
      </c>
      <c r="I109">
        <v>26</v>
      </c>
      <c r="J109">
        <v>182</v>
      </c>
      <c r="K109">
        <v>208</v>
      </c>
      <c r="L109">
        <v>10317</v>
      </c>
      <c r="M109">
        <v>10525</v>
      </c>
      <c r="N109" t="s">
        <v>15</v>
      </c>
    </row>
    <row r="110" spans="1:14">
      <c r="A110" t="s">
        <v>16</v>
      </c>
      <c r="B110" t="s">
        <v>34</v>
      </c>
      <c r="C110" t="s">
        <v>23</v>
      </c>
      <c r="D110" t="s">
        <v>181</v>
      </c>
      <c r="E110" t="s">
        <v>183</v>
      </c>
      <c r="F110" t="s">
        <v>204</v>
      </c>
      <c r="G110" s="4">
        <v>46084.99923902778</v>
      </c>
      <c r="I110">
        <v>7</v>
      </c>
      <c r="J110">
        <v>7</v>
      </c>
      <c r="K110">
        <v>14</v>
      </c>
      <c r="L110">
        <v>6508</v>
      </c>
      <c r="M110">
        <v>6522</v>
      </c>
      <c r="N110" t="s">
        <v>15</v>
      </c>
    </row>
    <row r="111" spans="1:14">
      <c r="A111" t="s">
        <v>16</v>
      </c>
      <c r="B111" t="s">
        <v>35</v>
      </c>
      <c r="C111" t="s">
        <v>133</v>
      </c>
      <c r="D111" t="s">
        <v>181</v>
      </c>
      <c r="E111" t="s">
        <v>184</v>
      </c>
      <c r="F111" t="s">
        <v>205</v>
      </c>
      <c r="G111" s="4">
        <v>46084.99923929398</v>
      </c>
      <c r="I111">
        <v>8</v>
      </c>
      <c r="J111">
        <v>10</v>
      </c>
      <c r="K111">
        <v>18</v>
      </c>
      <c r="L111">
        <v>6570</v>
      </c>
      <c r="M111">
        <v>6588</v>
      </c>
      <c r="N111" t="s">
        <v>15</v>
      </c>
    </row>
    <row r="112" spans="1:14">
      <c r="A112" t="s">
        <v>16</v>
      </c>
      <c r="B112" t="s">
        <v>36</v>
      </c>
      <c r="C112" t="s">
        <v>130</v>
      </c>
      <c r="D112" t="s">
        <v>181</v>
      </c>
      <c r="E112" t="s">
        <v>183</v>
      </c>
      <c r="F112" t="s">
        <v>205</v>
      </c>
      <c r="G112" s="4">
        <v>46084.99923908565</v>
      </c>
      <c r="I112">
        <v>16</v>
      </c>
      <c r="J112">
        <v>19</v>
      </c>
      <c r="K112">
        <v>35</v>
      </c>
      <c r="L112">
        <v>3329</v>
      </c>
      <c r="M112">
        <v>3364</v>
      </c>
      <c r="N112" t="s">
        <v>15</v>
      </c>
    </row>
    <row r="113" spans="1:14">
      <c r="A113" t="s">
        <v>16</v>
      </c>
      <c r="B113" t="s">
        <v>37</v>
      </c>
      <c r="C113" t="s">
        <v>134</v>
      </c>
      <c r="D113" t="s">
        <v>181</v>
      </c>
      <c r="E113" t="s">
        <v>185</v>
      </c>
      <c r="F113" t="s">
        <v>206</v>
      </c>
      <c r="G113" s="4">
        <v>46084.99923892361</v>
      </c>
      <c r="I113">
        <v>7</v>
      </c>
      <c r="J113">
        <v>51</v>
      </c>
      <c r="K113">
        <v>58</v>
      </c>
      <c r="L113">
        <v>1091</v>
      </c>
      <c r="M113">
        <v>1149</v>
      </c>
      <c r="N113" t="s">
        <v>15</v>
      </c>
    </row>
    <row r="114" spans="1:14">
      <c r="A114" t="s">
        <v>16</v>
      </c>
      <c r="B114" t="s">
        <v>38</v>
      </c>
      <c r="C114" t="s">
        <v>135</v>
      </c>
      <c r="D114" t="s">
        <v>181</v>
      </c>
      <c r="E114" t="s">
        <v>186</v>
      </c>
      <c r="F114" t="s">
        <v>207</v>
      </c>
      <c r="G114" s="4">
        <v>46084.99923920139</v>
      </c>
      <c r="I114">
        <v>8</v>
      </c>
      <c r="J114">
        <v>41</v>
      </c>
      <c r="K114">
        <v>49</v>
      </c>
      <c r="L114">
        <v>763</v>
      </c>
      <c r="M114">
        <v>812</v>
      </c>
      <c r="N114" t="s">
        <v>15</v>
      </c>
    </row>
    <row r="115" spans="1:14">
      <c r="A115" t="s">
        <v>16</v>
      </c>
      <c r="B115" t="s">
        <v>39</v>
      </c>
      <c r="C115" t="s">
        <v>136</v>
      </c>
      <c r="D115" t="s">
        <v>181</v>
      </c>
      <c r="E115" t="s">
        <v>183</v>
      </c>
      <c r="F115" t="s">
        <v>208</v>
      </c>
      <c r="G115" s="4">
        <v>46084.9992390162</v>
      </c>
      <c r="I115">
        <v>15</v>
      </c>
      <c r="J115">
        <v>19</v>
      </c>
      <c r="K115">
        <v>34</v>
      </c>
      <c r="L115">
        <v>765</v>
      </c>
      <c r="M115">
        <v>799</v>
      </c>
      <c r="N115" t="s">
        <v>15</v>
      </c>
    </row>
    <row r="116" spans="1:14">
      <c r="A116" t="s">
        <v>16</v>
      </c>
      <c r="B116" t="s">
        <v>40</v>
      </c>
      <c r="C116" t="s">
        <v>137</v>
      </c>
      <c r="D116" t="s">
        <v>181</v>
      </c>
      <c r="E116" t="s">
        <v>183</v>
      </c>
      <c r="F116" t="s">
        <v>209</v>
      </c>
      <c r="G116" s="4">
        <v>46084.9992390625</v>
      </c>
      <c r="I116">
        <v>11</v>
      </c>
      <c r="J116">
        <v>15</v>
      </c>
      <c r="K116">
        <v>26</v>
      </c>
      <c r="L116">
        <v>3496</v>
      </c>
      <c r="M116">
        <v>3522</v>
      </c>
      <c r="N116" t="s">
        <v>15</v>
      </c>
    </row>
    <row r="117" spans="1:14">
      <c r="A117" t="s">
        <v>16</v>
      </c>
      <c r="B117" t="s">
        <v>41</v>
      </c>
      <c r="C117" t="s">
        <v>138</v>
      </c>
      <c r="D117" t="s">
        <v>181</v>
      </c>
      <c r="E117" t="s">
        <v>187</v>
      </c>
      <c r="F117" t="s">
        <v>210</v>
      </c>
      <c r="G117" s="4">
        <v>46084.99923913195</v>
      </c>
      <c r="I117">
        <v>8</v>
      </c>
      <c r="J117">
        <v>30</v>
      </c>
      <c r="K117">
        <v>38</v>
      </c>
      <c r="L117">
        <v>414</v>
      </c>
      <c r="M117">
        <v>452</v>
      </c>
      <c r="N117" t="s">
        <v>15</v>
      </c>
    </row>
    <row r="118" spans="1:14">
      <c r="A118" t="s">
        <v>16</v>
      </c>
      <c r="B118" t="s">
        <v>44</v>
      </c>
      <c r="C118" t="s">
        <v>141</v>
      </c>
      <c r="D118" t="s">
        <v>181</v>
      </c>
      <c r="E118" t="s">
        <v>187</v>
      </c>
      <c r="F118" t="s">
        <v>213</v>
      </c>
      <c r="G118" s="4">
        <v>46084.99923887732</v>
      </c>
      <c r="I118">
        <v>8</v>
      </c>
      <c r="J118">
        <v>8</v>
      </c>
      <c r="K118">
        <v>16</v>
      </c>
      <c r="L118">
        <v>436</v>
      </c>
      <c r="M118">
        <v>452</v>
      </c>
      <c r="N118" t="s">
        <v>15</v>
      </c>
    </row>
    <row r="119" spans="1:14">
      <c r="A119" t="s">
        <v>16</v>
      </c>
      <c r="B119" t="s">
        <v>67</v>
      </c>
      <c r="C119" t="s">
        <v>45</v>
      </c>
      <c r="D119" t="s">
        <v>181</v>
      </c>
      <c r="E119" t="s">
        <v>183</v>
      </c>
      <c r="F119" t="s">
        <v>214</v>
      </c>
      <c r="G119" s="4">
        <v>46084.99923903935</v>
      </c>
      <c r="I119">
        <v>25</v>
      </c>
      <c r="J119">
        <v>26</v>
      </c>
      <c r="K119">
        <v>51</v>
      </c>
      <c r="L119">
        <v>456</v>
      </c>
      <c r="M119">
        <v>507</v>
      </c>
      <c r="N119" t="s">
        <v>15</v>
      </c>
    </row>
    <row r="120" spans="1:14">
      <c r="A120" t="s">
        <v>16</v>
      </c>
      <c r="B120" t="s">
        <v>68</v>
      </c>
      <c r="C120" t="s">
        <v>45</v>
      </c>
      <c r="D120" t="s">
        <v>181</v>
      </c>
      <c r="E120" t="s">
        <v>183</v>
      </c>
      <c r="F120" t="s">
        <v>224</v>
      </c>
      <c r="G120" s="4">
        <v>46084.99923934028</v>
      </c>
      <c r="I120">
        <v>55</v>
      </c>
      <c r="J120">
        <v>30</v>
      </c>
      <c r="K120">
        <v>85</v>
      </c>
      <c r="L120">
        <v>452</v>
      </c>
      <c r="M120">
        <v>537</v>
      </c>
      <c r="N120" t="s">
        <v>15</v>
      </c>
    </row>
    <row r="121" spans="1:14">
      <c r="A121" t="s">
        <v>16</v>
      </c>
      <c r="B121" t="s">
        <v>69</v>
      </c>
      <c r="C121" t="s">
        <v>143</v>
      </c>
      <c r="D121" t="s">
        <v>181</v>
      </c>
      <c r="E121" t="s">
        <v>184</v>
      </c>
      <c r="F121" t="s">
        <v>234</v>
      </c>
      <c r="G121" s="4">
        <v>46084.99923895833</v>
      </c>
      <c r="I121">
        <v>60</v>
      </c>
      <c r="J121">
        <v>377</v>
      </c>
      <c r="K121">
        <v>437</v>
      </c>
      <c r="L121">
        <v>3853</v>
      </c>
      <c r="M121">
        <v>4290</v>
      </c>
      <c r="N121" t="s">
        <v>15</v>
      </c>
    </row>
    <row r="122" spans="1:14">
      <c r="A122" t="s">
        <v>16</v>
      </c>
      <c r="B122" t="s">
        <v>70</v>
      </c>
      <c r="C122" t="s">
        <v>144</v>
      </c>
      <c r="D122" t="s">
        <v>181</v>
      </c>
      <c r="E122" t="s">
        <v>183</v>
      </c>
      <c r="F122" t="s">
        <v>235</v>
      </c>
      <c r="G122" s="4">
        <v>46084.99923893518</v>
      </c>
      <c r="I122">
        <v>30</v>
      </c>
      <c r="J122">
        <v>229</v>
      </c>
      <c r="K122">
        <v>259</v>
      </c>
      <c r="L122">
        <v>7523</v>
      </c>
      <c r="M122">
        <v>7782</v>
      </c>
      <c r="N122" t="s">
        <v>15</v>
      </c>
    </row>
    <row r="123" spans="1:14">
      <c r="A123" t="s">
        <v>16</v>
      </c>
      <c r="B123" t="s">
        <v>71</v>
      </c>
      <c r="C123" t="s">
        <v>145</v>
      </c>
      <c r="D123" t="s">
        <v>181</v>
      </c>
      <c r="E123" t="s">
        <v>183</v>
      </c>
      <c r="F123" t="s">
        <v>236</v>
      </c>
      <c r="G123" s="4">
        <v>46084.99923912037</v>
      </c>
      <c r="I123">
        <v>272</v>
      </c>
      <c r="J123">
        <v>585</v>
      </c>
      <c r="K123">
        <v>857</v>
      </c>
      <c r="L123">
        <v>3648</v>
      </c>
      <c r="M123">
        <v>4505</v>
      </c>
      <c r="N123" t="s">
        <v>15</v>
      </c>
    </row>
    <row r="124" spans="1:14">
      <c r="A124" t="s">
        <v>16</v>
      </c>
      <c r="B124" t="s">
        <v>72</v>
      </c>
      <c r="C124" t="s">
        <v>146</v>
      </c>
      <c r="D124" t="s">
        <v>181</v>
      </c>
      <c r="E124" t="s">
        <v>183</v>
      </c>
      <c r="F124" t="s">
        <v>236</v>
      </c>
      <c r="G124" s="4">
        <v>46084.99923894676</v>
      </c>
      <c r="I124">
        <v>100</v>
      </c>
      <c r="J124">
        <v>1664</v>
      </c>
      <c r="K124">
        <v>1764</v>
      </c>
      <c r="L124">
        <v>3562</v>
      </c>
      <c r="M124">
        <v>5326</v>
      </c>
      <c r="N124" t="s">
        <v>15</v>
      </c>
    </row>
    <row r="125" spans="1:14">
      <c r="A125" t="s">
        <v>16</v>
      </c>
      <c r="B125" t="s">
        <v>73</v>
      </c>
      <c r="C125" t="s">
        <v>147</v>
      </c>
      <c r="D125" t="s">
        <v>181</v>
      </c>
      <c r="E125" t="s">
        <v>183</v>
      </c>
      <c r="F125" t="s">
        <v>237</v>
      </c>
      <c r="G125" s="4">
        <v>46084.99923918981</v>
      </c>
      <c r="I125">
        <v>43</v>
      </c>
      <c r="J125">
        <v>73</v>
      </c>
      <c r="K125">
        <v>116</v>
      </c>
      <c r="L125">
        <v>2269</v>
      </c>
      <c r="M125">
        <v>2385</v>
      </c>
      <c r="N125" t="s">
        <v>15</v>
      </c>
    </row>
    <row r="126" spans="1:14">
      <c r="A126" t="s">
        <v>16</v>
      </c>
      <c r="B126" t="s">
        <v>74</v>
      </c>
      <c r="C126" t="s">
        <v>148</v>
      </c>
      <c r="D126" t="s">
        <v>181</v>
      </c>
      <c r="E126" t="s">
        <v>183</v>
      </c>
      <c r="F126" t="s">
        <v>238</v>
      </c>
      <c r="G126" s="4">
        <v>46084.99923922454</v>
      </c>
      <c r="I126">
        <v>47</v>
      </c>
      <c r="J126">
        <v>57</v>
      </c>
      <c r="K126">
        <v>104</v>
      </c>
      <c r="L126">
        <v>628</v>
      </c>
      <c r="M126">
        <v>732</v>
      </c>
      <c r="N126" t="s">
        <v>15</v>
      </c>
    </row>
    <row r="127" spans="1:14">
      <c r="A127" t="s">
        <v>16</v>
      </c>
      <c r="B127" t="s">
        <v>75</v>
      </c>
      <c r="C127" t="s">
        <v>149</v>
      </c>
      <c r="D127" t="s">
        <v>181</v>
      </c>
      <c r="E127" t="s">
        <v>183</v>
      </c>
      <c r="F127" t="s">
        <v>239</v>
      </c>
      <c r="G127" s="4">
        <v>46084.99923921296</v>
      </c>
      <c r="I127">
        <v>1822</v>
      </c>
      <c r="J127">
        <v>724</v>
      </c>
      <c r="K127">
        <v>2546</v>
      </c>
      <c r="L127">
        <v>5144</v>
      </c>
      <c r="M127">
        <v>7690</v>
      </c>
      <c r="N127" t="s">
        <v>15</v>
      </c>
    </row>
    <row r="128" spans="1:14">
      <c r="A128" t="s">
        <v>16</v>
      </c>
      <c r="B128" t="s">
        <v>76</v>
      </c>
      <c r="C128" t="s">
        <v>150</v>
      </c>
      <c r="D128" t="s">
        <v>181</v>
      </c>
      <c r="E128" t="s">
        <v>183</v>
      </c>
      <c r="F128" t="s">
        <v>240</v>
      </c>
      <c r="G128" s="4">
        <v>46084.99923915509</v>
      </c>
      <c r="I128">
        <v>28</v>
      </c>
      <c r="J128">
        <v>536</v>
      </c>
      <c r="K128">
        <v>564</v>
      </c>
      <c r="L128">
        <v>3589</v>
      </c>
      <c r="M128">
        <v>4153</v>
      </c>
      <c r="N128" t="s">
        <v>15</v>
      </c>
    </row>
    <row r="129" spans="1:14">
      <c r="A129" t="s">
        <v>16</v>
      </c>
      <c r="B129" t="s">
        <v>77</v>
      </c>
      <c r="C129" t="s">
        <v>151</v>
      </c>
      <c r="D129" t="s">
        <v>181</v>
      </c>
      <c r="E129" t="s">
        <v>183</v>
      </c>
      <c r="F129" t="s">
        <v>241</v>
      </c>
      <c r="G129" s="4">
        <v>46084.99923899306</v>
      </c>
      <c r="I129">
        <v>17</v>
      </c>
      <c r="J129">
        <v>138</v>
      </c>
      <c r="K129">
        <v>155</v>
      </c>
      <c r="L129">
        <v>5415</v>
      </c>
      <c r="M129">
        <v>5570</v>
      </c>
      <c r="N129" t="s">
        <v>15</v>
      </c>
    </row>
    <row r="130" spans="1:14">
      <c r="A130" t="s">
        <v>16</v>
      </c>
      <c r="B130" t="s">
        <v>78</v>
      </c>
      <c r="C130" t="s">
        <v>152</v>
      </c>
      <c r="D130" t="s">
        <v>181</v>
      </c>
      <c r="E130" t="s">
        <v>183</v>
      </c>
      <c r="F130" t="s">
        <v>242</v>
      </c>
      <c r="G130" s="4">
        <v>46084.99923910879</v>
      </c>
      <c r="I130">
        <v>16</v>
      </c>
      <c r="J130">
        <v>64</v>
      </c>
      <c r="K130">
        <v>80</v>
      </c>
      <c r="L130">
        <v>3914</v>
      </c>
      <c r="M130">
        <v>3994</v>
      </c>
      <c r="N130" t="s">
        <v>15</v>
      </c>
    </row>
    <row r="131" spans="1:14">
      <c r="A131" t="s">
        <v>16</v>
      </c>
      <c r="B131" t="s">
        <v>79</v>
      </c>
      <c r="C131" t="s">
        <v>153</v>
      </c>
      <c r="D131" t="s">
        <v>181</v>
      </c>
      <c r="E131" t="s">
        <v>192</v>
      </c>
      <c r="F131" t="s">
        <v>243</v>
      </c>
      <c r="G131" s="4">
        <v>46084.99923923611</v>
      </c>
      <c r="I131">
        <v>42</v>
      </c>
      <c r="J131">
        <v>39</v>
      </c>
      <c r="K131">
        <v>81</v>
      </c>
      <c r="L131">
        <v>451</v>
      </c>
      <c r="M131">
        <v>532</v>
      </c>
      <c r="N131" t="s">
        <v>15</v>
      </c>
    </row>
    <row r="132" spans="1:14">
      <c r="A132" t="s">
        <v>16</v>
      </c>
      <c r="B132" t="s">
        <v>80</v>
      </c>
      <c r="C132" t="s">
        <v>32</v>
      </c>
      <c r="D132" t="s">
        <v>181</v>
      </c>
      <c r="E132" t="s">
        <v>183</v>
      </c>
      <c r="F132" t="s">
        <v>244</v>
      </c>
      <c r="G132" s="4">
        <v>46084.99923888889</v>
      </c>
      <c r="I132">
        <v>37</v>
      </c>
      <c r="J132">
        <v>47</v>
      </c>
      <c r="K132">
        <v>84</v>
      </c>
      <c r="L132">
        <v>438</v>
      </c>
      <c r="M132">
        <v>522</v>
      </c>
      <c r="N132" t="s">
        <v>15</v>
      </c>
    </row>
    <row r="133" spans="1:14">
      <c r="A133" t="s">
        <v>16</v>
      </c>
      <c r="B133" t="s">
        <v>81</v>
      </c>
      <c r="C133" t="s">
        <v>154</v>
      </c>
      <c r="D133" t="s">
        <v>181</v>
      </c>
      <c r="E133" t="s">
        <v>183</v>
      </c>
      <c r="F133" t="s">
        <v>245</v>
      </c>
      <c r="G133" s="4">
        <v>46084.99923930556</v>
      </c>
      <c r="I133">
        <v>32</v>
      </c>
      <c r="J133">
        <v>28</v>
      </c>
      <c r="K133">
        <v>60</v>
      </c>
      <c r="L133">
        <v>7469</v>
      </c>
      <c r="M133">
        <v>7529</v>
      </c>
      <c r="N133" t="s">
        <v>15</v>
      </c>
    </row>
    <row r="134" spans="1:14">
      <c r="A134" t="s">
        <v>16</v>
      </c>
      <c r="B134" t="s">
        <v>82</v>
      </c>
      <c r="C134" t="s">
        <v>155</v>
      </c>
      <c r="D134" t="s">
        <v>181</v>
      </c>
      <c r="E134" t="s">
        <v>183</v>
      </c>
      <c r="F134" t="s">
        <v>246</v>
      </c>
      <c r="G134" s="4">
        <v>46084.99923928241</v>
      </c>
      <c r="I134">
        <v>12</v>
      </c>
      <c r="J134">
        <v>19</v>
      </c>
      <c r="K134">
        <v>31</v>
      </c>
      <c r="L134">
        <v>4398</v>
      </c>
      <c r="M134">
        <v>4429</v>
      </c>
      <c r="N134" t="s">
        <v>15</v>
      </c>
    </row>
    <row r="135" spans="1:14">
      <c r="A135" t="s">
        <v>16</v>
      </c>
      <c r="B135" t="s">
        <v>83</v>
      </c>
      <c r="C135" t="s">
        <v>156</v>
      </c>
      <c r="D135" t="s">
        <v>181</v>
      </c>
      <c r="E135" t="s">
        <v>183</v>
      </c>
      <c r="F135" t="s">
        <v>247</v>
      </c>
      <c r="G135" s="4">
        <v>46084.99923891204</v>
      </c>
      <c r="I135">
        <v>13</v>
      </c>
      <c r="J135">
        <v>25</v>
      </c>
      <c r="K135">
        <v>38</v>
      </c>
      <c r="L135">
        <v>1821</v>
      </c>
      <c r="M135">
        <v>1859</v>
      </c>
      <c r="N135" t="s">
        <v>15</v>
      </c>
    </row>
    <row r="136" spans="1:14">
      <c r="A136" t="s">
        <v>16</v>
      </c>
      <c r="B136" t="s">
        <v>84</v>
      </c>
      <c r="C136" t="s">
        <v>157</v>
      </c>
      <c r="D136" t="s">
        <v>181</v>
      </c>
      <c r="E136" t="s">
        <v>183</v>
      </c>
      <c r="F136" t="s">
        <v>248</v>
      </c>
      <c r="G136" s="4">
        <v>46084.99923928241</v>
      </c>
      <c r="I136">
        <v>103</v>
      </c>
      <c r="J136">
        <v>114</v>
      </c>
      <c r="K136">
        <v>217</v>
      </c>
      <c r="L136">
        <v>7287</v>
      </c>
      <c r="M136">
        <v>7504</v>
      </c>
      <c r="N136" t="s">
        <v>15</v>
      </c>
    </row>
    <row r="137" spans="1:14">
      <c r="A137" t="s">
        <v>16</v>
      </c>
      <c r="B137" t="s">
        <v>85</v>
      </c>
      <c r="C137" t="s">
        <v>133</v>
      </c>
      <c r="D137" t="s">
        <v>181</v>
      </c>
      <c r="E137" t="s">
        <v>184</v>
      </c>
      <c r="F137" t="s">
        <v>249</v>
      </c>
      <c r="G137" s="4">
        <v>46084.99923896991</v>
      </c>
      <c r="I137">
        <v>9</v>
      </c>
      <c r="J137">
        <v>10</v>
      </c>
      <c r="K137">
        <v>19</v>
      </c>
      <c r="L137">
        <v>6570</v>
      </c>
      <c r="M137">
        <v>6589</v>
      </c>
      <c r="N137" t="s">
        <v>15</v>
      </c>
    </row>
    <row r="138" spans="1:14">
      <c r="A138" t="s">
        <v>16</v>
      </c>
      <c r="B138" t="s">
        <v>86</v>
      </c>
      <c r="C138" t="s">
        <v>158</v>
      </c>
      <c r="D138" t="s">
        <v>181</v>
      </c>
      <c r="E138" t="s">
        <v>183</v>
      </c>
      <c r="F138" t="s">
        <v>249</v>
      </c>
      <c r="G138" s="4">
        <v>46084.99923920139</v>
      </c>
      <c r="I138">
        <v>44</v>
      </c>
      <c r="J138">
        <v>123</v>
      </c>
      <c r="K138">
        <v>167</v>
      </c>
      <c r="L138">
        <v>7764</v>
      </c>
      <c r="M138">
        <v>7931</v>
      </c>
      <c r="N138" t="s">
        <v>15</v>
      </c>
    </row>
    <row r="139" spans="1:14">
      <c r="A139" t="s">
        <v>16</v>
      </c>
      <c r="B139" t="s">
        <v>87</v>
      </c>
      <c r="C139" t="s">
        <v>130</v>
      </c>
      <c r="D139" t="s">
        <v>181</v>
      </c>
      <c r="E139" t="s">
        <v>183</v>
      </c>
      <c r="F139" t="s">
        <v>249</v>
      </c>
      <c r="G139" s="4">
        <v>46084.99923914352</v>
      </c>
      <c r="I139">
        <v>22</v>
      </c>
      <c r="J139">
        <v>19</v>
      </c>
      <c r="K139">
        <v>41</v>
      </c>
      <c r="L139">
        <v>3329</v>
      </c>
      <c r="M139">
        <v>3370</v>
      </c>
      <c r="N139" t="s">
        <v>15</v>
      </c>
    </row>
    <row r="140" spans="1:14">
      <c r="A140" t="s">
        <v>16</v>
      </c>
      <c r="B140" t="s">
        <v>88</v>
      </c>
      <c r="C140" t="s">
        <v>140</v>
      </c>
      <c r="D140" t="s">
        <v>181</v>
      </c>
      <c r="E140" t="s">
        <v>183</v>
      </c>
      <c r="F140" t="s">
        <v>250</v>
      </c>
      <c r="G140" s="4">
        <v>46084.99923899306</v>
      </c>
      <c r="I140">
        <v>743</v>
      </c>
      <c r="J140">
        <v>533</v>
      </c>
      <c r="K140">
        <v>1276</v>
      </c>
      <c r="L140">
        <v>1725</v>
      </c>
      <c r="M140">
        <v>3001</v>
      </c>
      <c r="N140" t="s">
        <v>15</v>
      </c>
    </row>
    <row r="141" spans="1:14">
      <c r="A141" t="s">
        <v>16</v>
      </c>
      <c r="B141" t="s">
        <v>89</v>
      </c>
      <c r="C141" t="s">
        <v>137</v>
      </c>
      <c r="D141" t="s">
        <v>181</v>
      </c>
      <c r="E141" t="s">
        <v>183</v>
      </c>
      <c r="F141" t="s">
        <v>251</v>
      </c>
      <c r="G141" s="4">
        <v>46084.99923913195</v>
      </c>
      <c r="I141">
        <v>15</v>
      </c>
      <c r="J141">
        <v>14</v>
      </c>
      <c r="K141">
        <v>29</v>
      </c>
      <c r="L141">
        <v>3497</v>
      </c>
      <c r="M141">
        <v>3526</v>
      </c>
      <c r="N141" t="s">
        <v>15</v>
      </c>
    </row>
    <row r="142" spans="1:14">
      <c r="A142" t="s">
        <v>16</v>
      </c>
      <c r="B142" t="s">
        <v>90</v>
      </c>
      <c r="C142" t="s">
        <v>159</v>
      </c>
      <c r="D142" t="s">
        <v>181</v>
      </c>
      <c r="E142" t="s">
        <v>184</v>
      </c>
      <c r="F142" t="s">
        <v>252</v>
      </c>
      <c r="G142" s="4">
        <v>46084.99923910879</v>
      </c>
      <c r="I142">
        <v>19</v>
      </c>
      <c r="J142">
        <v>112</v>
      </c>
      <c r="K142">
        <v>131</v>
      </c>
      <c r="L142">
        <v>6468</v>
      </c>
      <c r="M142">
        <v>6599</v>
      </c>
      <c r="N142" t="s">
        <v>15</v>
      </c>
    </row>
    <row r="143" spans="1:14">
      <c r="A143" t="s">
        <v>16</v>
      </c>
      <c r="B143" t="s">
        <v>91</v>
      </c>
      <c r="C143" t="s">
        <v>160</v>
      </c>
      <c r="D143" t="s">
        <v>181</v>
      </c>
      <c r="E143" t="s">
        <v>183</v>
      </c>
      <c r="F143" t="s">
        <v>253</v>
      </c>
      <c r="G143" s="4">
        <v>46084.99923887732</v>
      </c>
      <c r="I143">
        <v>2148</v>
      </c>
      <c r="J143">
        <v>1940</v>
      </c>
      <c r="K143">
        <v>4088</v>
      </c>
      <c r="L143">
        <v>319</v>
      </c>
      <c r="M143">
        <v>4407</v>
      </c>
      <c r="N143" t="s">
        <v>15</v>
      </c>
    </row>
    <row r="144" spans="1:14">
      <c r="A144" t="s">
        <v>16</v>
      </c>
      <c r="B144" t="s">
        <v>92</v>
      </c>
      <c r="C144" t="s">
        <v>161</v>
      </c>
      <c r="D144" t="s">
        <v>181</v>
      </c>
      <c r="E144" t="s">
        <v>192</v>
      </c>
      <c r="F144" t="s">
        <v>254</v>
      </c>
      <c r="G144" s="4">
        <v>46084.9992393287</v>
      </c>
      <c r="I144">
        <v>28</v>
      </c>
      <c r="J144">
        <v>31</v>
      </c>
      <c r="K144">
        <v>59</v>
      </c>
      <c r="L144">
        <v>461</v>
      </c>
      <c r="M144">
        <v>520</v>
      </c>
      <c r="N144" t="s">
        <v>15</v>
      </c>
    </row>
    <row r="145" spans="1:14">
      <c r="A145" t="s">
        <v>16</v>
      </c>
      <c r="B145" t="s">
        <v>93</v>
      </c>
      <c r="C145" t="s">
        <v>131</v>
      </c>
      <c r="D145" t="s">
        <v>181</v>
      </c>
      <c r="E145" t="s">
        <v>183</v>
      </c>
      <c r="F145" t="s">
        <v>255</v>
      </c>
      <c r="G145" s="4">
        <v>46084.9992390625</v>
      </c>
      <c r="I145">
        <v>33</v>
      </c>
      <c r="J145">
        <v>31</v>
      </c>
      <c r="K145">
        <v>64</v>
      </c>
      <c r="L145">
        <v>440</v>
      </c>
      <c r="M145">
        <v>504</v>
      </c>
      <c r="N145" t="s">
        <v>15</v>
      </c>
    </row>
    <row r="146" spans="1:14">
      <c r="A146" t="s">
        <v>16</v>
      </c>
      <c r="B146" t="s">
        <v>94</v>
      </c>
      <c r="C146" t="s">
        <v>30</v>
      </c>
      <c r="D146" t="s">
        <v>181</v>
      </c>
      <c r="E146" t="s">
        <v>183</v>
      </c>
      <c r="F146" t="s">
        <v>256</v>
      </c>
      <c r="G146" s="4">
        <v>46084.99923915509</v>
      </c>
      <c r="I146">
        <v>33</v>
      </c>
      <c r="J146">
        <v>23</v>
      </c>
      <c r="K146">
        <v>56</v>
      </c>
      <c r="L146">
        <v>7540</v>
      </c>
      <c r="M146">
        <v>7596</v>
      </c>
      <c r="N146" t="s">
        <v>15</v>
      </c>
    </row>
    <row r="147" spans="1:14">
      <c r="A147" t="s">
        <v>16</v>
      </c>
      <c r="B147" t="s">
        <v>95</v>
      </c>
      <c r="C147" t="s">
        <v>132</v>
      </c>
      <c r="D147" t="s">
        <v>181</v>
      </c>
      <c r="E147" t="s">
        <v>183</v>
      </c>
      <c r="F147" t="s">
        <v>257</v>
      </c>
      <c r="G147" s="4">
        <v>46084.99923908565</v>
      </c>
      <c r="I147">
        <v>26</v>
      </c>
      <c r="J147">
        <v>171</v>
      </c>
      <c r="K147">
        <v>197</v>
      </c>
      <c r="L147">
        <v>10328</v>
      </c>
      <c r="M147">
        <v>10525</v>
      </c>
      <c r="N147" t="s">
        <v>15</v>
      </c>
    </row>
    <row r="148" spans="1:14">
      <c r="A148" t="s">
        <v>16</v>
      </c>
      <c r="B148" t="s">
        <v>96</v>
      </c>
      <c r="C148" t="s">
        <v>162</v>
      </c>
      <c r="D148" t="s">
        <v>181</v>
      </c>
      <c r="E148" t="s">
        <v>183</v>
      </c>
      <c r="F148" t="s">
        <v>258</v>
      </c>
      <c r="G148" s="4">
        <v>46084.99923916667</v>
      </c>
      <c r="I148">
        <v>10</v>
      </c>
      <c r="J148">
        <v>15</v>
      </c>
      <c r="K148">
        <v>25</v>
      </c>
      <c r="L148">
        <v>2194</v>
      </c>
      <c r="M148">
        <v>2219</v>
      </c>
      <c r="N148" t="s">
        <v>15</v>
      </c>
    </row>
    <row r="149" spans="1:14">
      <c r="A149" t="s">
        <v>16</v>
      </c>
      <c r="B149" t="s">
        <v>97</v>
      </c>
      <c r="C149" t="s">
        <v>163</v>
      </c>
      <c r="D149" t="s">
        <v>181</v>
      </c>
      <c r="E149" t="s">
        <v>183</v>
      </c>
      <c r="F149" t="s">
        <v>259</v>
      </c>
      <c r="G149" s="4">
        <v>46084.9992390162</v>
      </c>
      <c r="I149">
        <v>100</v>
      </c>
      <c r="J149">
        <v>103</v>
      </c>
      <c r="K149">
        <v>203</v>
      </c>
      <c r="L149">
        <v>7290</v>
      </c>
      <c r="M149">
        <v>7493</v>
      </c>
      <c r="N149" t="s">
        <v>15</v>
      </c>
    </row>
    <row r="150" spans="1:14">
      <c r="A150" t="s">
        <v>16</v>
      </c>
      <c r="B150" t="s">
        <v>98</v>
      </c>
      <c r="C150" t="s">
        <v>159</v>
      </c>
      <c r="D150" t="s">
        <v>181</v>
      </c>
      <c r="E150" t="s">
        <v>184</v>
      </c>
      <c r="F150" t="s">
        <v>201</v>
      </c>
      <c r="G150" s="4">
        <v>46084.99923922454</v>
      </c>
      <c r="I150">
        <v>146</v>
      </c>
      <c r="J150">
        <v>105</v>
      </c>
      <c r="K150">
        <v>251</v>
      </c>
      <c r="L150">
        <v>6475</v>
      </c>
      <c r="M150">
        <v>6726</v>
      </c>
      <c r="N150" t="s">
        <v>15</v>
      </c>
    </row>
    <row r="151" spans="1:14">
      <c r="A151" t="s">
        <v>16</v>
      </c>
      <c r="B151" t="s">
        <v>99</v>
      </c>
      <c r="C151" t="s">
        <v>164</v>
      </c>
      <c r="D151" t="s">
        <v>181</v>
      </c>
      <c r="E151" t="s">
        <v>183</v>
      </c>
      <c r="F151" t="s">
        <v>201</v>
      </c>
      <c r="G151" s="4">
        <v>46084.99923896991</v>
      </c>
      <c r="I151">
        <v>38</v>
      </c>
      <c r="J151">
        <v>74</v>
      </c>
      <c r="K151">
        <v>112</v>
      </c>
      <c r="L151">
        <v>8065</v>
      </c>
      <c r="M151">
        <v>8177</v>
      </c>
      <c r="N151" t="s">
        <v>15</v>
      </c>
    </row>
    <row r="152" spans="1:14">
      <c r="A152" t="s">
        <v>16</v>
      </c>
      <c r="B152" t="s">
        <v>100</v>
      </c>
      <c r="C152" t="s">
        <v>165</v>
      </c>
      <c r="D152" t="s">
        <v>181</v>
      </c>
      <c r="E152" t="s">
        <v>187</v>
      </c>
      <c r="F152" t="s">
        <v>201</v>
      </c>
      <c r="G152" s="4">
        <v>46084.99923892361</v>
      </c>
      <c r="I152">
        <v>34</v>
      </c>
      <c r="J152">
        <v>36</v>
      </c>
      <c r="K152">
        <v>70</v>
      </c>
      <c r="L152">
        <v>4307</v>
      </c>
      <c r="M152">
        <v>4377</v>
      </c>
      <c r="N152" t="s">
        <v>15</v>
      </c>
    </row>
    <row r="153" spans="1:14">
      <c r="A153" t="s">
        <v>16</v>
      </c>
      <c r="B153" t="s">
        <v>101</v>
      </c>
      <c r="C153" t="s">
        <v>166</v>
      </c>
      <c r="D153" t="s">
        <v>181</v>
      </c>
      <c r="E153" t="s">
        <v>183</v>
      </c>
      <c r="F153" t="s">
        <v>260</v>
      </c>
      <c r="G153" s="4">
        <v>46084.99923924769</v>
      </c>
      <c r="I153">
        <v>751</v>
      </c>
      <c r="J153">
        <v>554</v>
      </c>
      <c r="K153">
        <v>1305</v>
      </c>
      <c r="L153">
        <v>1717</v>
      </c>
      <c r="M153">
        <v>3022</v>
      </c>
      <c r="N153" t="s">
        <v>15</v>
      </c>
    </row>
    <row r="154" spans="1:14">
      <c r="A154" t="s">
        <v>16</v>
      </c>
      <c r="B154" t="s">
        <v>105</v>
      </c>
      <c r="C154" t="s">
        <v>170</v>
      </c>
      <c r="D154" t="s">
        <v>181</v>
      </c>
      <c r="E154" t="s">
        <v>183</v>
      </c>
      <c r="F154" t="s">
        <v>264</v>
      </c>
      <c r="G154" s="4">
        <v>46084.99923927083</v>
      </c>
      <c r="I154">
        <v>11</v>
      </c>
      <c r="J154">
        <v>12</v>
      </c>
      <c r="K154">
        <v>23</v>
      </c>
      <c r="L154">
        <v>461</v>
      </c>
      <c r="M154">
        <v>484</v>
      </c>
      <c r="N154" t="s">
        <v>15</v>
      </c>
    </row>
    <row r="155" spans="1:14">
      <c r="A155" t="s">
        <v>16</v>
      </c>
      <c r="B155" t="s">
        <v>106</v>
      </c>
      <c r="C155" t="s">
        <v>171</v>
      </c>
      <c r="D155" t="s">
        <v>181</v>
      </c>
      <c r="E155" t="s">
        <v>183</v>
      </c>
      <c r="F155" t="s">
        <v>265</v>
      </c>
      <c r="G155" s="4">
        <v>46084.99923925926</v>
      </c>
      <c r="I155">
        <v>60</v>
      </c>
      <c r="J155">
        <v>58</v>
      </c>
      <c r="K155">
        <v>118</v>
      </c>
      <c r="L155">
        <v>6588</v>
      </c>
      <c r="M155">
        <v>6706</v>
      </c>
      <c r="N155" t="s">
        <v>15</v>
      </c>
    </row>
    <row r="156" spans="1:14">
      <c r="A156" t="s">
        <v>16</v>
      </c>
      <c r="B156" t="s">
        <v>107</v>
      </c>
      <c r="C156" t="s">
        <v>142</v>
      </c>
      <c r="D156" t="s">
        <v>181</v>
      </c>
      <c r="E156" t="s">
        <v>183</v>
      </c>
      <c r="F156" t="s">
        <v>266</v>
      </c>
      <c r="G156" s="4">
        <v>46084.99923903935</v>
      </c>
      <c r="I156">
        <v>751</v>
      </c>
      <c r="J156">
        <v>539</v>
      </c>
      <c r="K156">
        <v>1290</v>
      </c>
      <c r="L156">
        <v>1716</v>
      </c>
      <c r="M156">
        <v>3006</v>
      </c>
      <c r="N156" t="s">
        <v>15</v>
      </c>
    </row>
    <row r="157" spans="1:14">
      <c r="A157" t="s">
        <v>16</v>
      </c>
      <c r="B157" t="s">
        <v>108</v>
      </c>
      <c r="C157" t="s">
        <v>42</v>
      </c>
      <c r="D157" t="s">
        <v>181</v>
      </c>
      <c r="E157" t="s">
        <v>183</v>
      </c>
      <c r="F157" t="s">
        <v>211</v>
      </c>
      <c r="G157" s="4">
        <v>46084.99923917824</v>
      </c>
      <c r="I157">
        <v>27</v>
      </c>
      <c r="J157">
        <v>28</v>
      </c>
      <c r="K157">
        <v>55</v>
      </c>
      <c r="L157">
        <v>466</v>
      </c>
      <c r="M157">
        <v>521</v>
      </c>
      <c r="N157" t="s">
        <v>15</v>
      </c>
    </row>
    <row r="158" spans="1:14">
      <c r="A158" t="s">
        <v>16</v>
      </c>
      <c r="B158" t="s">
        <v>109</v>
      </c>
      <c r="C158" t="s">
        <v>172</v>
      </c>
      <c r="D158" t="s">
        <v>181</v>
      </c>
      <c r="E158" t="s">
        <v>183</v>
      </c>
      <c r="F158" t="s">
        <v>267</v>
      </c>
      <c r="G158" s="4">
        <v>46084.99923924769</v>
      </c>
      <c r="I158">
        <v>26</v>
      </c>
      <c r="J158">
        <v>14</v>
      </c>
      <c r="K158">
        <v>40</v>
      </c>
      <c r="L158">
        <v>457</v>
      </c>
      <c r="M158">
        <v>497</v>
      </c>
      <c r="N158" t="s">
        <v>15</v>
      </c>
    </row>
    <row r="159" spans="1:14">
      <c r="A159" t="s">
        <v>16</v>
      </c>
      <c r="B159" t="s">
        <v>110</v>
      </c>
      <c r="C159" t="s">
        <v>173</v>
      </c>
      <c r="D159" t="s">
        <v>181</v>
      </c>
      <c r="E159" t="s">
        <v>183</v>
      </c>
      <c r="F159" t="s">
        <v>268</v>
      </c>
      <c r="G159" s="4">
        <v>46084.9992393287</v>
      </c>
      <c r="I159">
        <v>152</v>
      </c>
      <c r="J159">
        <v>19</v>
      </c>
      <c r="K159">
        <v>171</v>
      </c>
      <c r="L159">
        <v>7232</v>
      </c>
      <c r="M159">
        <v>7403</v>
      </c>
      <c r="N159" t="s">
        <v>15</v>
      </c>
    </row>
    <row r="160" spans="1:14">
      <c r="A160" t="s">
        <v>16</v>
      </c>
      <c r="B160" t="s">
        <v>111</v>
      </c>
      <c r="C160" t="s">
        <v>174</v>
      </c>
      <c r="D160" t="s">
        <v>181</v>
      </c>
      <c r="E160" t="s">
        <v>184</v>
      </c>
      <c r="F160" t="s">
        <v>269</v>
      </c>
      <c r="G160" s="4">
        <v>46084.99923907407</v>
      </c>
      <c r="I160">
        <v>147</v>
      </c>
      <c r="J160">
        <v>28</v>
      </c>
      <c r="K160">
        <v>175</v>
      </c>
      <c r="L160">
        <v>6413</v>
      </c>
      <c r="M160">
        <v>6588</v>
      </c>
      <c r="N160" t="s">
        <v>15</v>
      </c>
    </row>
    <row r="161" spans="1:14">
      <c r="A161" t="s">
        <v>16</v>
      </c>
      <c r="B161" t="s">
        <v>112</v>
      </c>
      <c r="C161" t="s">
        <v>175</v>
      </c>
      <c r="D161" t="s">
        <v>181</v>
      </c>
      <c r="E161" t="s">
        <v>183</v>
      </c>
      <c r="F161" t="s">
        <v>269</v>
      </c>
      <c r="G161" s="4">
        <v>46084.99923935186</v>
      </c>
      <c r="I161">
        <v>2867</v>
      </c>
      <c r="J161">
        <v>3014</v>
      </c>
      <c r="K161">
        <v>5881</v>
      </c>
      <c r="L161">
        <v>2078</v>
      </c>
      <c r="M161">
        <v>7959</v>
      </c>
      <c r="N161" t="s">
        <v>15</v>
      </c>
    </row>
    <row r="162" spans="1:14">
      <c r="A162" t="s">
        <v>16</v>
      </c>
      <c r="B162" t="s">
        <v>113</v>
      </c>
      <c r="C162" t="s">
        <v>43</v>
      </c>
      <c r="D162" t="s">
        <v>181</v>
      </c>
      <c r="E162" t="s">
        <v>183</v>
      </c>
      <c r="F162" t="s">
        <v>212</v>
      </c>
      <c r="G162" s="4">
        <v>46084.99923891204</v>
      </c>
      <c r="I162">
        <v>923</v>
      </c>
      <c r="J162">
        <v>725</v>
      </c>
      <c r="K162">
        <v>1648</v>
      </c>
      <c r="L162">
        <v>319</v>
      </c>
      <c r="M162">
        <v>1967</v>
      </c>
      <c r="N162" t="s">
        <v>15</v>
      </c>
    </row>
    <row r="163" spans="1:14">
      <c r="A163" t="s">
        <v>16</v>
      </c>
      <c r="B163" t="s">
        <v>114</v>
      </c>
      <c r="C163" t="s">
        <v>27</v>
      </c>
      <c r="D163" t="s">
        <v>181</v>
      </c>
      <c r="E163" t="s">
        <v>183</v>
      </c>
      <c r="F163" t="s">
        <v>197</v>
      </c>
      <c r="G163" s="4">
        <v>46084.99923900463</v>
      </c>
      <c r="I163">
        <v>1421</v>
      </c>
      <c r="J163">
        <v>1120</v>
      </c>
      <c r="K163">
        <v>2541</v>
      </c>
      <c r="L163">
        <v>2856</v>
      </c>
      <c r="M163">
        <v>5397</v>
      </c>
      <c r="N163" t="s">
        <v>15</v>
      </c>
    </row>
    <row r="164" spans="1:14">
      <c r="A164" t="s">
        <v>16</v>
      </c>
      <c r="B164" t="s">
        <v>117</v>
      </c>
      <c r="C164" t="s">
        <v>177</v>
      </c>
      <c r="D164" t="s">
        <v>181</v>
      </c>
      <c r="E164" t="s">
        <v>183</v>
      </c>
      <c r="F164" t="s">
        <v>270</v>
      </c>
      <c r="G164" s="4">
        <v>46084.99923931713</v>
      </c>
      <c r="I164">
        <v>10</v>
      </c>
      <c r="J164">
        <v>17</v>
      </c>
      <c r="K164">
        <v>27</v>
      </c>
      <c r="L164">
        <v>454</v>
      </c>
      <c r="M164">
        <v>481</v>
      </c>
      <c r="N164" t="s">
        <v>15</v>
      </c>
    </row>
    <row r="165" spans="1:14">
      <c r="A165" t="s">
        <v>16</v>
      </c>
      <c r="B165" t="s">
        <v>118</v>
      </c>
      <c r="C165" t="s">
        <v>178</v>
      </c>
      <c r="D165" t="s">
        <v>181</v>
      </c>
      <c r="E165" t="s">
        <v>183</v>
      </c>
      <c r="F165" t="s">
        <v>271</v>
      </c>
      <c r="G165" s="4">
        <v>46084.99923898148</v>
      </c>
      <c r="I165">
        <v>721</v>
      </c>
      <c r="J165">
        <v>337</v>
      </c>
      <c r="K165">
        <v>1058</v>
      </c>
      <c r="L165">
        <v>1746</v>
      </c>
      <c r="M165">
        <v>2804</v>
      </c>
      <c r="N165" t="s">
        <v>15</v>
      </c>
    </row>
    <row r="166" spans="1:14">
      <c r="A166" t="s">
        <v>16</v>
      </c>
      <c r="B166" t="s">
        <v>119</v>
      </c>
      <c r="C166" t="s">
        <v>179</v>
      </c>
      <c r="D166" t="s">
        <v>181</v>
      </c>
      <c r="E166" t="s">
        <v>183</v>
      </c>
      <c r="F166" t="s">
        <v>272</v>
      </c>
      <c r="G166" s="4">
        <v>46084.99923930556</v>
      </c>
      <c r="I166">
        <v>9</v>
      </c>
      <c r="J166">
        <v>16</v>
      </c>
      <c r="K166">
        <v>25</v>
      </c>
      <c r="L166">
        <v>455</v>
      </c>
      <c r="M166">
        <v>480</v>
      </c>
      <c r="N166" t="s">
        <v>15</v>
      </c>
    </row>
    <row r="167" spans="1:14">
      <c r="A167" t="s">
        <v>16</v>
      </c>
      <c r="B167" t="s">
        <v>120</v>
      </c>
      <c r="C167" t="s">
        <v>180</v>
      </c>
      <c r="D167" t="s">
        <v>181</v>
      </c>
      <c r="E167" t="s">
        <v>183</v>
      </c>
      <c r="F167" t="s">
        <v>273</v>
      </c>
      <c r="G167" s="4">
        <v>46084.99923905093</v>
      </c>
      <c r="I167">
        <v>1982</v>
      </c>
      <c r="J167">
        <v>1619</v>
      </c>
      <c r="K167">
        <v>3601</v>
      </c>
      <c r="L167">
        <v>443</v>
      </c>
      <c r="M167">
        <v>4044</v>
      </c>
      <c r="N167" t="s">
        <v>15</v>
      </c>
    </row>
  </sheetData>
  <conditionalFormatting sqref="A2:N167">
    <cfRule type="expression" dxfId="0" priority="1">
      <formula>$N2&lt;&gt;""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5.7109375" customWidth="1"/>
    <col min="3" max="3" width="17.7109375" customWidth="1"/>
    <col min="4" max="4" width="15.7109375" customWidth="1"/>
    <col min="5" max="5" width="13.7109375" customWidth="1"/>
    <col min="6" max="6" width="18.7109375" customWidth="1"/>
    <col min="7" max="7" width="15.7109375" customWidth="1"/>
  </cols>
  <sheetData>
    <row r="1" spans="1:7" s="2" customFormat="1" ht="20" customHeight="1">
      <c r="A1" s="3" t="s">
        <v>0</v>
      </c>
      <c r="B1" s="3" t="s">
        <v>274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spans="1:7">
      <c r="A2" t="s">
        <v>14</v>
      </c>
      <c r="B2">
        <v>6</v>
      </c>
      <c r="C2">
        <v>2137</v>
      </c>
      <c r="D2">
        <v>2768</v>
      </c>
      <c r="E2">
        <v>4905</v>
      </c>
      <c r="F2">
        <v>107511</v>
      </c>
      <c r="G2">
        <v>112416</v>
      </c>
    </row>
    <row r="3" spans="1:7">
      <c r="A3" t="s">
        <v>15</v>
      </c>
      <c r="B3">
        <v>98</v>
      </c>
      <c r="C3">
        <v>16934</v>
      </c>
      <c r="D3">
        <v>18605</v>
      </c>
      <c r="E3">
        <v>35539</v>
      </c>
      <c r="F3">
        <v>325167</v>
      </c>
      <c r="G3">
        <v>360706</v>
      </c>
    </row>
    <row r="4" spans="1:7">
      <c r="A4" t="s">
        <v>16</v>
      </c>
      <c r="B4">
        <v>62</v>
      </c>
      <c r="C4">
        <v>16213</v>
      </c>
      <c r="D4">
        <v>16637</v>
      </c>
      <c r="E4">
        <v>32850</v>
      </c>
      <c r="F4">
        <v>221655</v>
      </c>
      <c r="G4">
        <v>254505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Merged 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2026-05-19T08:48:27Z</dcterms:created>
  <dcterms:modified xsi:type="dcterms:W3CDTF">2026-05-19T08:48:27Z</dcterms:modified>
</cp:coreProperties>
</file>