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F9EA8FF-7478-47B3-A295-50A125D8A1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Sheet1!$A$1:$AK$2</definedName>
  </definedNames>
  <calcPr calcId="181029"/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<sst xmlns="http://schemas.openxmlformats.org/spreadsheetml/2006/main" count="67" uniqueCount="65">
  <si>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</si>
  <si>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</si>
  <si>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</si>
  <si>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</si>
  <si>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</si>
  <si>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</si>
  <si>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</si>
  <si>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</si>
  <si>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</si>
  <si>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</si>
  <si>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</si>
  <si>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</si>
  <si>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</si>
  <si>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</si>
  <si>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</si>
  <si>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</si>
  <si>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</si>
  <si>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</si>
  <si>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</si>
  <si>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</si>
  <si>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</si>
  <si>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</si>
  <si>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</si>
  <si>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</si>
  <si>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</si>
  <si>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</si>
  <si>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</si>
  <si>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</si>
  <si>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</si>
  <si>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</si>
  <si>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</si>
  <si>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</si>
  <si>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</si>
  <si>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</si>
  <si>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</si>
  <si>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</si>
  <si>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HITACHI</t>
  </si>
  <si>
    <t>Vendor Managed</t>
  </si>
  <si>
    <t>West</t>
  </si>
  <si>
    <t>Navnath Mansukh</t>
  </si>
  <si>
    <t>PO</t>
  </si>
  <si>
    <t>PO Date</t>
  </si>
  <si>
    <t>latitude</t>
  </si>
  <si>
    <t xml:space="preserve">longitude </t>
  </si>
  <si>
    <t>Dhananjay Sharma</t>
  </si>
  <si>
    <t>dhananjay@advantagesb.com</t>
  </si>
  <si>
    <t>writers</t>
  </si>
  <si>
    <t>OFFSITE</t>
  </si>
  <si>
    <t>METRO</t>
  </si>
  <si>
    <t>AIRTEL-VSAT</t>
  </si>
  <si>
    <t>Hughes</t>
  </si>
  <si>
    <t>NA</t>
  </si>
  <si>
    <t>Maharashtra</t>
  </si>
  <si>
    <t>MUMBAI METRO</t>
  </si>
  <si>
    <t>Abbasi Morbi</t>
  </si>
  <si>
    <t>CMATM LHOMUM &lt;cmatm.lhomum@sbi.co.in&gt;</t>
  </si>
  <si>
    <t>Navnath Mansukh &lt;navnath@advantagesb.com&gt;</t>
  </si>
  <si>
    <t>7 Days</t>
  </si>
  <si>
    <t>3 Days</t>
  </si>
  <si>
    <t>S1NB000300200</t>
  </si>
  <si>
    <t>NEAR HINDUJA COLLEGEOpp. Hinduja College,Near Charni Road Railway StationGreater Mumbai (M Corp.) (Part)400004</t>
  </si>
  <si>
    <t>Mumbai</t>
  </si>
  <si>
    <t>NCR</t>
  </si>
  <si>
    <t>SELFSERVE 22E</t>
  </si>
  <si>
    <t>172.28.122.2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</si>
</sst>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4" fillId="0" borderId="1" xfId="1" applyBorder="1" applyAlignment="1"/>
    <xf numFmtId="0" fontId="5" fillId="0" borderId="1" xfId="0" applyFont="1" applyBorder="1"/>
    <xf numFmtId="0" fontId="3" fillId="0" borderId="1" xfId="0" applyFont="1" applyBorder="1"/>
    <xf numFmtId="0" fontId="0" fillId="2" borderId="1" xfId="0" applyFill="1" applyBorder="1"/>
    <xf numFmtId="0" fontId="5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029075/Downloads/Terminal%20Master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Alert-GranularData"/>
    </sheetNames>
    <sheetDataSet>
      <sheetData sheetId="0" refreshError="1">
        <row r="2">
          <cell r="G2" t="str">
            <v>ATM ID</v>
          </cell>
          <cell r="H2" t="str">
            <v>OWNERSHIP</v>
          </cell>
          <cell r="I2" t="str">
            <v>PHASE</v>
          </cell>
          <cell r="J2" t="str">
            <v>ATM MAKE</v>
          </cell>
          <cell r="K2" t="str">
            <v>ATM MODEL</v>
          </cell>
          <cell r="L2" t="str">
            <v>ATM TYPE</v>
          </cell>
          <cell r="M2" t="str">
            <v>ATM SUPPLIER</v>
          </cell>
          <cell r="N2" t="str">
            <v>ATM STATUS</v>
          </cell>
          <cell r="O2" t="str">
            <v>SITE TYPE</v>
          </cell>
          <cell r="P2" t="str">
            <v>MS VENDOR</v>
          </cell>
          <cell r="Q2" t="str">
            <v>CASH LOADING</v>
          </cell>
          <cell r="R2" t="str">
            <v>CRA AGENCY</v>
          </cell>
          <cell r="S2" t="str">
            <v>CONNECTIVITY TYPE</v>
          </cell>
          <cell r="T2" t="str">
            <v>TMK SET</v>
          </cell>
          <cell r="U2" t="str">
            <v>TMK CHECKSUM</v>
          </cell>
          <cell r="V2" t="str">
            <v>IP ADDRESS</v>
          </cell>
          <cell r="W2" t="str">
            <v>GATEWAY ADDRESS</v>
          </cell>
          <cell r="X2" t="str">
            <v>DNS</v>
          </cell>
          <cell r="Y2" t="str">
            <v>DNS PORT</v>
          </cell>
          <cell r="Z2" t="str">
            <v>CONFIGURATION DATE</v>
          </cell>
          <cell r="AA2" t="str">
            <v>SITE ID</v>
          </cell>
          <cell r="AB2" t="str">
            <v>DISPLAY_NAME</v>
          </cell>
          <cell r="AC2" t="str">
            <v>BUILDING</v>
          </cell>
          <cell r="AD2" t="str">
            <v>AREA</v>
          </cell>
          <cell r="AE2" t="str">
            <v>LANDMARK</v>
          </cell>
          <cell r="AF2" t="str">
            <v>VILLAGE</v>
          </cell>
          <cell r="AG2" t="str">
            <v>SUBDISTRICT</v>
          </cell>
          <cell r="AH2" t="str">
            <v>DISTRICT</v>
          </cell>
          <cell r="AI2" t="str">
            <v>STATE</v>
          </cell>
          <cell r="AJ2" t="str">
            <v>PINCODE</v>
          </cell>
          <cell r="AK2" t="str">
            <v>LATITUDE</v>
          </cell>
          <cell r="AL2" t="str">
            <v>LONGITUDE</v>
          </cell>
        </row>
        <row r="3">
          <cell r="G3" t="str">
            <v>S1BH000276004</v>
          </cell>
          <cell r="H3" t="str">
            <v>CAPEX</v>
          </cell>
          <cell r="I3">
            <v>12</v>
          </cell>
          <cell r="J3" t="str">
            <v>DIEBOLD</v>
          </cell>
          <cell r="K3" t="str">
            <v>D 429 CD</v>
          </cell>
          <cell r="L3" t="str">
            <v>ATM</v>
          </cell>
          <cell r="M3" t="str">
            <v>DIEBOLD</v>
          </cell>
          <cell r="N3" t="str">
            <v>LIVE</v>
          </cell>
          <cell r="O3" t="str">
            <v>ONSITE</v>
          </cell>
          <cell r="P3" t="str">
            <v>CMS (MS20)</v>
          </cell>
          <cell r="Q3" t="str">
            <v>BM</v>
          </cell>
          <cell r="R3" t="str">
            <v>Branch Managed</v>
          </cell>
          <cell r="S3" t="str">
            <v>SBI CONNECT DDIL</v>
          </cell>
          <cell r="T3">
            <v>102523</v>
          </cell>
          <cell r="V3" t="str">
            <v>10.1.103.10</v>
          </cell>
          <cell r="W3" t="str">
            <v>10.1.103.1</v>
          </cell>
          <cell r="X3" t="str">
            <v>switch13.onlinesbi.com</v>
          </cell>
          <cell r="Y3">
            <v>5068</v>
          </cell>
          <cell r="Z3" t="str">
            <v>2020-01-07T00:00:00</v>
          </cell>
          <cell r="AA3" t="str">
            <v>MUMMH000276SCA005NBP</v>
          </cell>
          <cell r="AC3" t="str">
            <v>AT POST MANGAON TAL MANGAON DIST RAIGAD, MAHARASHTRA</v>
          </cell>
          <cell r="AD3" t="str">
            <v>AT POST MANGAON TAL MANGAON DIST RAIGAD</v>
          </cell>
          <cell r="AE3" t="str">
            <v>MORBA ROAD</v>
          </cell>
          <cell r="AF3" t="str">
            <v>Mangaon</v>
          </cell>
          <cell r="AG3" t="str">
            <v>Mangaon</v>
          </cell>
          <cell r="AH3" t="str">
            <v>Raigarh</v>
          </cell>
          <cell r="AI3" t="str">
            <v>MAHARASHTRA</v>
          </cell>
          <cell r="AJ3">
            <v>402104</v>
          </cell>
          <cell r="AK3">
            <v>18.234400000000001</v>
          </cell>
          <cell r="AL3">
            <v>73.280900000000003</v>
          </cell>
        </row>
        <row r="4">
          <cell r="G4" t="str">
            <v>S1BH000276005</v>
          </cell>
          <cell r="H4" t="str">
            <v>CAPEX</v>
          </cell>
          <cell r="I4">
            <v>12</v>
          </cell>
          <cell r="J4" t="str">
            <v>DIEBOLD</v>
          </cell>
          <cell r="K4" t="str">
            <v>D 429 CD</v>
          </cell>
          <cell r="L4" t="str">
            <v>ATM</v>
          </cell>
          <cell r="M4" t="str">
            <v>DIEBOLD</v>
          </cell>
          <cell r="N4" t="str">
            <v>LIVE</v>
          </cell>
          <cell r="O4" t="str">
            <v>ONSITE</v>
          </cell>
          <cell r="P4" t="str">
            <v>CMS (MS20)</v>
          </cell>
          <cell r="Q4" t="str">
            <v>BM</v>
          </cell>
          <cell r="R4" t="str">
            <v>Branch Managed</v>
          </cell>
          <cell r="S4" t="str">
            <v>SBI CONNECT DDIL</v>
          </cell>
          <cell r="T4">
            <v>102524</v>
          </cell>
          <cell r="V4" t="str">
            <v>10.1.103.11</v>
          </cell>
          <cell r="W4" t="str">
            <v>10.1.103.1</v>
          </cell>
          <cell r="X4" t="str">
            <v>switch13.onlinesbi.com</v>
          </cell>
          <cell r="Y4">
            <v>5068</v>
          </cell>
          <cell r="Z4" t="str">
            <v>2020-01-07T00:00:00</v>
          </cell>
          <cell r="AA4" t="str">
            <v>MUMMH000276SCA005NBP</v>
          </cell>
          <cell r="AC4" t="str">
            <v>AT POST MANGAON TAL MANGAON DIST RAIGAD, MAHARASHTRA</v>
          </cell>
          <cell r="AD4" t="str">
            <v>AT POST MANGAON TAL MANGAON DIST RAIGAD</v>
          </cell>
          <cell r="AE4" t="str">
            <v>MORBA ROAD</v>
          </cell>
          <cell r="AF4" t="str">
            <v>Mangaon</v>
          </cell>
          <cell r="AG4" t="str">
            <v>Mangaon</v>
          </cell>
          <cell r="AH4" t="str">
            <v>Raigarh</v>
          </cell>
          <cell r="AI4" t="str">
            <v>MAHARASHTRA</v>
          </cell>
          <cell r="AJ4">
            <v>402104</v>
          </cell>
          <cell r="AK4">
            <v>18.234400000000001</v>
          </cell>
          <cell r="AL4">
            <v>73.280900000000003</v>
          </cell>
        </row>
        <row r="5">
          <cell r="G5" t="str">
            <v>S1NH000276011</v>
          </cell>
          <cell r="H5" t="str">
            <v>CAPEX</v>
          </cell>
          <cell r="I5">
            <v>12</v>
          </cell>
          <cell r="J5" t="str">
            <v>DIEBOLD</v>
          </cell>
          <cell r="K5" t="str">
            <v>D 429 CD</v>
          </cell>
          <cell r="L5" t="str">
            <v>ATM</v>
          </cell>
          <cell r="M5" t="str">
            <v>DIEBOLD</v>
          </cell>
          <cell r="N5" t="str">
            <v>LIVE</v>
          </cell>
          <cell r="O5" t="str">
            <v>ONSITE</v>
          </cell>
          <cell r="P5" t="str">
            <v>HITACHI (MS20)</v>
          </cell>
          <cell r="Q5" t="str">
            <v>OS</v>
          </cell>
          <cell r="R5" t="str">
            <v>CMS</v>
          </cell>
          <cell r="S5" t="str">
            <v>TATA NELCO</v>
          </cell>
          <cell r="T5">
            <v>174741</v>
          </cell>
          <cell r="U5" t="str">
            <v>D30A 93</v>
          </cell>
          <cell r="V5" t="str">
            <v>172.36.249.42</v>
          </cell>
          <cell r="W5" t="str">
            <v>10.120.15.49</v>
          </cell>
          <cell r="X5" t="str">
            <v>Switch5.onlinesbi.com</v>
          </cell>
          <cell r="Y5">
            <v>5309</v>
          </cell>
          <cell r="Z5" t="str">
            <v>2020-01-15T00:00:00</v>
          </cell>
          <cell r="AA5" t="str">
            <v>MUMMH008237SCA002NIS</v>
          </cell>
          <cell r="AC5" t="str">
            <v>VISHAL MEDICAL</v>
          </cell>
          <cell r="AD5" t="str">
            <v>OPP ST STAND NAGOTHANE</v>
          </cell>
          <cell r="AE5" t="str">
            <v>VISHAL MEDICALNAGOTHANE</v>
          </cell>
          <cell r="AF5" t="str">
            <v>Nagothane (CT)</v>
          </cell>
          <cell r="AG5" t="str">
            <v>Roha</v>
          </cell>
          <cell r="AH5" t="str">
            <v>Raigarh</v>
          </cell>
          <cell r="AI5" t="str">
            <v>MAHARASHTRA</v>
          </cell>
          <cell r="AJ5">
            <v>402106</v>
          </cell>
          <cell r="AK5">
            <v>18.544619999999998</v>
          </cell>
          <cell r="AL5">
            <v>73.136480000000006</v>
          </cell>
        </row>
        <row r="6">
          <cell r="G6" t="str">
            <v>S1NW000276013</v>
          </cell>
          <cell r="H6" t="str">
            <v>CAPEX</v>
          </cell>
          <cell r="I6">
            <v>13</v>
          </cell>
          <cell r="J6" t="str">
            <v>HYOSUNG</v>
          </cell>
          <cell r="K6" t="str">
            <v>MX 5600S</v>
          </cell>
          <cell r="L6" t="str">
            <v>ATM</v>
          </cell>
          <cell r="M6" t="str">
            <v>CMS</v>
          </cell>
          <cell r="N6" t="str">
            <v>LIVE</v>
          </cell>
          <cell r="O6" t="str">
            <v>OFFSITE</v>
          </cell>
          <cell r="P6" t="str">
            <v>HITACHI (MS20)</v>
          </cell>
          <cell r="Q6" t="str">
            <v>OS</v>
          </cell>
          <cell r="R6" t="str">
            <v>CMS</v>
          </cell>
          <cell r="S6" t="str">
            <v>VSAT-AIRTEL</v>
          </cell>
          <cell r="T6">
            <v>0</v>
          </cell>
          <cell r="V6" t="str">
            <v>172.28.145.98</v>
          </cell>
          <cell r="W6" t="str">
            <v>172.28.145.97</v>
          </cell>
          <cell r="X6" t="str">
            <v>switch18.onlinesbi.com</v>
          </cell>
          <cell r="Y6">
            <v>5244</v>
          </cell>
          <cell r="Z6" t="str">
            <v>2019-11-16T00:00:00</v>
          </cell>
          <cell r="AA6" t="str">
            <v>MUMMH001392SCA002FST</v>
          </cell>
          <cell r="AC6" t="str">
            <v>PALI GANPATI MANDIR</v>
          </cell>
          <cell r="AD6" t="str">
            <v>PALI KHOPOLI ROAD</v>
          </cell>
          <cell r="AE6" t="str">
            <v>PALI MANDIR SBI ATM</v>
          </cell>
          <cell r="AF6" t="str">
            <v>Pali (CT)</v>
          </cell>
          <cell r="AG6" t="str">
            <v>Sudhagad</v>
          </cell>
          <cell r="AH6" t="str">
            <v>Raigarh</v>
          </cell>
          <cell r="AI6" t="str">
            <v>MAHARASHTRA</v>
          </cell>
          <cell r="AJ6">
            <v>410205</v>
          </cell>
          <cell r="AK6">
            <v>18.540123000000001</v>
          </cell>
          <cell r="AL6">
            <v>73.320099999999996</v>
          </cell>
        </row>
        <row r="7">
          <cell r="G7" t="str">
            <v>S1NW000276014</v>
          </cell>
          <cell r="H7" t="str">
            <v>CAPEX</v>
          </cell>
          <cell r="I7">
            <v>13</v>
          </cell>
          <cell r="J7" t="str">
            <v>HYOSUNG</v>
          </cell>
          <cell r="K7" t="str">
            <v>MX 5600S</v>
          </cell>
          <cell r="L7" t="str">
            <v>ATM</v>
          </cell>
          <cell r="M7" t="str">
            <v>CMS</v>
          </cell>
          <cell r="N7" t="str">
            <v>LIVE</v>
          </cell>
          <cell r="O7" t="str">
            <v>OFFSITE</v>
          </cell>
          <cell r="P7" t="str">
            <v>HITACHI (MS20)</v>
          </cell>
          <cell r="Q7" t="str">
            <v>OS</v>
          </cell>
          <cell r="R7" t="str">
            <v>CMS</v>
          </cell>
          <cell r="S7" t="str">
            <v>VSAT-AIRTEL</v>
          </cell>
          <cell r="T7">
            <v>0</v>
          </cell>
          <cell r="V7" t="str">
            <v>172.28.129.210</v>
          </cell>
          <cell r="W7" t="str">
            <v>172.28.129.209</v>
          </cell>
          <cell r="X7" t="str">
            <v>switch18.onlinesbi.com</v>
          </cell>
          <cell r="Y7">
            <v>5244</v>
          </cell>
          <cell r="Z7" t="str">
            <v>2019-08-17T00:00:00</v>
          </cell>
          <cell r="AA7" t="str">
            <v>MUMMH008237SCA003FGC</v>
          </cell>
          <cell r="AC7" t="str">
            <v>MAHARASHTRA SEEMLESS SUKELI</v>
          </cell>
          <cell r="AD7" t="str">
            <v>MAHARASHTRA SEEMLESS SUKELI</v>
          </cell>
          <cell r="AE7" t="str">
            <v>MAHARASHTRA SEEMLESS SUKELI</v>
          </cell>
          <cell r="AF7" t="str">
            <v>Sukeli</v>
          </cell>
          <cell r="AG7" t="str">
            <v>Roha</v>
          </cell>
          <cell r="AH7" t="str">
            <v>Raigarh</v>
          </cell>
          <cell r="AI7" t="str">
            <v>MAHARASHTRA</v>
          </cell>
          <cell r="AJ7">
            <v>402126</v>
          </cell>
          <cell r="AK7">
            <v>18.487632000000001</v>
          </cell>
          <cell r="AL7">
            <v>73.188123000000004</v>
          </cell>
        </row>
        <row r="8">
          <cell r="G8" t="str">
            <v>S1NC000276016</v>
          </cell>
          <cell r="H8" t="str">
            <v>CAPEX</v>
          </cell>
          <cell r="I8">
            <v>12</v>
          </cell>
          <cell r="J8" t="str">
            <v>NCR</v>
          </cell>
          <cell r="K8" t="str">
            <v>SELFSERVE 22E</v>
          </cell>
          <cell r="L8" t="str">
            <v>ATM</v>
          </cell>
          <cell r="M8" t="str">
            <v>NCR</v>
          </cell>
          <cell r="N8" t="str">
            <v>LIVE</v>
          </cell>
          <cell r="O8" t="str">
            <v>ONSITE</v>
          </cell>
          <cell r="P8" t="str">
            <v>HITACHI (MS20)</v>
          </cell>
          <cell r="Q8" t="str">
            <v>OS</v>
          </cell>
          <cell r="R8" t="str">
            <v>CMS</v>
          </cell>
          <cell r="S8" t="str">
            <v>VSAT-AIRTEL</v>
          </cell>
          <cell r="T8">
            <v>106379</v>
          </cell>
          <cell r="U8" t="str">
            <v>3B2B 53</v>
          </cell>
          <cell r="V8" t="str">
            <v>10.121.156.204</v>
          </cell>
          <cell r="W8" t="str">
            <v>10.121.156.201</v>
          </cell>
          <cell r="X8" t="str">
            <v>switch18.onlinesbi.com</v>
          </cell>
          <cell r="Y8">
            <v>5247</v>
          </cell>
          <cell r="Z8" t="str">
            <v>2019-11-05T00:00:00</v>
          </cell>
          <cell r="AA8" t="str">
            <v>MUMMH000276SCA006NBP</v>
          </cell>
          <cell r="AB8" t="str">
            <v>BALAJI COMPLEX MANGAON</v>
          </cell>
          <cell r="AC8" t="str">
            <v>AT POST MANGAON TAL MANGAON DIST RAIGAD, MAHARASHTRA</v>
          </cell>
          <cell r="AD8" t="str">
            <v>BALAJI COMPLEX</v>
          </cell>
          <cell r="AE8" t="str">
            <v>BALAJI APARTMENT</v>
          </cell>
          <cell r="AF8" t="str">
            <v>Mangaon</v>
          </cell>
          <cell r="AG8" t="str">
            <v>Mangaon</v>
          </cell>
          <cell r="AH8" t="str">
            <v>Raigarh</v>
          </cell>
          <cell r="AI8" t="str">
            <v>MAHARASHTRA</v>
          </cell>
          <cell r="AJ8">
            <v>402104</v>
          </cell>
          <cell r="AK8">
            <v>18.512371999999999</v>
          </cell>
          <cell r="AL8">
            <v>73.679535999999999</v>
          </cell>
        </row>
        <row r="9">
          <cell r="G9" t="str">
            <v>S1NC000276017</v>
          </cell>
          <cell r="H9" t="str">
            <v>CAPEX</v>
          </cell>
          <cell r="I9">
            <v>12</v>
          </cell>
          <cell r="J9" t="str">
            <v>NCR</v>
          </cell>
          <cell r="K9" t="str">
            <v>SELFSERVE 22E</v>
          </cell>
          <cell r="L9" t="str">
            <v>ATM</v>
          </cell>
          <cell r="M9" t="str">
            <v>NCR</v>
          </cell>
          <cell r="N9" t="str">
            <v>LIVE</v>
          </cell>
          <cell r="O9" t="str">
            <v>OFFSITE</v>
          </cell>
          <cell r="P9" t="str">
            <v>HITACHI (MS20)</v>
          </cell>
          <cell r="Q9" t="str">
            <v>OS</v>
          </cell>
          <cell r="R9" t="str">
            <v>CMS</v>
          </cell>
          <cell r="S9" t="str">
            <v>TATA NELCO</v>
          </cell>
          <cell r="T9">
            <v>100788</v>
          </cell>
          <cell r="U9" t="str">
            <v>C476 AD</v>
          </cell>
          <cell r="V9" t="str">
            <v>172.36.250.82</v>
          </cell>
          <cell r="W9" t="str">
            <v>172.27.124.17</v>
          </cell>
          <cell r="X9" t="str">
            <v>Switch5.onlinesbi.com</v>
          </cell>
          <cell r="Y9">
            <v>5307</v>
          </cell>
          <cell r="Z9" t="str">
            <v>2019-10-24T19:37:29</v>
          </cell>
          <cell r="AA9" t="str">
            <v>MUMMH061518SCA001FST</v>
          </cell>
          <cell r="AB9" t="str">
            <v>BATU MANGAON</v>
          </cell>
          <cell r="AC9" t="str">
            <v>BATU LONERE ATM</v>
          </cell>
          <cell r="AD9" t="str">
            <v>BATU LONERE ATM</v>
          </cell>
          <cell r="AE9" t="str">
            <v>BATU LONERE ATM</v>
          </cell>
          <cell r="AF9" t="str">
            <v>Lonere</v>
          </cell>
          <cell r="AG9" t="str">
            <v>Mangaon</v>
          </cell>
          <cell r="AH9" t="str">
            <v>Raigarh</v>
          </cell>
          <cell r="AI9" t="str">
            <v>MAHARASHTRA</v>
          </cell>
          <cell r="AJ9">
            <v>402104</v>
          </cell>
          <cell r="AK9">
            <v>18.169851999999999</v>
          </cell>
          <cell r="AL9">
            <v>73.338561999999996</v>
          </cell>
        </row>
        <row r="10">
          <cell r="G10" t="str">
            <v>S1NC000276018</v>
          </cell>
          <cell r="H10" t="str">
            <v>CAPEX</v>
          </cell>
          <cell r="I10">
            <v>12</v>
          </cell>
          <cell r="J10" t="str">
            <v>NCR</v>
          </cell>
          <cell r="K10" t="str">
            <v>SELFSERVE 22E</v>
          </cell>
          <cell r="L10" t="str">
            <v>ATM</v>
          </cell>
          <cell r="M10" t="str">
            <v>NCR</v>
          </cell>
          <cell r="N10" t="str">
            <v>LIVE</v>
          </cell>
          <cell r="O10" t="str">
            <v>OFFSITE</v>
          </cell>
          <cell r="P10" t="str">
            <v>HITACHI (MS20)</v>
          </cell>
          <cell r="Q10" t="str">
            <v>OS</v>
          </cell>
          <cell r="R10" t="str">
            <v>CMS</v>
          </cell>
          <cell r="S10" t="str">
            <v>TATA NELCO</v>
          </cell>
          <cell r="T10">
            <v>174640</v>
          </cell>
          <cell r="U10" t="str">
            <v>744D 6B</v>
          </cell>
          <cell r="V10" t="str">
            <v>172.36.250.74</v>
          </cell>
          <cell r="W10" t="str">
            <v>172.27.105.129</v>
          </cell>
          <cell r="X10" t="str">
            <v>Switch5.onlinesbi.com</v>
          </cell>
          <cell r="Y10">
            <v>5308</v>
          </cell>
          <cell r="Z10" t="str">
            <v>2019-09-19T00:00:00</v>
          </cell>
          <cell r="AA10" t="str">
            <v>MUMMH000415SCA005FST</v>
          </cell>
          <cell r="AB10" t="str">
            <v>MAHAD ATM 001</v>
          </cell>
          <cell r="AC10" t="str">
            <v>SHASHI VILLA BUILDING AT/PO- MAHAD TAL MAHAD</v>
          </cell>
          <cell r="AD10" t="str">
            <v>M G ROAD MAHAD</v>
          </cell>
          <cell r="AE10" t="str">
            <v>RATNADEP JWELERS</v>
          </cell>
          <cell r="AF10">
            <v>-1</v>
          </cell>
          <cell r="AG10" t="str">
            <v>Mahad</v>
          </cell>
          <cell r="AH10" t="str">
            <v>Raigarh</v>
          </cell>
          <cell r="AI10" t="str">
            <v>MAHARASHTRA</v>
          </cell>
          <cell r="AJ10">
            <v>402301</v>
          </cell>
          <cell r="AK10">
            <v>18.080935</v>
          </cell>
          <cell r="AL10">
            <v>73.425264999999996</v>
          </cell>
        </row>
        <row r="11">
          <cell r="G11" t="str">
            <v>S1NC000276019</v>
          </cell>
          <cell r="H11" t="str">
            <v>CAPEX</v>
          </cell>
          <cell r="I11">
            <v>12</v>
          </cell>
          <cell r="J11" t="str">
            <v>NCR</v>
          </cell>
          <cell r="K11" t="str">
            <v>SELFSERVE 22E</v>
          </cell>
          <cell r="L11" t="str">
            <v>ATM</v>
          </cell>
          <cell r="M11" t="str">
            <v>NCR</v>
          </cell>
          <cell r="N11" t="str">
            <v>LIVE</v>
          </cell>
          <cell r="O11" t="str">
            <v>OFFSITE</v>
          </cell>
          <cell r="P11" t="str">
            <v>HITACHI (MS20)</v>
          </cell>
          <cell r="Q11" t="str">
            <v>OS</v>
          </cell>
          <cell r="R11" t="str">
            <v>CMS</v>
          </cell>
          <cell r="S11" t="str">
            <v>VSAT-AIRTEL</v>
          </cell>
          <cell r="T11">
            <v>123717</v>
          </cell>
          <cell r="U11" t="str">
            <v>58A1 5A</v>
          </cell>
          <cell r="V11" t="str">
            <v>172.28.121.250</v>
          </cell>
          <cell r="W11" t="str">
            <v>172.28.121.249</v>
          </cell>
          <cell r="X11" t="str">
            <v>switch18.onlinesbi.com</v>
          </cell>
          <cell r="Y11">
            <v>5247</v>
          </cell>
          <cell r="Z11" t="str">
            <v>2019-09-19T00:00:00</v>
          </cell>
          <cell r="AA11" t="str">
            <v>MUMMH000415SCA006FPP</v>
          </cell>
          <cell r="AB11" t="str">
            <v>HIGHWAY AUTO MAHAD</v>
          </cell>
          <cell r="AC11" t="str">
            <v>BPCL PETROL PUMP AT PO MAHAD TAL MAHAD DIST RAIGARH</v>
          </cell>
          <cell r="AD11" t="str">
            <v>HIGHWAY AUTO MAHAD</v>
          </cell>
          <cell r="AE11" t="str">
            <v>BPCL PETROL PUMP</v>
          </cell>
          <cell r="AF11" t="str">
            <v>Mahad</v>
          </cell>
          <cell r="AG11" t="str">
            <v>Mahad</v>
          </cell>
          <cell r="AH11" t="str">
            <v>Raigarh</v>
          </cell>
          <cell r="AI11" t="str">
            <v>MAHARASHTRA</v>
          </cell>
          <cell r="AJ11">
            <v>402301</v>
          </cell>
          <cell r="AK11">
            <v>18.080935</v>
          </cell>
          <cell r="AL11">
            <v>73.425264999999996</v>
          </cell>
        </row>
        <row r="12">
          <cell r="G12" t="str">
            <v>S1NW000276020</v>
          </cell>
          <cell r="H12" t="str">
            <v>CAPEX</v>
          </cell>
          <cell r="I12">
            <v>13</v>
          </cell>
          <cell r="J12" t="str">
            <v>HYOSUNG</v>
          </cell>
          <cell r="K12" t="str">
            <v>MX 5600S</v>
          </cell>
          <cell r="L12" t="str">
            <v>ATM</v>
          </cell>
          <cell r="M12" t="str">
            <v>CMS</v>
          </cell>
          <cell r="N12" t="str">
            <v>LIVE</v>
          </cell>
          <cell r="O12" t="str">
            <v>OFFSITE</v>
          </cell>
          <cell r="P12" t="str">
            <v>HITACHI (MS20)</v>
          </cell>
          <cell r="Q12" t="str">
            <v>OS</v>
          </cell>
          <cell r="R12" t="str">
            <v>CMS</v>
          </cell>
          <cell r="S12" t="str">
            <v>TATA NELCO</v>
          </cell>
          <cell r="T12">
            <v>184167</v>
          </cell>
          <cell r="U12" t="str">
            <v>8ED8 C2</v>
          </cell>
          <cell r="V12" t="str">
            <v>172.36.250.114</v>
          </cell>
          <cell r="W12" t="str">
            <v>172.27.36.49</v>
          </cell>
          <cell r="X12" t="str">
            <v>Switch5.onlinesbi.com</v>
          </cell>
          <cell r="Y12">
            <v>5305</v>
          </cell>
          <cell r="Z12" t="str">
            <v>2019-11-18T00:00:00</v>
          </cell>
          <cell r="AA12" t="str">
            <v>MUMMH008237SCA004FST</v>
          </cell>
          <cell r="AC12" t="str">
            <v>IPCL NAGOTHANE ATM</v>
          </cell>
          <cell r="AD12" t="str">
            <v>IPCL NAGOTHANE ATM</v>
          </cell>
          <cell r="AE12" t="str">
            <v>IPCL NAGOTHANE ATM</v>
          </cell>
          <cell r="AF12" t="str">
            <v>Nagothane (CT)</v>
          </cell>
          <cell r="AG12" t="str">
            <v>Roha</v>
          </cell>
          <cell r="AH12" t="str">
            <v>Raigarh</v>
          </cell>
          <cell r="AI12" t="str">
            <v>MAHARASHTRA</v>
          </cell>
          <cell r="AJ12">
            <v>402126</v>
          </cell>
          <cell r="AK12">
            <v>73.305325999999994</v>
          </cell>
          <cell r="AL12">
            <v>18.544205000000002</v>
          </cell>
        </row>
        <row r="13">
          <cell r="G13" t="str">
            <v>S1NW000276021</v>
          </cell>
          <cell r="H13" t="str">
            <v>CAPEX</v>
          </cell>
          <cell r="I13">
            <v>13</v>
          </cell>
          <cell r="J13" t="str">
            <v>HYOSUNG</v>
          </cell>
          <cell r="K13" t="str">
            <v>MX 5600S</v>
          </cell>
          <cell r="L13" t="str">
            <v>ATM</v>
          </cell>
          <cell r="M13" t="str">
            <v>CMS</v>
          </cell>
          <cell r="N13" t="str">
            <v>LIVE</v>
          </cell>
          <cell r="O13" t="str">
            <v>OFFSITE</v>
          </cell>
          <cell r="P13" t="str">
            <v>HITACHI (MS20)</v>
          </cell>
          <cell r="Q13" t="str">
            <v>OS</v>
          </cell>
          <cell r="R13" t="str">
            <v>CMS</v>
          </cell>
          <cell r="S13" t="str">
            <v>TATA NELCO</v>
          </cell>
          <cell r="T13">
            <v>0</v>
          </cell>
          <cell r="V13" t="str">
            <v>172.36.250.115</v>
          </cell>
          <cell r="W13" t="str">
            <v>172.27.36.49</v>
          </cell>
          <cell r="X13" t="str">
            <v>Switch5.onlinesbi.com</v>
          </cell>
          <cell r="Y13">
            <v>5305</v>
          </cell>
          <cell r="Z13" t="str">
            <v>2019-08-02T00:00:00</v>
          </cell>
          <cell r="AA13" t="str">
            <v>MUMMH008237SCA004FST</v>
          </cell>
          <cell r="AB13" t="str">
            <v>IPCL NAGOTHANE 02</v>
          </cell>
          <cell r="AC13" t="str">
            <v>IPCL NAGOTHANE ATM</v>
          </cell>
          <cell r="AD13" t="str">
            <v>IPCL NAGOTHANE ATM</v>
          </cell>
          <cell r="AE13" t="str">
            <v>IPCL NAGOTHANE ATM</v>
          </cell>
          <cell r="AF13" t="str">
            <v>Nagothane (CT)</v>
          </cell>
          <cell r="AG13" t="str">
            <v>Roha</v>
          </cell>
          <cell r="AH13" t="str">
            <v>Raigarh</v>
          </cell>
          <cell r="AI13" t="str">
            <v>MAHARASHTRA</v>
          </cell>
          <cell r="AJ13">
            <v>402126</v>
          </cell>
          <cell r="AK13">
            <v>73.305325999999994</v>
          </cell>
          <cell r="AL13">
            <v>18.544205000000002</v>
          </cell>
        </row>
        <row r="14">
          <cell r="G14" t="str">
            <v>S1BC000276022</v>
          </cell>
          <cell r="H14" t="str">
            <v>CAPEX</v>
          </cell>
          <cell r="I14">
            <v>12</v>
          </cell>
          <cell r="J14" t="str">
            <v>NCR</v>
          </cell>
          <cell r="K14" t="str">
            <v>SELFSERVE 22E</v>
          </cell>
          <cell r="L14" t="str">
            <v>ATM</v>
          </cell>
          <cell r="M14" t="str">
            <v>NCR</v>
          </cell>
          <cell r="N14" t="str">
            <v>LIVE</v>
          </cell>
          <cell r="O14" t="str">
            <v>ONSITE</v>
          </cell>
          <cell r="P14" t="str">
            <v>HITACHI (MS20)</v>
          </cell>
          <cell r="Q14" t="str">
            <v>OS</v>
          </cell>
          <cell r="R14" t="str">
            <v>CMS</v>
          </cell>
          <cell r="S14" t="str">
            <v>VSAT-AIRTEL</v>
          </cell>
          <cell r="T14">
            <v>174639</v>
          </cell>
          <cell r="U14" t="str">
            <v>C75C 2A</v>
          </cell>
          <cell r="V14" t="str">
            <v>10.121.156.203</v>
          </cell>
          <cell r="W14" t="str">
            <v>10.121.156.20</v>
          </cell>
          <cell r="X14" t="str">
            <v>switch18.onlinesbi.com</v>
          </cell>
          <cell r="Y14">
            <v>5326</v>
          </cell>
          <cell r="Z14" t="str">
            <v>2020-03-16T00:00:00</v>
          </cell>
          <cell r="AA14" t="str">
            <v>MUMMH000276SCA006NBP</v>
          </cell>
          <cell r="AB14" t="str">
            <v>BALAJI COMPLEX 002</v>
          </cell>
          <cell r="AC14" t="str">
            <v>AT POST MANGAON TAL MANGAON DIST RAIGAD, MAHARASHTRA</v>
          </cell>
          <cell r="AD14" t="str">
            <v>BALAJI COMPLEX</v>
          </cell>
          <cell r="AE14" t="str">
            <v>BALAJI APARTMENT</v>
          </cell>
          <cell r="AF14" t="str">
            <v>Mangaon</v>
          </cell>
          <cell r="AG14" t="str">
            <v>Mangaon</v>
          </cell>
          <cell r="AH14" t="str">
            <v>Raigarh</v>
          </cell>
          <cell r="AI14" t="str">
            <v>MAHARASHTRA</v>
          </cell>
          <cell r="AJ14">
            <v>402104</v>
          </cell>
          <cell r="AK14">
            <v>18.512371999999999</v>
          </cell>
          <cell r="AL14">
            <v>73.679535999999999</v>
          </cell>
        </row>
        <row r="15">
          <cell r="G15" t="str">
            <v>S1BC000276023</v>
          </cell>
          <cell r="H15" t="str">
            <v>CAPEX</v>
          </cell>
          <cell r="I15">
            <v>12</v>
          </cell>
          <cell r="J15" t="str">
            <v>NCR</v>
          </cell>
          <cell r="K15" t="str">
            <v>SELFSERVE 22E</v>
          </cell>
          <cell r="L15" t="str">
            <v>ATM</v>
          </cell>
          <cell r="M15" t="str">
            <v>NCR</v>
          </cell>
          <cell r="N15" t="str">
            <v>LIVE</v>
          </cell>
          <cell r="O15" t="str">
            <v>OFFSITE</v>
          </cell>
          <cell r="P15" t="str">
            <v>HITACHI (MS20)</v>
          </cell>
          <cell r="Q15" t="str">
            <v>OS</v>
          </cell>
          <cell r="R15" t="str">
            <v>CMS</v>
          </cell>
          <cell r="S15" t="str">
            <v>TATA NELCO</v>
          </cell>
          <cell r="T15">
            <v>174641</v>
          </cell>
          <cell r="U15" t="str">
            <v>F205 1F</v>
          </cell>
          <cell r="V15" t="str">
            <v>172.36.250.75</v>
          </cell>
          <cell r="W15" t="str">
            <v>172.27.105.129</v>
          </cell>
          <cell r="X15" t="str">
            <v>Switch5.onlinesbi.com</v>
          </cell>
          <cell r="Y15">
            <v>5308</v>
          </cell>
          <cell r="Z15" t="str">
            <v>2019-09-19T00:00:00</v>
          </cell>
          <cell r="AA15" t="str">
            <v>MUMMH000415SCA005FST</v>
          </cell>
          <cell r="AB15" t="str">
            <v>M G ROAD MAHAD 002</v>
          </cell>
          <cell r="AC15" t="str">
            <v>SHASHI VILLA BUILDING AT/PO- MAHAD TAL MAHAD</v>
          </cell>
          <cell r="AD15" t="str">
            <v>M G ROAD MAHAD</v>
          </cell>
          <cell r="AE15" t="str">
            <v>RATNADEP JWELERS</v>
          </cell>
          <cell r="AF15">
            <v>-1</v>
          </cell>
          <cell r="AG15" t="str">
            <v>Mahad</v>
          </cell>
          <cell r="AH15" t="str">
            <v>Raigarh</v>
          </cell>
          <cell r="AI15" t="str">
            <v>MAHARASHTRA</v>
          </cell>
          <cell r="AJ15">
            <v>402301</v>
          </cell>
          <cell r="AK15">
            <v>18.080935</v>
          </cell>
          <cell r="AL15">
            <v>73.425264999999996</v>
          </cell>
        </row>
        <row r="16">
          <cell r="G16" t="str">
            <v>CFBA000276024</v>
          </cell>
          <cell r="H16" t="str">
            <v>MOF</v>
          </cell>
          <cell r="I16">
            <v>9</v>
          </cell>
          <cell r="J16" t="str">
            <v>NCR</v>
          </cell>
          <cell r="K16" t="str">
            <v>SELFSERVE 22</v>
          </cell>
          <cell r="L16" t="str">
            <v>ATM</v>
          </cell>
          <cell r="M16" t="str">
            <v>EPS</v>
          </cell>
          <cell r="N16" t="str">
            <v>LIVE</v>
          </cell>
          <cell r="O16" t="str">
            <v>OFFSITE</v>
          </cell>
          <cell r="P16" t="str">
            <v>EPS (MOF)</v>
          </cell>
          <cell r="Q16" t="str">
            <v>OS</v>
          </cell>
          <cell r="R16" t="str">
            <v>OTHERS</v>
          </cell>
          <cell r="S16" t="str">
            <v>VSAT-HUGHES</v>
          </cell>
          <cell r="T16">
            <v>147555</v>
          </cell>
          <cell r="U16" t="str">
            <v>B5AE F7</v>
          </cell>
          <cell r="V16" t="str">
            <v>172.35.83.42</v>
          </cell>
          <cell r="W16" t="str">
            <v>10.188.3.114</v>
          </cell>
          <cell r="X16" t="str">
            <v>switch3.onlinesbi.com</v>
          </cell>
          <cell r="Y16">
            <v>5209</v>
          </cell>
          <cell r="Z16" t="str">
            <v>2020-01-29T00:00:00</v>
          </cell>
          <cell r="AA16" t="str">
            <v>MUMMH061514MEP001FEL</v>
          </cell>
          <cell r="AB16" t="str">
            <v>RELIANCE NAGOTHANE</v>
          </cell>
          <cell r="AC16" t="str">
            <v>SBI RELIANCE NAGOTHANE</v>
          </cell>
          <cell r="AD16" t="str">
            <v>SBI RELIANCE NAGOTHANE</v>
          </cell>
          <cell r="AE16" t="str">
            <v>SBI RELIANCE NAGOTHANE</v>
          </cell>
          <cell r="AF16" t="str">
            <v>Nagothane (CT)</v>
          </cell>
          <cell r="AG16" t="str">
            <v>Roha</v>
          </cell>
          <cell r="AH16" t="str">
            <v>Raigarh</v>
          </cell>
          <cell r="AI16" t="str">
            <v>MAHARASHTRA</v>
          </cell>
          <cell r="AJ16">
            <v>402106</v>
          </cell>
          <cell r="AK16">
            <v>18.584921000000001</v>
          </cell>
          <cell r="AL16">
            <v>73.096214000000003</v>
          </cell>
        </row>
        <row r="17">
          <cell r="G17" t="str">
            <v>CFBA000276025</v>
          </cell>
          <cell r="H17" t="str">
            <v>MOF</v>
          </cell>
          <cell r="I17">
            <v>9</v>
          </cell>
          <cell r="J17" t="str">
            <v>NCR</v>
          </cell>
          <cell r="K17" t="str">
            <v>SELFSERVE 22</v>
          </cell>
          <cell r="L17" t="str">
            <v>ATM</v>
          </cell>
          <cell r="M17" t="str">
            <v>EPS</v>
          </cell>
          <cell r="N17" t="str">
            <v>LIVE</v>
          </cell>
          <cell r="O17" t="str">
            <v>OFFSITE</v>
          </cell>
          <cell r="P17" t="str">
            <v>EPS (MOF)</v>
          </cell>
          <cell r="Q17" t="str">
            <v>OS</v>
          </cell>
          <cell r="R17" t="str">
            <v>CMS</v>
          </cell>
          <cell r="S17" t="str">
            <v>VSAT-HUGHES</v>
          </cell>
          <cell r="T17">
            <v>184359</v>
          </cell>
          <cell r="U17" t="str">
            <v>D4C8 B5</v>
          </cell>
          <cell r="V17" t="str">
            <v>172.35.83.18</v>
          </cell>
          <cell r="W17" t="str">
            <v>10.188.3.81</v>
          </cell>
          <cell r="X17" t="str">
            <v>switch3.onlinesbi.com</v>
          </cell>
          <cell r="Y17">
            <v>5208</v>
          </cell>
          <cell r="Z17" t="str">
            <v>2020-01-24T00:00:00</v>
          </cell>
          <cell r="AA17" t="str">
            <v>MUMMH000521TEP003FST</v>
          </cell>
          <cell r="AB17" t="str">
            <v>DAMKHEDI ROHA</v>
          </cell>
          <cell r="AC17" t="str">
            <v>SHOP NO 3 SHANTI APT</v>
          </cell>
          <cell r="AD17" t="str">
            <v>ROHA DIST RAIGAD</v>
          </cell>
          <cell r="AE17" t="str">
            <v>DAMKHADI NAKA</v>
          </cell>
          <cell r="AF17" t="str">
            <v>Roha Ashtami (M Cl)</v>
          </cell>
          <cell r="AG17" t="str">
            <v>Roha</v>
          </cell>
          <cell r="AH17" t="str">
            <v>Raigarh</v>
          </cell>
          <cell r="AI17" t="str">
            <v>MAHARASHTRA</v>
          </cell>
          <cell r="AJ17">
            <v>402109</v>
          </cell>
          <cell r="AK17">
            <v>73.117575000000002</v>
          </cell>
          <cell r="AL17">
            <v>18.440404000000001</v>
          </cell>
        </row>
        <row r="18">
          <cell r="G18" t="str">
            <v>CFBA000276027</v>
          </cell>
          <cell r="H18" t="str">
            <v>MOF</v>
          </cell>
          <cell r="I18">
            <v>9</v>
          </cell>
          <cell r="J18" t="str">
            <v>NCR</v>
          </cell>
          <cell r="K18" t="str">
            <v>SELFSERVE 22</v>
          </cell>
          <cell r="L18" t="str">
            <v>ATM</v>
          </cell>
          <cell r="M18" t="str">
            <v>EPS</v>
          </cell>
          <cell r="N18" t="str">
            <v>LIVE</v>
          </cell>
          <cell r="O18" t="str">
            <v>OFFSITE</v>
          </cell>
          <cell r="P18" t="str">
            <v>EPS (MOF)</v>
          </cell>
          <cell r="Q18" t="str">
            <v>OS</v>
          </cell>
          <cell r="R18" t="str">
            <v>SVIL</v>
          </cell>
          <cell r="S18" t="str">
            <v>VSAT-HUGHES</v>
          </cell>
          <cell r="T18">
            <v>138181</v>
          </cell>
          <cell r="U18" t="str">
            <v>B48A 5C</v>
          </cell>
          <cell r="V18" t="str">
            <v>172.35.87.50</v>
          </cell>
          <cell r="W18" t="str">
            <v>10.188.8.26</v>
          </cell>
          <cell r="X18" t="str">
            <v>switch3.onlinesbi.com</v>
          </cell>
          <cell r="Y18">
            <v>5209</v>
          </cell>
          <cell r="Z18" t="str">
            <v>2020-01-25T00:00:00</v>
          </cell>
          <cell r="AA18" t="str">
            <v>MUMMH015973MEP001FEL</v>
          </cell>
          <cell r="AB18" t="str">
            <v>BORLI PANCHATAN</v>
          </cell>
          <cell r="AC18" t="str">
            <v>SBI BORLI PANCHATAN ATM</v>
          </cell>
          <cell r="AD18" t="str">
            <v>SBI BORLI PANCHATAN ATM</v>
          </cell>
          <cell r="AE18" t="str">
            <v>SBI BORLI PANCHATAN ATM</v>
          </cell>
          <cell r="AF18" t="str">
            <v>Borli Panchtan (CT)</v>
          </cell>
          <cell r="AG18" t="str">
            <v>Shrivardhan</v>
          </cell>
          <cell r="AH18" t="str">
            <v>Raigarh</v>
          </cell>
          <cell r="AI18" t="str">
            <v>MAHARASHTRA</v>
          </cell>
          <cell r="AJ18">
            <v>402110</v>
          </cell>
          <cell r="AK18">
            <v>18.169896000000001</v>
          </cell>
          <cell r="AL18">
            <v>73.008043000000001</v>
          </cell>
        </row>
        <row r="19">
          <cell r="G19" t="str">
            <v>S1NW000276028</v>
          </cell>
          <cell r="H19" t="str">
            <v>CAPEX</v>
          </cell>
          <cell r="I19">
            <v>10</v>
          </cell>
          <cell r="J19" t="str">
            <v>HYOSUNG</v>
          </cell>
          <cell r="K19" t="str">
            <v>MX 5600</v>
          </cell>
          <cell r="L19" t="str">
            <v>ATM</v>
          </cell>
          <cell r="M19" t="str">
            <v>CMS</v>
          </cell>
          <cell r="N19" t="str">
            <v>LIVE</v>
          </cell>
          <cell r="O19" t="str">
            <v>OFFSITE</v>
          </cell>
          <cell r="P19" t="str">
            <v>HITACHI (MS20)</v>
          </cell>
          <cell r="Q19" t="str">
            <v>OS</v>
          </cell>
          <cell r="R19" t="str">
            <v>CMS</v>
          </cell>
          <cell r="S19" t="str">
            <v>VSAT-TATA</v>
          </cell>
          <cell r="T19">
            <v>184444</v>
          </cell>
          <cell r="U19" t="str">
            <v>8113 D9</v>
          </cell>
          <cell r="V19" t="str">
            <v>172.36.64.202</v>
          </cell>
          <cell r="W19" t="str">
            <v>172.36.64.201</v>
          </cell>
          <cell r="X19" t="str">
            <v>switch5.onlinesbi.com</v>
          </cell>
          <cell r="Y19">
            <v>5233</v>
          </cell>
          <cell r="Z19" t="str">
            <v>2019-07-06T00:00:00</v>
          </cell>
          <cell r="AA19" t="str">
            <v>MUMMH001049SCA003FPP</v>
          </cell>
          <cell r="AB19" t="str">
            <v>JASAWALI SHRIWARDHAN</v>
          </cell>
          <cell r="AC19" t="str">
            <v>JASAWALI SBI ATM</v>
          </cell>
          <cell r="AD19" t="str">
            <v>SHRIWARDHAN MANGAON ROAD</v>
          </cell>
          <cell r="AE19" t="str">
            <v>NAYARA PETROL PUMP</v>
          </cell>
          <cell r="AF19" t="str">
            <v>Shrivardhan (M Cl)</v>
          </cell>
          <cell r="AG19" t="str">
            <v>Shrivardhan</v>
          </cell>
          <cell r="AH19" t="str">
            <v>Raigarh</v>
          </cell>
          <cell r="AI19" t="str">
            <v>MAHARASHTRA</v>
          </cell>
          <cell r="AJ19">
            <v>402110</v>
          </cell>
          <cell r="AK19">
            <v>18.042154</v>
          </cell>
          <cell r="AL19">
            <v>73.016335999999995</v>
          </cell>
        </row>
        <row r="20">
          <cell r="G20" t="str">
            <v>CFNA000276030</v>
          </cell>
          <cell r="H20" t="str">
            <v>MOF</v>
          </cell>
          <cell r="I20">
            <v>9</v>
          </cell>
          <cell r="J20" t="str">
            <v>NCR</v>
          </cell>
          <cell r="K20" t="str">
            <v>SELFSERVE 22</v>
          </cell>
          <cell r="L20" t="str">
            <v>ATM</v>
          </cell>
          <cell r="M20" t="str">
            <v>EPS</v>
          </cell>
          <cell r="N20" t="str">
            <v>LIVE</v>
          </cell>
          <cell r="O20" t="str">
            <v>OFFSITE</v>
          </cell>
          <cell r="P20" t="str">
            <v>EPS (MOF)</v>
          </cell>
          <cell r="Q20" t="str">
            <v>Y</v>
          </cell>
          <cell r="S20" t="str">
            <v>VSAT-HUGHES</v>
          </cell>
          <cell r="T20">
            <v>0</v>
          </cell>
          <cell r="V20" t="str">
            <v>172.35.83.20</v>
          </cell>
          <cell r="X20" t="str">
            <v>switch3.onlinesbi.com</v>
          </cell>
          <cell r="Y20">
            <v>5208</v>
          </cell>
          <cell r="Z20" t="str">
            <v>2020-01-24T00:00:00</v>
          </cell>
          <cell r="AA20" t="str">
            <v>MUMMH000521TEP003FST</v>
          </cell>
          <cell r="AB20" t="str">
            <v>DAMKHEDI ROHA</v>
          </cell>
          <cell r="AC20" t="str">
            <v>SHOP NO 3 SHANTI APT</v>
          </cell>
          <cell r="AD20" t="str">
            <v>ROHA DIST RAIGAD</v>
          </cell>
          <cell r="AE20" t="str">
            <v>DAMKHADI NAKA</v>
          </cell>
          <cell r="AF20" t="str">
            <v>Roha Ashtami (M Cl)</v>
          </cell>
          <cell r="AG20" t="str">
            <v>Roha</v>
          </cell>
          <cell r="AH20" t="str">
            <v>Raigarh</v>
          </cell>
          <cell r="AI20" t="str">
            <v>MAHARASHTRA</v>
          </cell>
          <cell r="AJ20">
            <v>402109</v>
          </cell>
          <cell r="AK20">
            <v>73.117575000000002</v>
          </cell>
          <cell r="AL20">
            <v>18.440404000000001</v>
          </cell>
        </row>
        <row r="21">
          <cell r="G21" t="str">
            <v>S1NB000276031</v>
          </cell>
          <cell r="H21" t="str">
            <v>CAPEX</v>
          </cell>
          <cell r="I21">
            <v>12</v>
          </cell>
          <cell r="J21" t="str">
            <v>NCR</v>
          </cell>
          <cell r="K21" t="str">
            <v>SELFSERVE 22E</v>
          </cell>
          <cell r="L21" t="str">
            <v>ATM</v>
          </cell>
          <cell r="M21" t="str">
            <v>NCR</v>
          </cell>
          <cell r="N21" t="str">
            <v>LIVE</v>
          </cell>
          <cell r="O21" t="str">
            <v>OFFSITE</v>
          </cell>
          <cell r="P21" t="str">
            <v>HITACHI (MS20)</v>
          </cell>
          <cell r="Q21" t="str">
            <v>OUTSOURCED</v>
          </cell>
          <cell r="R21" t="str">
            <v>CMS</v>
          </cell>
          <cell r="S21" t="str">
            <v>VSAT-AIRTEL</v>
          </cell>
          <cell r="T21">
            <v>145626</v>
          </cell>
          <cell r="V21" t="str">
            <v>10.121.243.214</v>
          </cell>
          <cell r="W21" t="str">
            <v>10.121.243.213</v>
          </cell>
          <cell r="X21" t="str">
            <v>switch18.onlinesbi.com</v>
          </cell>
          <cell r="Y21">
            <v>5246</v>
          </cell>
          <cell r="Z21" t="str">
            <v>2021-01-12T00:00:00</v>
          </cell>
          <cell r="AA21" t="str">
            <v>MUMMH000276SCA001FST</v>
          </cell>
          <cell r="AB21" t="str">
            <v>GOREGAON RAIGAD OFFSITE ATM</v>
          </cell>
          <cell r="AC21" t="str">
            <v>GAWADE COMPLEX SHOP NO 9</v>
          </cell>
          <cell r="AD21" t="str">
            <v>GOREGAON LONERE ROAD</v>
          </cell>
          <cell r="AE21" t="str">
            <v>OPP LD TRADERS</v>
          </cell>
          <cell r="AF21" t="str">
            <v>Goregaon (CT)</v>
          </cell>
          <cell r="AG21" t="str">
            <v>Mangaon</v>
          </cell>
          <cell r="AH21" t="str">
            <v>Raigarh</v>
          </cell>
          <cell r="AI21" t="str">
            <v>MAHARASHTRA</v>
          </cell>
          <cell r="AJ21">
            <v>402103</v>
          </cell>
          <cell r="AK21">
            <v>18.1525</v>
          </cell>
          <cell r="AL21">
            <v>73.294200000000004</v>
          </cell>
        </row>
        <row r="22">
          <cell r="G22" t="str">
            <v>T1NY000276032</v>
          </cell>
          <cell r="H22" t="str">
            <v>TOM</v>
          </cell>
          <cell r="I22">
            <v>14</v>
          </cell>
          <cell r="J22" t="str">
            <v>HYOSUNG</v>
          </cell>
          <cell r="K22" t="str">
            <v>T5600S</v>
          </cell>
          <cell r="L22" t="str">
            <v>ATM</v>
          </cell>
          <cell r="M22" t="str">
            <v>HITACHI</v>
          </cell>
          <cell r="N22" t="str">
            <v>LIVE</v>
          </cell>
          <cell r="O22" t="str">
            <v>ONSITE</v>
          </cell>
          <cell r="P22" t="str">
            <v>HITACHI</v>
          </cell>
          <cell r="Q22" t="str">
            <v>OUTSOURCED</v>
          </cell>
          <cell r="R22" t="str">
            <v>CMS</v>
          </cell>
          <cell r="S22" t="str">
            <v>VSAT-HUGHES</v>
          </cell>
          <cell r="T22">
            <v>186410</v>
          </cell>
          <cell r="U22" t="str">
            <v>old tmk</v>
          </cell>
          <cell r="V22" t="str">
            <v>172.34.186.42</v>
          </cell>
          <cell r="W22" t="str">
            <v>172.34.186.41</v>
          </cell>
          <cell r="X22" t="str">
            <v>switch15.onlinesbi.com</v>
          </cell>
          <cell r="Y22">
            <v>5310</v>
          </cell>
          <cell r="Z22" t="str">
            <v>2021-03-02T00:00:00</v>
          </cell>
          <cell r="AA22" t="str">
            <v>MUMMH000276THT002NBP</v>
          </cell>
          <cell r="AB22" t="str">
            <v>POLADPUR TOM ATM</v>
          </cell>
          <cell r="AC22" t="str">
            <v>SBI POLADPUR BR</v>
          </cell>
          <cell r="AD22" t="str">
            <v>GROUND FLOOR</v>
          </cell>
          <cell r="AE22" t="str">
            <v>HOTEL GOLDEN PALACE POLADPUR</v>
          </cell>
          <cell r="AF22" t="str">
            <v>Poladpur (CT)</v>
          </cell>
          <cell r="AG22" t="str">
            <v>Poladpur</v>
          </cell>
          <cell r="AH22" t="str">
            <v>Raigarh</v>
          </cell>
          <cell r="AI22" t="str">
            <v>MAHARASHTRA</v>
          </cell>
          <cell r="AJ22">
            <v>402303</v>
          </cell>
          <cell r="AK22">
            <v>17.984342000000002</v>
          </cell>
          <cell r="AL22">
            <v>73.464646000000002</v>
          </cell>
        </row>
        <row r="23">
          <cell r="G23" t="str">
            <v>T1BH000276034</v>
          </cell>
          <cell r="H23" t="str">
            <v>TOM</v>
          </cell>
          <cell r="I23">
            <v>14</v>
          </cell>
          <cell r="J23" t="str">
            <v>PERTO</v>
          </cell>
          <cell r="K23" t="str">
            <v>CD5160</v>
          </cell>
          <cell r="L23" t="str">
            <v>ATM</v>
          </cell>
          <cell r="M23" t="str">
            <v>HITACHI</v>
          </cell>
          <cell r="N23" t="str">
            <v>LIVE</v>
          </cell>
          <cell r="O23" t="str">
            <v>OFFSITE</v>
          </cell>
          <cell r="P23" t="str">
            <v>HITACHI</v>
          </cell>
          <cell r="Q23" t="str">
            <v>OUTSOURCED</v>
          </cell>
          <cell r="R23" t="str">
            <v>CMS</v>
          </cell>
          <cell r="S23" t="str">
            <v>TATA NELCO</v>
          </cell>
          <cell r="T23">
            <v>214905</v>
          </cell>
          <cell r="U23">
            <v>6521</v>
          </cell>
          <cell r="V23" t="str">
            <v>172.39.209.194</v>
          </cell>
          <cell r="W23" t="str">
            <v>172.39.209.193</v>
          </cell>
          <cell r="X23" t="str">
            <v>Switch20.onlinesbi.com</v>
          </cell>
          <cell r="Y23">
            <v>5413</v>
          </cell>
          <cell r="Z23" t="str">
            <v>2021-04-12T00:00:00</v>
          </cell>
          <cell r="AA23" t="str">
            <v>MUMMH015890THT008FST</v>
          </cell>
          <cell r="AB23" t="str">
            <v>PARALI DIST RAIGAD TOM ATM</v>
          </cell>
          <cell r="AC23" t="str">
            <v>HOUSE NO. 104 AT POST PARALI</v>
          </cell>
          <cell r="AD23" t="str">
            <v>TAL SUDHAGAD DIST RAIGAD</v>
          </cell>
          <cell r="AE23" t="str">
            <v>NEAR DATTA MANDIR</v>
          </cell>
          <cell r="AF23" t="str">
            <v>Parali</v>
          </cell>
          <cell r="AG23" t="str">
            <v>Sudhagad</v>
          </cell>
          <cell r="AH23" t="str">
            <v>Raigarh</v>
          </cell>
          <cell r="AI23" t="str">
            <v>MAHARASHTRA</v>
          </cell>
          <cell r="AJ23">
            <v>410205</v>
          </cell>
          <cell r="AK23">
            <v>73.296728999999999</v>
          </cell>
          <cell r="AL23">
            <v>18.666356</v>
          </cell>
        </row>
        <row r="24">
          <cell r="G24" t="str">
            <v>T1BH000276035</v>
          </cell>
          <cell r="H24" t="str">
            <v>TOM</v>
          </cell>
          <cell r="I24">
            <v>14</v>
          </cell>
          <cell r="J24" t="str">
            <v>PERTO</v>
          </cell>
          <cell r="K24" t="str">
            <v>CD5160</v>
          </cell>
          <cell r="L24" t="str">
            <v>ATM</v>
          </cell>
          <cell r="M24" t="str">
            <v>HITACHI</v>
          </cell>
          <cell r="N24" t="str">
            <v>LIVE</v>
          </cell>
          <cell r="O24" t="str">
            <v>OFFSITE</v>
          </cell>
          <cell r="P24" t="str">
            <v>HITACHI</v>
          </cell>
          <cell r="Q24" t="str">
            <v>OUTSOURCED</v>
          </cell>
          <cell r="R24" t="str">
            <v>CMS</v>
          </cell>
          <cell r="S24" t="str">
            <v>TATA NELCO</v>
          </cell>
          <cell r="T24">
            <v>214944</v>
          </cell>
          <cell r="U24" t="str">
            <v>F097</v>
          </cell>
          <cell r="V24" t="str">
            <v>172.39.217.194</v>
          </cell>
          <cell r="W24" t="str">
            <v>172.39.217.193</v>
          </cell>
          <cell r="X24" t="str">
            <v>Switch20.onlinesbi.com</v>
          </cell>
          <cell r="Y24">
            <v>5408</v>
          </cell>
          <cell r="Z24" t="str">
            <v>2021-04-27T00:00:00</v>
          </cell>
          <cell r="AA24" t="str">
            <v>MUMMH000521THT001FST</v>
          </cell>
          <cell r="AB24" t="str">
            <v>ROHA OFFSITE TOM ATM</v>
          </cell>
          <cell r="AC24" t="str">
            <v>SHOP NO 01 ZAKERIA COMPLEX ROHA</v>
          </cell>
          <cell r="AD24" t="str">
            <v>TAL. ROHA DIST. RAIGAD</v>
          </cell>
          <cell r="AE24" t="str">
            <v>KHALACHA MOHALLA</v>
          </cell>
          <cell r="AF24" t="str">
            <v>Roha Ashtami (M Cl)</v>
          </cell>
          <cell r="AG24" t="str">
            <v>Roha</v>
          </cell>
          <cell r="AH24" t="str">
            <v>Raigarh</v>
          </cell>
          <cell r="AI24" t="str">
            <v>MAHARASHTRA</v>
          </cell>
          <cell r="AJ24">
            <v>402109</v>
          </cell>
          <cell r="AK24">
            <v>73.116479999999996</v>
          </cell>
          <cell r="AL24">
            <v>18.440650999999999</v>
          </cell>
        </row>
        <row r="25">
          <cell r="G25" t="str">
            <v>T1BH000276038</v>
          </cell>
          <cell r="H25" t="str">
            <v>TOM</v>
          </cell>
          <cell r="I25">
            <v>14</v>
          </cell>
          <cell r="J25" t="str">
            <v>PERTO</v>
          </cell>
          <cell r="K25" t="str">
            <v>CD5160</v>
          </cell>
          <cell r="L25" t="str">
            <v>ATM</v>
          </cell>
          <cell r="M25" t="str">
            <v>HITACHI</v>
          </cell>
          <cell r="N25" t="str">
            <v>LIVE</v>
          </cell>
          <cell r="O25" t="str">
            <v>OFFSITE</v>
          </cell>
          <cell r="P25" t="str">
            <v>HITACHI</v>
          </cell>
          <cell r="Q25" t="str">
            <v>OUTSOURCED</v>
          </cell>
          <cell r="R25" t="str">
            <v>CMS</v>
          </cell>
          <cell r="S25" t="str">
            <v>VSAT-HUGHES</v>
          </cell>
          <cell r="T25">
            <v>215005</v>
          </cell>
          <cell r="U25" t="str">
            <v>EAAC</v>
          </cell>
          <cell r="V25" t="str">
            <v>172.34.145.122</v>
          </cell>
          <cell r="W25" t="str">
            <v>172.34.154.113</v>
          </cell>
          <cell r="X25" t="str">
            <v>switch15.onlinesbi.com</v>
          </cell>
          <cell r="Y25">
            <v>5315</v>
          </cell>
          <cell r="Z25" t="str">
            <v>2021-06-18T00:00:00</v>
          </cell>
          <cell r="AA25" t="str">
            <v>MUMMH001049THT001FST</v>
          </cell>
          <cell r="AB25" t="str">
            <v>SHRIWARDHAN OFFSITE TOM ATM</v>
          </cell>
          <cell r="AC25" t="str">
            <v>SHOP NO. 03 PATANGE PLAZA</v>
          </cell>
          <cell r="AD25" t="str">
            <v>PESHAVE ALI SHRIWARDHAN DIST RAIGAD</v>
          </cell>
          <cell r="AE25" t="str">
            <v>NEAR JOSHI HOSPITAL</v>
          </cell>
          <cell r="AF25" t="str">
            <v>Shrivardhan (M Cl)</v>
          </cell>
          <cell r="AG25" t="str">
            <v>Shrivardhan</v>
          </cell>
          <cell r="AH25" t="str">
            <v>Raigarh</v>
          </cell>
          <cell r="AI25" t="str">
            <v>MAHARASHTRA</v>
          </cell>
          <cell r="AJ25">
            <v>402110</v>
          </cell>
          <cell r="AK25">
            <v>73.016414999999995</v>
          </cell>
          <cell r="AL25">
            <v>18.049213000000002</v>
          </cell>
        </row>
        <row r="26">
          <cell r="G26" t="str">
            <v>CFBA000276039</v>
          </cell>
          <cell r="H26" t="str">
            <v>MOF</v>
          </cell>
          <cell r="I26">
            <v>9</v>
          </cell>
          <cell r="J26" t="str">
            <v>NCR</v>
          </cell>
          <cell r="K26" t="str">
            <v>SELFSERVE 22</v>
          </cell>
          <cell r="L26" t="str">
            <v>ATM</v>
          </cell>
          <cell r="M26" t="str">
            <v>EPS</v>
          </cell>
          <cell r="N26" t="str">
            <v>LIVE</v>
          </cell>
          <cell r="O26" t="str">
            <v>OFFSITE</v>
          </cell>
          <cell r="P26" t="str">
            <v>EPS</v>
          </cell>
          <cell r="Q26" t="str">
            <v>OUTSOURCED</v>
          </cell>
          <cell r="R26" t="str">
            <v>CMS</v>
          </cell>
          <cell r="S26" t="str">
            <v>VSAT-HUGHES</v>
          </cell>
          <cell r="T26">
            <v>215079</v>
          </cell>
          <cell r="U26" t="str">
            <v>29A8</v>
          </cell>
          <cell r="V26" t="str">
            <v>172.35.83.21</v>
          </cell>
          <cell r="W26" t="str">
            <v>172.35.83.17</v>
          </cell>
          <cell r="X26" t="str">
            <v>switch3.onlinesbi.com</v>
          </cell>
          <cell r="Y26">
            <v>5208</v>
          </cell>
          <cell r="Z26" t="str">
            <v>2021-08-26T00:00:00</v>
          </cell>
          <cell r="AA26" t="str">
            <v>MUMMH000521TEP003FST</v>
          </cell>
          <cell r="AB26" t="str">
            <v>DAMKHADI ROHA ATM 3</v>
          </cell>
          <cell r="AC26" t="str">
            <v>SHOP NO 3 SHANTI APT</v>
          </cell>
          <cell r="AD26" t="str">
            <v>ROHA DIST RAIGAD</v>
          </cell>
          <cell r="AE26" t="str">
            <v>DAMKHADI NAKA</v>
          </cell>
          <cell r="AF26" t="str">
            <v>Roha Ashtami (M Cl)</v>
          </cell>
          <cell r="AG26" t="str">
            <v>Roha</v>
          </cell>
          <cell r="AH26" t="str">
            <v>Raigarh</v>
          </cell>
          <cell r="AI26" t="str">
            <v>MAHARASHTRA</v>
          </cell>
          <cell r="AJ26">
            <v>402109</v>
          </cell>
          <cell r="AK26">
            <v>73.117575000000002</v>
          </cell>
          <cell r="AL26">
            <v>18.440404000000001</v>
          </cell>
        </row>
        <row r="27">
          <cell r="G27" t="str">
            <v>S1BG000276040</v>
          </cell>
          <cell r="H27" t="str">
            <v>CAPEX</v>
          </cell>
          <cell r="I27">
            <v>12</v>
          </cell>
          <cell r="J27" t="str">
            <v>DIEBOLD</v>
          </cell>
          <cell r="K27" t="str">
            <v>D 429</v>
          </cell>
          <cell r="L27" t="str">
            <v>ATM</v>
          </cell>
          <cell r="M27" t="str">
            <v>DIEBOLD</v>
          </cell>
          <cell r="N27" t="str">
            <v>LIVE</v>
          </cell>
          <cell r="O27" t="str">
            <v>OFFSITE</v>
          </cell>
          <cell r="P27" t="str">
            <v>HITACHI</v>
          </cell>
          <cell r="Q27" t="str">
            <v>OUTSOURCED</v>
          </cell>
          <cell r="R27" t="str">
            <v>CMS</v>
          </cell>
          <cell r="S27" t="str">
            <v>VSAT-TATA</v>
          </cell>
          <cell r="T27">
            <v>225004</v>
          </cell>
          <cell r="V27" t="str">
            <v>172.36.65.130</v>
          </cell>
          <cell r="W27" t="str">
            <v>172.36.65.129</v>
          </cell>
          <cell r="X27" t="str">
            <v>switch5.onlinesbi.com</v>
          </cell>
          <cell r="Y27">
            <v>5239</v>
          </cell>
          <cell r="Z27" t="str">
            <v>2022-06-21T00:00:00</v>
          </cell>
          <cell r="AA27" t="str">
            <v>MUMMH000276SCA004FIS</v>
          </cell>
          <cell r="AB27" t="str">
            <v>INDAPUR ATM</v>
          </cell>
          <cell r="AC27" t="str">
            <v>PRACHITI APARTMENT</v>
          </cell>
          <cell r="AD27" t="str">
            <v>Mumbai Goa highway</v>
          </cell>
          <cell r="AE27" t="str">
            <v>OPP ST STAND</v>
          </cell>
          <cell r="AF27" t="str">
            <v>Indapur</v>
          </cell>
          <cell r="AG27" t="str">
            <v>Mangaon</v>
          </cell>
          <cell r="AH27" t="str">
            <v>Raigarh</v>
          </cell>
          <cell r="AI27" t="str">
            <v>MAHARASHTRA</v>
          </cell>
          <cell r="AJ27">
            <v>402112</v>
          </cell>
          <cell r="AK27">
            <v>18.241776000000002</v>
          </cell>
          <cell r="AL27">
            <v>73.141221000000002</v>
          </cell>
        </row>
        <row r="28">
          <cell r="G28" t="str">
            <v>S5NE000276621</v>
          </cell>
          <cell r="H28" t="str">
            <v>CAPEX</v>
          </cell>
          <cell r="I28">
            <v>11</v>
          </cell>
          <cell r="J28" t="str">
            <v>HYOSUNG</v>
          </cell>
          <cell r="K28" t="str">
            <v>MX 8600</v>
          </cell>
          <cell r="L28" t="str">
            <v>ADWM</v>
          </cell>
          <cell r="M28" t="str">
            <v>CMS</v>
          </cell>
          <cell r="N28" t="str">
            <v>LIVE</v>
          </cell>
          <cell r="O28" t="str">
            <v>ONSITE</v>
          </cell>
          <cell r="P28" t="str">
            <v>CMS (MS20)</v>
          </cell>
          <cell r="Q28" t="str">
            <v>OS</v>
          </cell>
          <cell r="R28" t="str">
            <v>CMS</v>
          </cell>
          <cell r="S28" t="str">
            <v>SBI CONNECT DDIL</v>
          </cell>
          <cell r="T28">
            <v>0</v>
          </cell>
          <cell r="V28" t="str">
            <v>10.1.103.12</v>
          </cell>
          <cell r="W28" t="str">
            <v>10.1.103.1</v>
          </cell>
          <cell r="X28" t="str">
            <v>switch22.onlinesbi.com</v>
          </cell>
          <cell r="Y28">
            <v>5120</v>
          </cell>
          <cell r="Z28" t="str">
            <v>2019-07-22T00:00:00</v>
          </cell>
          <cell r="AA28" t="str">
            <v>MUMMH000276SCA005NBP</v>
          </cell>
          <cell r="AB28" t="str">
            <v>-</v>
          </cell>
          <cell r="AC28" t="str">
            <v>AT POST MANGAON TAL MANGAON DIST RAIGAD, MAHARASHTRA</v>
          </cell>
          <cell r="AD28" t="str">
            <v>AT POST MANGAON TAL MANGAON DIST RAIGAD</v>
          </cell>
          <cell r="AE28" t="str">
            <v>MORBA ROAD</v>
          </cell>
          <cell r="AF28" t="str">
            <v>Mangaon</v>
          </cell>
          <cell r="AG28" t="str">
            <v>Mangaon</v>
          </cell>
          <cell r="AH28" t="str">
            <v>Raigarh</v>
          </cell>
          <cell r="AI28" t="str">
            <v>MAHARASHTRA</v>
          </cell>
          <cell r="AJ28">
            <v>402104</v>
          </cell>
          <cell r="AK28">
            <v>18.234400000000001</v>
          </cell>
          <cell r="AL28">
            <v>73.280900000000003</v>
          </cell>
        </row>
        <row r="29">
          <cell r="G29" t="str">
            <v>S1BW000290002</v>
          </cell>
          <cell r="H29" t="str">
            <v>CAPEX</v>
          </cell>
          <cell r="I29">
            <v>10</v>
          </cell>
          <cell r="J29" t="str">
            <v>HYOSUNG</v>
          </cell>
          <cell r="K29" t="str">
            <v>MX 5600</v>
          </cell>
          <cell r="L29" t="str">
            <v>ATM</v>
          </cell>
          <cell r="M29" t="str">
            <v>CMS</v>
          </cell>
          <cell r="N29" t="str">
            <v>LIVE</v>
          </cell>
          <cell r="O29" t="str">
            <v>ONSITE</v>
          </cell>
          <cell r="P29" t="str">
            <v>CMS (MS20)</v>
          </cell>
          <cell r="Q29" t="str">
            <v>BM</v>
          </cell>
          <cell r="R29" t="str">
            <v>Branch Managed</v>
          </cell>
          <cell r="S29" t="str">
            <v>SBI CONNECT DDIL</v>
          </cell>
          <cell r="T29">
            <v>118060</v>
          </cell>
          <cell r="V29" t="str">
            <v>10.2.194.12</v>
          </cell>
          <cell r="W29" t="str">
            <v>10.2.194.1</v>
          </cell>
          <cell r="X29" t="str">
            <v>switch25.onlinesbi.com</v>
          </cell>
          <cell r="Y29">
            <v>5134</v>
          </cell>
          <cell r="Z29" t="str">
            <v>2019-05-21T00:00:00</v>
          </cell>
          <cell r="AA29" t="str">
            <v>MUMMH000290SCA001NBP</v>
          </cell>
          <cell r="AB29" t="str">
            <v>-</v>
          </cell>
          <cell r="AC29" t="str">
            <v>NIRLON HOUSE,</v>
          </cell>
          <cell r="AD29" t="str">
            <v>DR. ANNIE BESANT ROAD, WORLI, MUMBAI</v>
          </cell>
          <cell r="AE29" t="str">
            <v>NIRLON HOUSE,</v>
          </cell>
          <cell r="AF29" t="str">
            <v>Greater Mumbai (M Corp.) (Part)</v>
          </cell>
          <cell r="AG29" t="str">
            <v>Undefined in Census Directory</v>
          </cell>
          <cell r="AH29" t="str">
            <v>Mumbai</v>
          </cell>
          <cell r="AI29" t="str">
            <v>MAHARASHTRA</v>
          </cell>
          <cell r="AJ29">
            <v>400030</v>
          </cell>
          <cell r="AK29">
            <v>19.009284000000001</v>
          </cell>
          <cell r="AL29">
            <v>72.819884000000002</v>
          </cell>
        </row>
        <row r="30">
          <cell r="G30" t="str">
            <v>S1NB000290004</v>
          </cell>
          <cell r="H30" t="str">
            <v>CAPEX</v>
          </cell>
          <cell r="I30">
            <v>12</v>
          </cell>
          <cell r="J30" t="str">
            <v>NCR</v>
          </cell>
          <cell r="K30" t="str">
            <v>SELFSERVE 22E</v>
          </cell>
          <cell r="L30" t="str">
            <v>ATM</v>
          </cell>
          <cell r="M30" t="str">
            <v>NCR</v>
          </cell>
          <cell r="N30" t="str">
            <v>LIVE</v>
          </cell>
          <cell r="O30" t="str">
            <v>ONSITE</v>
          </cell>
          <cell r="P30" t="str">
            <v>CMS (MS20)</v>
          </cell>
          <cell r="Q30" t="str">
            <v>BM</v>
          </cell>
          <cell r="R30" t="str">
            <v>Branch Managed</v>
          </cell>
          <cell r="S30" t="str">
            <v>SBI CONNECT DDIL</v>
          </cell>
          <cell r="T30">
            <v>188111</v>
          </cell>
          <cell r="U30" t="str">
            <v>18A9 40</v>
          </cell>
          <cell r="V30" t="str">
            <v>10.2.194.14</v>
          </cell>
          <cell r="W30" t="str">
            <v>10.2.194.1</v>
          </cell>
          <cell r="X30" t="str">
            <v>switch13.onlinesbi.com</v>
          </cell>
          <cell r="Y30">
            <v>5074</v>
          </cell>
          <cell r="Z30" t="str">
            <v>2019-10-17T00:00:00</v>
          </cell>
          <cell r="AA30" t="str">
            <v>MUMMH000290SCA001NBP</v>
          </cell>
          <cell r="AB30" t="str">
            <v>Worli North</v>
          </cell>
          <cell r="AC30" t="str">
            <v>NIRLON HOUSE,</v>
          </cell>
          <cell r="AD30" t="str">
            <v>DR. ANNIE BESANT ROAD, WORLI, MUMBAI</v>
          </cell>
          <cell r="AE30" t="str">
            <v>NIRLON HOUSE,</v>
          </cell>
          <cell r="AF30" t="str">
            <v>Greater Mumbai (M Corp.) (Part)</v>
          </cell>
          <cell r="AG30" t="str">
            <v>Undefined in Census Directory</v>
          </cell>
          <cell r="AH30" t="str">
            <v>Mumbai</v>
          </cell>
          <cell r="AI30" t="str">
            <v>MAHARASHTRA</v>
          </cell>
          <cell r="AJ30">
            <v>400030</v>
          </cell>
          <cell r="AK30">
            <v>19.009284000000001</v>
          </cell>
          <cell r="AL30">
            <v>72.819884000000002</v>
          </cell>
        </row>
        <row r="31">
          <cell r="G31" t="str">
            <v>S5NL000290625</v>
          </cell>
          <cell r="H31" t="str">
            <v>CAPEX</v>
          </cell>
          <cell r="I31">
            <v>13</v>
          </cell>
          <cell r="J31" t="str">
            <v>OKI</v>
          </cell>
          <cell r="K31" t="str">
            <v>RG8</v>
          </cell>
          <cell r="L31" t="str">
            <v>ADWM</v>
          </cell>
          <cell r="M31" t="str">
            <v>OKI</v>
          </cell>
          <cell r="N31" t="str">
            <v>LIVE</v>
          </cell>
          <cell r="O31" t="str">
            <v>ONSITE</v>
          </cell>
          <cell r="P31" t="str">
            <v>OKI (P13)</v>
          </cell>
          <cell r="S31" t="str">
            <v>SBI CONNECT DDIL</v>
          </cell>
          <cell r="T31">
            <v>202535</v>
          </cell>
          <cell r="V31" t="str">
            <v>10.2.194.19</v>
          </cell>
          <cell r="W31" t="str">
            <v>10.2.194.1</v>
          </cell>
          <cell r="X31" t="str">
            <v>switch13.onlinesbi.com</v>
          </cell>
          <cell r="Y31">
            <v>5078</v>
          </cell>
          <cell r="Z31" t="str">
            <v>2020-11-06T00:00:00</v>
          </cell>
          <cell r="AA31" t="str">
            <v>MUMMH000290SCA001NBP</v>
          </cell>
          <cell r="AB31" t="str">
            <v>WORLI NORTH RECYCLER B</v>
          </cell>
          <cell r="AC31" t="str">
            <v>NIRLON HOUSE,</v>
          </cell>
          <cell r="AD31" t="str">
            <v>DR. ANNIE BESANT ROAD, WORLI, MUMBAI</v>
          </cell>
          <cell r="AE31" t="str">
            <v>NIRLON HOUSE,</v>
          </cell>
          <cell r="AF31" t="str">
            <v>Greater Mumbai (M Corp.) (Part)</v>
          </cell>
          <cell r="AG31" t="str">
            <v>Undefined in Census Directory</v>
          </cell>
          <cell r="AH31" t="str">
            <v>Mumbai</v>
          </cell>
          <cell r="AI31" t="str">
            <v>MAHARASHTRA</v>
          </cell>
          <cell r="AJ31">
            <v>400030</v>
          </cell>
          <cell r="AK31">
            <v>19.009284000000001</v>
          </cell>
          <cell r="AL31">
            <v>72.819884000000002</v>
          </cell>
        </row>
        <row r="32">
          <cell r="G32" t="str">
            <v>S1NB000292001</v>
          </cell>
          <cell r="H32" t="str">
            <v>CAPEX</v>
          </cell>
          <cell r="I32">
            <v>12</v>
          </cell>
          <cell r="J32" t="str">
            <v>NCR</v>
          </cell>
          <cell r="K32" t="str">
            <v>SELFSERVE 22E</v>
          </cell>
          <cell r="L32" t="str">
            <v>ATM</v>
          </cell>
          <cell r="M32" t="str">
            <v>NCR</v>
          </cell>
          <cell r="N32" t="str">
            <v>LIVE</v>
          </cell>
          <cell r="O32" t="str">
            <v>ONSITE</v>
          </cell>
          <cell r="P32" t="str">
            <v>CMS (MS20)</v>
          </cell>
          <cell r="Q32" t="str">
            <v>BM</v>
          </cell>
          <cell r="R32" t="str">
            <v>Branch Managed</v>
          </cell>
          <cell r="S32" t="str">
            <v>SBI CONNECT DDIL</v>
          </cell>
          <cell r="T32">
            <v>184631</v>
          </cell>
          <cell r="U32" t="str">
            <v>6E16 EC</v>
          </cell>
          <cell r="V32" t="str">
            <v>10.15.29.10</v>
          </cell>
          <cell r="W32" t="str">
            <v>10.15.29.1</v>
          </cell>
          <cell r="X32" t="str">
            <v>switch13.onlinesbi.com</v>
          </cell>
          <cell r="Y32">
            <v>5073</v>
          </cell>
          <cell r="Z32" t="str">
            <v>2019-11-19T00:00:00</v>
          </cell>
          <cell r="AA32" t="str">
            <v>MUMMH000292SCA001NEL</v>
          </cell>
          <cell r="AB32" t="str">
            <v>SBI Murbad Onsite 1st</v>
          </cell>
          <cell r="AC32" t="str">
            <v>RASIK KUNJ, OGLI ALI</v>
          </cell>
          <cell r="AD32" t="str">
            <v>MURBAD KALYAN</v>
          </cell>
          <cell r="AE32" t="str">
            <v>SBI MURBAD</v>
          </cell>
          <cell r="AF32" t="str">
            <v>Murbad (CT)</v>
          </cell>
          <cell r="AG32" t="str">
            <v>Murbad</v>
          </cell>
          <cell r="AH32" t="str">
            <v>Thane</v>
          </cell>
          <cell r="AI32" t="str">
            <v>MAHARASHTRA</v>
          </cell>
          <cell r="AJ32">
            <v>421401</v>
          </cell>
          <cell r="AK32">
            <v>19.882650000000002</v>
          </cell>
          <cell r="AL32">
            <v>72.988240000000005</v>
          </cell>
        </row>
        <row r="33">
          <cell r="G33" t="str">
            <v>CFNA000292002</v>
          </cell>
          <cell r="H33" t="str">
            <v>MOF</v>
          </cell>
          <cell r="I33">
            <v>9</v>
          </cell>
          <cell r="J33" t="str">
            <v>NCR</v>
          </cell>
          <cell r="K33" t="str">
            <v>SELFSERVE 22</v>
          </cell>
          <cell r="L33" t="str">
            <v>ATM</v>
          </cell>
          <cell r="M33" t="str">
            <v>EPS</v>
          </cell>
          <cell r="N33" t="str">
            <v>LIVE</v>
          </cell>
          <cell r="O33" t="str">
            <v>ONSITE</v>
          </cell>
          <cell r="P33" t="str">
            <v>EPS (MOF)</v>
          </cell>
          <cell r="Q33" t="str">
            <v>OS</v>
          </cell>
          <cell r="R33" t="str">
            <v>WRITERS SAFE GUARD (WSG)</v>
          </cell>
          <cell r="S33" t="str">
            <v>SBI CONNECT DDIL</v>
          </cell>
          <cell r="T33">
            <v>184268</v>
          </cell>
          <cell r="U33" t="str">
            <v>C787 0B</v>
          </cell>
          <cell r="V33" t="str">
            <v>10.15.29.11</v>
          </cell>
          <cell r="W33" t="str">
            <v>10.15.29.1</v>
          </cell>
          <cell r="X33" t="str">
            <v>switch14.onlinesbi.com</v>
          </cell>
          <cell r="Y33">
            <v>5096</v>
          </cell>
          <cell r="Z33" t="str">
            <v>2020-01-27T00:00:00</v>
          </cell>
          <cell r="AA33" t="str">
            <v>MUMMH000292SCA001NEL</v>
          </cell>
          <cell r="AB33" t="str">
            <v>MURBAD ONSITE</v>
          </cell>
          <cell r="AC33" t="str">
            <v>RASIK KUNJ, OGLI ALI</v>
          </cell>
          <cell r="AD33" t="str">
            <v>MURBAD KALYAN</v>
          </cell>
          <cell r="AE33" t="str">
            <v>SBI MURBAD</v>
          </cell>
          <cell r="AF33" t="str">
            <v>Murbad (CT)</v>
          </cell>
          <cell r="AG33" t="str">
            <v>Murbad</v>
          </cell>
          <cell r="AH33" t="str">
            <v>Thane</v>
          </cell>
          <cell r="AI33" t="str">
            <v>MAHARASHTRA</v>
          </cell>
          <cell r="AJ33">
            <v>421401</v>
          </cell>
          <cell r="AK33">
            <v>19.882650000000002</v>
          </cell>
          <cell r="AL33">
            <v>72.988240000000005</v>
          </cell>
        </row>
        <row r="34">
          <cell r="G34" t="str">
            <v>S1BB000300003</v>
          </cell>
          <cell r="H34" t="str">
            <v>CAPEX</v>
          </cell>
          <cell r="I34">
            <v>11</v>
          </cell>
          <cell r="J34" t="str">
            <v>NCR</v>
          </cell>
          <cell r="K34" t="str">
            <v>SELFSERVE 22E</v>
          </cell>
          <cell r="L34" t="str">
            <v>ATM</v>
          </cell>
          <cell r="M34" t="str">
            <v>NCR</v>
          </cell>
          <cell r="N34" t="str">
            <v>LIVE</v>
          </cell>
          <cell r="O34" t="str">
            <v>OFFSITE</v>
          </cell>
          <cell r="P34" t="str">
            <v>HITACHI (MS20)</v>
          </cell>
          <cell r="Q34" t="str">
            <v>OS</v>
          </cell>
          <cell r="R34" t="str">
            <v>BRINKS</v>
          </cell>
          <cell r="S34" t="str">
            <v>VSAT-AIRTEL</v>
          </cell>
          <cell r="T34">
            <v>162656</v>
          </cell>
          <cell r="U34" t="str">
            <v>7FBF 30</v>
          </cell>
          <cell r="V34" t="str">
            <v>10.121.241.122</v>
          </cell>
          <cell r="X34" t="str">
            <v>switch18.onlinesbi.com</v>
          </cell>
          <cell r="Y34">
            <v>5247</v>
          </cell>
          <cell r="Z34" t="str">
            <v>2020-01-30T00:00:00</v>
          </cell>
          <cell r="AA34" t="str">
            <v>MUMMH018665SCA002FGC</v>
          </cell>
          <cell r="AB34" t="str">
            <v>-</v>
          </cell>
          <cell r="AC34" t="str">
            <v>Near Sales Tax Mazgaon Office, Mazgaon</v>
          </cell>
          <cell r="AD34" t="str">
            <v>Near Sales Tax Mazgaon Office, Mazgaon</v>
          </cell>
          <cell r="AE34" t="str">
            <v>Near Sales Tax Mazgaon Office, Mazgaon</v>
          </cell>
          <cell r="AF34" t="str">
            <v>Greater Mumbai (M Corp.) (Part)</v>
          </cell>
          <cell r="AG34" t="str">
            <v>Undefined in Census Directory</v>
          </cell>
          <cell r="AH34" t="str">
            <v>Mumbai</v>
          </cell>
          <cell r="AI34" t="str">
            <v>MAHARASHTRA</v>
          </cell>
          <cell r="AJ34">
            <v>400010</v>
          </cell>
          <cell r="AK34">
            <v>18.968112000000001</v>
          </cell>
          <cell r="AL34">
            <v>72.842550000000003</v>
          </cell>
        </row>
        <row r="35">
          <cell r="G35" t="str">
            <v>S1BB000300005</v>
          </cell>
          <cell r="H35" t="str">
            <v>CAPEX</v>
          </cell>
          <cell r="I35">
            <v>11</v>
          </cell>
          <cell r="J35" t="str">
            <v>NCR</v>
          </cell>
          <cell r="K35" t="str">
            <v>SELFSERVE 22E</v>
          </cell>
          <cell r="L35" t="str">
            <v>ATM</v>
          </cell>
          <cell r="M35" t="str">
            <v>NCR</v>
          </cell>
          <cell r="N35" t="str">
            <v>LIVE</v>
          </cell>
          <cell r="O35" t="str">
            <v>OFFSITE</v>
          </cell>
          <cell r="P35" t="str">
            <v>HITACHI (MS20)</v>
          </cell>
          <cell r="Q35" t="str">
            <v>OS</v>
          </cell>
          <cell r="R35" t="str">
            <v>BRINKS</v>
          </cell>
          <cell r="S35" t="str">
            <v>VSAT-AIRTEL</v>
          </cell>
          <cell r="T35">
            <v>130004</v>
          </cell>
          <cell r="U35" t="str">
            <v>2510 56</v>
          </cell>
          <cell r="V35" t="str">
            <v>172.28.146.140</v>
          </cell>
          <cell r="X35" t="str">
            <v>switch18.onlinesbi.com</v>
          </cell>
          <cell r="Y35">
            <v>5325</v>
          </cell>
          <cell r="Z35" t="str">
            <v>2020-01-31T00:00:00</v>
          </cell>
          <cell r="AA35" t="str">
            <v>MUMMH009054SCA001FST</v>
          </cell>
          <cell r="AB35" t="str">
            <v>-</v>
          </cell>
          <cell r="AC35" t="str">
            <v>Mazgaon Dock Premises, Mazgaon Dock</v>
          </cell>
          <cell r="AD35" t="str">
            <v>Mazgaon Dock Premises, Mazgaon Dock</v>
          </cell>
          <cell r="AE35" t="str">
            <v>Mazgaon Dock Premises, Mazgaon Dock</v>
          </cell>
          <cell r="AF35" t="str">
            <v>Greater Mumbai (M Corp.) (Part)</v>
          </cell>
          <cell r="AG35" t="str">
            <v>Undefined in Census Directory</v>
          </cell>
          <cell r="AH35" t="str">
            <v>Mumbai</v>
          </cell>
          <cell r="AI35" t="str">
            <v>MAHARASHTRA</v>
          </cell>
          <cell r="AJ35">
            <v>400010</v>
          </cell>
          <cell r="AK35">
            <v>18.973054999999999</v>
          </cell>
          <cell r="AL35">
            <v>72.835120000000003</v>
          </cell>
        </row>
        <row r="36">
          <cell r="G36" t="str">
            <v>S1BB000300006</v>
          </cell>
          <cell r="H36" t="str">
            <v>CAPEX</v>
          </cell>
          <cell r="I36">
            <v>12</v>
          </cell>
          <cell r="J36" t="str">
            <v>NCR</v>
          </cell>
          <cell r="K36" t="str">
            <v>SELFSERVE 22E</v>
          </cell>
          <cell r="L36" t="str">
            <v>ATM</v>
          </cell>
          <cell r="M36" t="str">
            <v>NCR</v>
          </cell>
          <cell r="N36" t="str">
            <v>LIVE</v>
          </cell>
          <cell r="O36" t="str">
            <v>OFFSITE</v>
          </cell>
          <cell r="P36" t="str">
            <v>HITACHI (MS20)</v>
          </cell>
          <cell r="Q36" t="str">
            <v>OS</v>
          </cell>
          <cell r="R36" t="str">
            <v>BRINKS</v>
          </cell>
          <cell r="S36" t="str">
            <v>VSAT-AIRTEL</v>
          </cell>
          <cell r="T36">
            <v>174608</v>
          </cell>
          <cell r="U36" t="str">
            <v>A7F7 A6</v>
          </cell>
          <cell r="V36" t="str">
            <v>10.121.241.86</v>
          </cell>
          <cell r="X36" t="str">
            <v>switch18.onlinesbi.com</v>
          </cell>
          <cell r="Y36">
            <v>5326</v>
          </cell>
          <cell r="Z36" t="str">
            <v>2019-11-14T00:00:00</v>
          </cell>
          <cell r="AA36" t="str">
            <v>MUMMH009054SCA002FST</v>
          </cell>
          <cell r="AB36" t="str">
            <v>-</v>
          </cell>
          <cell r="AC36" t="str">
            <v>Shop No.7, Sherif Building,</v>
          </cell>
          <cell r="AD36" t="str">
            <v>Opp. Dockyard Road Railway</v>
          </cell>
          <cell r="AE36" t="str">
            <v>Opp. Dockyard Road Railway</v>
          </cell>
          <cell r="AF36" t="str">
            <v>Greater Mumbai (M Corp.) (Part)</v>
          </cell>
          <cell r="AG36" t="str">
            <v>Undefined in Census Directory</v>
          </cell>
          <cell r="AH36" t="str">
            <v>Mumbai</v>
          </cell>
          <cell r="AI36" t="str">
            <v>MAHARASHTRA</v>
          </cell>
          <cell r="AJ36">
            <v>400010</v>
          </cell>
          <cell r="AK36">
            <v>18.967466999999999</v>
          </cell>
          <cell r="AL36">
            <v>72.844403</v>
          </cell>
        </row>
        <row r="37">
          <cell r="G37" t="str">
            <v>S1BB000300007</v>
          </cell>
          <cell r="H37" t="str">
            <v>CAPEX</v>
          </cell>
          <cell r="I37">
            <v>12</v>
          </cell>
          <cell r="J37" t="str">
            <v>NCR</v>
          </cell>
          <cell r="K37" t="str">
            <v>SELFSERVE 22E</v>
          </cell>
          <cell r="L37" t="str">
            <v>ATM</v>
          </cell>
          <cell r="M37" t="str">
            <v>NCR</v>
          </cell>
          <cell r="N37" t="str">
            <v>LIVE</v>
          </cell>
          <cell r="O37" t="str">
            <v>OFFSITE</v>
          </cell>
          <cell r="P37" t="str">
            <v>HITACHI (MS20)</v>
          </cell>
          <cell r="Q37" t="str">
            <v>OS</v>
          </cell>
          <cell r="R37" t="str">
            <v>BRINKS</v>
          </cell>
          <cell r="S37" t="str">
            <v>VSAT-AIRTEL</v>
          </cell>
          <cell r="T37">
            <v>174605</v>
          </cell>
          <cell r="U37" t="str">
            <v>669D 8D</v>
          </cell>
          <cell r="V37" t="str">
            <v>10.121.241.78</v>
          </cell>
          <cell r="X37" t="str">
            <v>switch18.onlinesbi.com</v>
          </cell>
          <cell r="Y37">
            <v>5326</v>
          </cell>
          <cell r="Z37" t="str">
            <v>2019-11-09T00:00:00</v>
          </cell>
          <cell r="AA37" t="str">
            <v>MUMMH005345SCA001FST</v>
          </cell>
          <cell r="AB37" t="str">
            <v>-</v>
          </cell>
          <cell r="AC37" t="str">
            <v>World Trade Centre, Gate No.4, Cobala</v>
          </cell>
          <cell r="AD37" t="str">
            <v>World Trade Centre, Gate No.4, Cobala</v>
          </cell>
          <cell r="AE37" t="str">
            <v>World Trade Centre, Gate No.4, Cobala</v>
          </cell>
          <cell r="AF37" t="str">
            <v>Greater Mumbai (M Corp.) (Part)</v>
          </cell>
          <cell r="AG37" t="str">
            <v>Undefined in Census Directory</v>
          </cell>
          <cell r="AH37" t="str">
            <v>Mumbai</v>
          </cell>
          <cell r="AI37" t="str">
            <v>MAHARASHTRA</v>
          </cell>
          <cell r="AJ37">
            <v>400005</v>
          </cell>
          <cell r="AK37">
            <v>18.913885000000001</v>
          </cell>
          <cell r="AL37">
            <v>72.818770999999998</v>
          </cell>
        </row>
        <row r="38">
          <cell r="G38" t="str">
            <v>S1BB000300008</v>
          </cell>
          <cell r="H38" t="str">
            <v>CAPEX</v>
          </cell>
          <cell r="I38">
            <v>12</v>
          </cell>
          <cell r="J38" t="str">
            <v>NCR</v>
          </cell>
          <cell r="K38" t="str">
            <v>SELFSERVE 22E</v>
          </cell>
          <cell r="L38" t="str">
            <v>ATM</v>
          </cell>
          <cell r="M38" t="str">
            <v>NCR</v>
          </cell>
          <cell r="N38" t="str">
            <v>LIVE</v>
          </cell>
          <cell r="O38" t="str">
            <v>OFFSITE</v>
          </cell>
          <cell r="P38" t="str">
            <v>HITACHI (MS20)</v>
          </cell>
          <cell r="Q38" t="str">
            <v>OS</v>
          </cell>
          <cell r="R38" t="str">
            <v>BRINKS</v>
          </cell>
          <cell r="S38" t="str">
            <v>TATA NELCO</v>
          </cell>
          <cell r="T38">
            <v>174682</v>
          </cell>
          <cell r="U38" t="str">
            <v>A6F2 A9</v>
          </cell>
          <cell r="V38" t="str">
            <v>172.36.249.82</v>
          </cell>
          <cell r="X38" t="str">
            <v>Switch5.onlinesbi.com</v>
          </cell>
          <cell r="Y38">
            <v>5309</v>
          </cell>
          <cell r="Z38" t="str">
            <v>2019-09-20T00:00:00</v>
          </cell>
          <cell r="AA38" t="str">
            <v>MUMMH019255SCA002FST</v>
          </cell>
          <cell r="AB38" t="str">
            <v>-</v>
          </cell>
          <cell r="AC38" t="str">
            <v>SHOP NO.5, Chowpatty Terrace Building,</v>
          </cell>
          <cell r="AD38" t="str">
            <v>Chowpatty Sea Face,</v>
          </cell>
          <cell r="AE38" t="str">
            <v>Charni Road</v>
          </cell>
          <cell r="AF38" t="str">
            <v>Greater Mumbai (M Corp.) (Part)</v>
          </cell>
          <cell r="AG38" t="str">
            <v>Undefined in Census Directory</v>
          </cell>
          <cell r="AH38" t="str">
            <v>Mumbai</v>
          </cell>
          <cell r="AI38" t="str">
            <v>MAHARASHTRA</v>
          </cell>
          <cell r="AJ38">
            <v>400007</v>
          </cell>
          <cell r="AK38">
            <v>18.951913000000001</v>
          </cell>
          <cell r="AL38">
            <v>72.816567000000006</v>
          </cell>
        </row>
        <row r="39">
          <cell r="G39" t="str">
            <v>S1BG000300010</v>
          </cell>
          <cell r="H39" t="str">
            <v>CAPEX</v>
          </cell>
          <cell r="I39">
            <v>12</v>
          </cell>
          <cell r="J39" t="str">
            <v>DIEBOLD</v>
          </cell>
          <cell r="K39" t="str">
            <v>D 429 CD</v>
          </cell>
          <cell r="L39" t="str">
            <v>ATM</v>
          </cell>
          <cell r="M39" t="str">
            <v>DIEBOLD</v>
          </cell>
          <cell r="N39" t="str">
            <v>LIVE</v>
          </cell>
          <cell r="O39" t="str">
            <v>ONSITE</v>
          </cell>
          <cell r="P39" t="str">
            <v>CMS (MS20)</v>
          </cell>
          <cell r="Q39" t="str">
            <v>OS</v>
          </cell>
          <cell r="R39" t="str">
            <v>BRINKS</v>
          </cell>
          <cell r="S39" t="str">
            <v>SBI CONNECT DDIL</v>
          </cell>
          <cell r="T39">
            <v>174583</v>
          </cell>
          <cell r="U39" t="str">
            <v>7B86 67</v>
          </cell>
          <cell r="V39" t="str">
            <v>10.2.139.10</v>
          </cell>
          <cell r="W39" t="str">
            <v>10.2.139.1</v>
          </cell>
          <cell r="X39" t="str">
            <v>switch9.onlinesbi.com</v>
          </cell>
          <cell r="Y39">
            <v>5320</v>
          </cell>
          <cell r="Z39" t="str">
            <v>2020-01-13T00:00:00</v>
          </cell>
          <cell r="AA39" t="str">
            <v>MUMMH000300SCA027NBP</v>
          </cell>
          <cell r="AC39" t="str">
            <v>MUMBAI SAMACHAR MARG</v>
          </cell>
          <cell r="AD39" t="str">
            <v>HORNIMAN CIRCLE,</v>
          </cell>
          <cell r="AE39" t="str">
            <v>FORT MUMBAI, MAHARASHTRA</v>
          </cell>
          <cell r="AF39" t="str">
            <v>Greater Mumbai (M Corp.) (Part)</v>
          </cell>
          <cell r="AG39" t="str">
            <v>Undefined in Census Directory</v>
          </cell>
          <cell r="AH39" t="str">
            <v>Mumbai</v>
          </cell>
          <cell r="AI39" t="str">
            <v>MAHARASHTRA</v>
          </cell>
          <cell r="AJ39">
            <v>400001</v>
          </cell>
          <cell r="AK39">
            <v>18.931404000000001</v>
          </cell>
          <cell r="AL39">
            <v>72.835477999999995</v>
          </cell>
        </row>
        <row r="40">
          <cell r="G40" t="str">
            <v>S1BG000300012</v>
          </cell>
          <cell r="H40" t="str">
            <v>CAPEX</v>
          </cell>
          <cell r="I40">
            <v>12</v>
          </cell>
          <cell r="J40" t="str">
            <v>DIEBOLD</v>
          </cell>
          <cell r="K40" t="str">
            <v>D 429 CD</v>
          </cell>
          <cell r="L40" t="str">
            <v>ATM</v>
          </cell>
          <cell r="M40" t="str">
            <v>DIEBOLD</v>
          </cell>
          <cell r="N40" t="str">
            <v>LIVE</v>
          </cell>
          <cell r="O40" t="str">
            <v>ONSITE</v>
          </cell>
          <cell r="P40" t="str">
            <v>CMS (MS20)</v>
          </cell>
          <cell r="Q40" t="str">
            <v>OS</v>
          </cell>
          <cell r="R40" t="str">
            <v>BRINKS</v>
          </cell>
          <cell r="S40" t="str">
            <v>SBI CONNECT DDIL</v>
          </cell>
          <cell r="T40">
            <v>160151</v>
          </cell>
          <cell r="U40" t="str">
            <v>2271 E4</v>
          </cell>
          <cell r="V40" t="str">
            <v>10.2.136.10</v>
          </cell>
          <cell r="W40" t="str">
            <v>10.2.139.1</v>
          </cell>
          <cell r="X40" t="str">
            <v>switch9.onlinesbi.com</v>
          </cell>
          <cell r="Y40">
            <v>5320</v>
          </cell>
          <cell r="Z40" t="str">
            <v>2020-01-13T00:00:00</v>
          </cell>
          <cell r="AA40" t="str">
            <v>MUMMH000300SCA027NBP</v>
          </cell>
          <cell r="AC40" t="str">
            <v>MUMBAI SAMACHAR MARG</v>
          </cell>
          <cell r="AD40" t="str">
            <v>HORNIMAN CIRCLE,</v>
          </cell>
          <cell r="AE40" t="str">
            <v>FORT MUMBAI, MAHARASHTRA</v>
          </cell>
          <cell r="AF40" t="str">
            <v>Greater Mumbai (M Corp.) (Part)</v>
          </cell>
          <cell r="AG40" t="str">
            <v>Undefined in Census Directory</v>
          </cell>
          <cell r="AH40" t="str">
            <v>Mumbai</v>
          </cell>
          <cell r="AI40" t="str">
            <v>MAHARASHTRA</v>
          </cell>
          <cell r="AJ40">
            <v>400001</v>
          </cell>
          <cell r="AK40">
            <v>18.931404000000001</v>
          </cell>
          <cell r="AL40">
            <v>72.835477999999995</v>
          </cell>
        </row>
        <row r="41">
          <cell r="G41" t="str">
            <v>S1BB000300013</v>
          </cell>
          <cell r="H41" t="str">
            <v>CAPEX</v>
          </cell>
          <cell r="I41">
            <v>12</v>
          </cell>
          <cell r="J41" t="str">
            <v>NCR</v>
          </cell>
          <cell r="K41" t="str">
            <v>SELFSERVE 22E</v>
          </cell>
          <cell r="L41" t="str">
            <v>ATM</v>
          </cell>
          <cell r="M41" t="str">
            <v>NCR</v>
          </cell>
          <cell r="N41" t="str">
            <v>LIVE</v>
          </cell>
          <cell r="O41" t="str">
            <v>OFFSITE</v>
          </cell>
          <cell r="P41" t="str">
            <v>HITACHI (MS20)</v>
          </cell>
          <cell r="Q41" t="str">
            <v>OS</v>
          </cell>
          <cell r="R41" t="str">
            <v>BRINKS</v>
          </cell>
          <cell r="S41" t="str">
            <v>VSAT-AIRTEL</v>
          </cell>
          <cell r="T41">
            <v>174577</v>
          </cell>
          <cell r="U41" t="str">
            <v>5938 8C</v>
          </cell>
          <cell r="V41" t="str">
            <v>10.121.241.106</v>
          </cell>
          <cell r="W41" t="str">
            <v>10.120.18.1</v>
          </cell>
          <cell r="X41" t="str">
            <v>switch18.onlinesbi.com</v>
          </cell>
          <cell r="Y41">
            <v>5247</v>
          </cell>
          <cell r="Z41" t="str">
            <v>2019-09-08T00:00:00</v>
          </cell>
          <cell r="AA41" t="str">
            <v>MUMMH000423SCA003FST</v>
          </cell>
          <cell r="AB41" t="str">
            <v>-</v>
          </cell>
          <cell r="AC41" t="str">
            <v>270-272, Kilachand Mansion,</v>
          </cell>
          <cell r="AD41" t="str">
            <v>Opp. Aadarsh Hotel,</v>
          </cell>
          <cell r="AE41" t="str">
            <v>Kalbadevi Mumbai</v>
          </cell>
          <cell r="AF41" t="str">
            <v>Greater Mumbai (M Corp.) (Part)</v>
          </cell>
          <cell r="AG41" t="str">
            <v>Undefined in Census Directory</v>
          </cell>
          <cell r="AH41" t="str">
            <v>Mumbai</v>
          </cell>
          <cell r="AI41" t="str">
            <v>MAHARASHTRA</v>
          </cell>
          <cell r="AJ41">
            <v>400004</v>
          </cell>
          <cell r="AK41">
            <v>18.950634999999998</v>
          </cell>
          <cell r="AL41">
            <v>72.828785999999994</v>
          </cell>
        </row>
        <row r="42">
          <cell r="G42" t="str">
            <v>S1BG000300016</v>
          </cell>
          <cell r="H42" t="str">
            <v>CAPEX</v>
          </cell>
          <cell r="I42">
            <v>12</v>
          </cell>
          <cell r="J42" t="str">
            <v>DIEBOLD</v>
          </cell>
          <cell r="K42" t="str">
            <v>D 429 CD</v>
          </cell>
          <cell r="L42" t="str">
            <v>ATM</v>
          </cell>
          <cell r="M42" t="str">
            <v>DIEBOLD</v>
          </cell>
          <cell r="N42" t="str">
            <v>LIVE</v>
          </cell>
          <cell r="O42" t="str">
            <v>ONSITE</v>
          </cell>
          <cell r="P42" t="str">
            <v>CMS (MS20)</v>
          </cell>
          <cell r="Q42" t="str">
            <v>OS</v>
          </cell>
          <cell r="R42" t="str">
            <v>BRINKS</v>
          </cell>
          <cell r="S42" t="str">
            <v>SBI CONNECT DDIL</v>
          </cell>
          <cell r="T42">
            <v>174584</v>
          </cell>
          <cell r="U42" t="str">
            <v>5B5F 3C</v>
          </cell>
          <cell r="V42" t="str">
            <v>10.2.136.22</v>
          </cell>
          <cell r="W42" t="str">
            <v>10.2.136.1</v>
          </cell>
          <cell r="X42" t="str">
            <v>switch10.onlinesbi.com</v>
          </cell>
          <cell r="Y42">
            <v>5056</v>
          </cell>
          <cell r="Z42" t="str">
            <v>2020-01-13T00:00:00</v>
          </cell>
          <cell r="AA42" t="str">
            <v>MUMMH000300SCA027NBP</v>
          </cell>
          <cell r="AC42" t="str">
            <v>MUMBAI SAMACHAR MARG</v>
          </cell>
          <cell r="AD42" t="str">
            <v>HORNIMAN CIRCLE,</v>
          </cell>
          <cell r="AE42" t="str">
            <v>FORT MUMBAI, MAHARASHTRA</v>
          </cell>
          <cell r="AF42" t="str">
            <v>Greater Mumbai (M Corp.) (Part)</v>
          </cell>
          <cell r="AG42" t="str">
            <v>Undefined in Census Directory</v>
          </cell>
          <cell r="AH42" t="str">
            <v>Mumbai</v>
          </cell>
          <cell r="AI42" t="str">
            <v>MAHARASHTRA</v>
          </cell>
          <cell r="AJ42">
            <v>400001</v>
          </cell>
          <cell r="AK42">
            <v>18.931404000000001</v>
          </cell>
          <cell r="AL42">
            <v>72.835477999999995</v>
          </cell>
        </row>
        <row r="43">
          <cell r="G43" t="str">
            <v>S1BW000300017</v>
          </cell>
          <cell r="H43" t="str">
            <v>CAPEX</v>
          </cell>
          <cell r="I43">
            <v>10</v>
          </cell>
          <cell r="J43" t="str">
            <v>HYOSUNG</v>
          </cell>
          <cell r="K43" t="str">
            <v>MX 5600</v>
          </cell>
          <cell r="L43" t="str">
            <v>ATM</v>
          </cell>
          <cell r="M43" t="str">
            <v>CMS</v>
          </cell>
          <cell r="N43" t="str">
            <v>LIVE</v>
          </cell>
          <cell r="O43" t="str">
            <v>OFFSITE</v>
          </cell>
          <cell r="P43" t="str">
            <v>HITACHI (MS20)</v>
          </cell>
          <cell r="Q43" t="str">
            <v>OS</v>
          </cell>
          <cell r="R43" t="str">
            <v>BRINKS</v>
          </cell>
          <cell r="S43" t="str">
            <v>VSAT-HUGHES</v>
          </cell>
          <cell r="T43">
            <v>174451</v>
          </cell>
          <cell r="U43" t="str">
            <v>3868 F3</v>
          </cell>
          <cell r="V43" t="str">
            <v>172.38.92.197</v>
          </cell>
          <cell r="X43" t="str">
            <v>switch12.onlinesbi.com</v>
          </cell>
          <cell r="Y43">
            <v>5159</v>
          </cell>
          <cell r="Z43" t="str">
            <v>2019-07-20T00:00:00</v>
          </cell>
          <cell r="AA43" t="str">
            <v>MUMMH000547SCA001FST</v>
          </cell>
          <cell r="AB43" t="str">
            <v>-</v>
          </cell>
          <cell r="AC43" t="str">
            <v>316, Navjivan Society,</v>
          </cell>
          <cell r="AD43" t="str">
            <v>Dr. Bhadkamkar Marg,</v>
          </cell>
          <cell r="AE43" t="str">
            <v>Mumbai Central</v>
          </cell>
          <cell r="AF43" t="str">
            <v>Greater Mumbai (M Corp.) (Part)</v>
          </cell>
          <cell r="AG43" t="str">
            <v>Undefined in Census Directory</v>
          </cell>
          <cell r="AH43" t="str">
            <v>Mumbai</v>
          </cell>
          <cell r="AI43" t="str">
            <v>MAHARASHTRA</v>
          </cell>
          <cell r="AJ43">
            <v>400008</v>
          </cell>
          <cell r="AK43">
            <v>18.962050000000001</v>
          </cell>
          <cell r="AL43">
            <v>72.823539999999994</v>
          </cell>
        </row>
        <row r="44">
          <cell r="G44" t="str">
            <v>S1NG000300019</v>
          </cell>
          <cell r="H44" t="str">
            <v>CAPEX</v>
          </cell>
          <cell r="I44">
            <v>12</v>
          </cell>
          <cell r="J44" t="str">
            <v>DIEBOLD</v>
          </cell>
          <cell r="K44" t="str">
            <v>D 429 CD</v>
          </cell>
          <cell r="L44" t="str">
            <v>ATM</v>
          </cell>
          <cell r="M44" t="str">
            <v>DIEBOLD</v>
          </cell>
          <cell r="N44" t="str">
            <v>LIVE</v>
          </cell>
          <cell r="O44" t="str">
            <v>OFFSITE</v>
          </cell>
          <cell r="P44" t="str">
            <v>HITACHI (MS20)</v>
          </cell>
          <cell r="Q44" t="str">
            <v>OS</v>
          </cell>
          <cell r="R44" t="str">
            <v>BRINKS</v>
          </cell>
          <cell r="S44" t="str">
            <v>VSAT-AIRTEL</v>
          </cell>
          <cell r="T44">
            <v>169499</v>
          </cell>
          <cell r="U44" t="str">
            <v>D2C8 10</v>
          </cell>
          <cell r="V44" t="str">
            <v>172.28.67.58</v>
          </cell>
          <cell r="X44" t="str">
            <v>switch18.onlinesbi.com</v>
          </cell>
          <cell r="Y44">
            <v>5243</v>
          </cell>
          <cell r="Z44" t="str">
            <v>2020-01-11T00:00:00</v>
          </cell>
          <cell r="AA44" t="str">
            <v>MUMMH000374SCA002FST</v>
          </cell>
          <cell r="AC44" t="str">
            <v>Kelkar Market,</v>
          </cell>
          <cell r="AD44" t="str">
            <v>Prarthana Samaj, Girgaon, Mumbai</v>
          </cell>
          <cell r="AE44" t="str">
            <v>Prarthana Samaj, Girgaon, Mumbai</v>
          </cell>
          <cell r="AF44" t="str">
            <v>Greater Mumbai (M Corp.) (Part)</v>
          </cell>
          <cell r="AG44" t="str">
            <v>Undefined in Census Directory</v>
          </cell>
          <cell r="AH44" t="str">
            <v>Mumbai</v>
          </cell>
          <cell r="AI44" t="str">
            <v>MAHARASHTRA</v>
          </cell>
          <cell r="AJ44">
            <v>400004</v>
          </cell>
          <cell r="AK44">
            <v>18.957749</v>
          </cell>
          <cell r="AL44">
            <v>72.820813000000001</v>
          </cell>
        </row>
        <row r="45">
          <cell r="G45" t="str">
            <v>S1BW000300020</v>
          </cell>
          <cell r="H45" t="str">
            <v>CAPEX</v>
          </cell>
          <cell r="I45">
            <v>13</v>
          </cell>
          <cell r="J45" t="str">
            <v>HYOSUNG</v>
          </cell>
          <cell r="K45" t="str">
            <v>MX 5600S</v>
          </cell>
          <cell r="L45" t="str">
            <v>ATM</v>
          </cell>
          <cell r="M45" t="str">
            <v>CMS</v>
          </cell>
          <cell r="N45" t="str">
            <v>LIVE</v>
          </cell>
          <cell r="O45" t="str">
            <v>OFFSITE</v>
          </cell>
          <cell r="P45" t="str">
            <v>HITACHI (MS20)</v>
          </cell>
          <cell r="Q45" t="str">
            <v>OS</v>
          </cell>
          <cell r="R45" t="str">
            <v>BRINKS</v>
          </cell>
          <cell r="S45" t="str">
            <v>VSAT-AIRTEL</v>
          </cell>
          <cell r="T45">
            <v>131669</v>
          </cell>
          <cell r="V45" t="str">
            <v>10.121.135.219</v>
          </cell>
          <cell r="X45" t="str">
            <v>switch18.onlinesbi.com</v>
          </cell>
          <cell r="Y45">
            <v>5326</v>
          </cell>
          <cell r="Z45" t="str">
            <v>2019-08-28T00:00:00</v>
          </cell>
          <cell r="AA45" t="str">
            <v>MUMMH000374SCA001FST</v>
          </cell>
          <cell r="AC45" t="str">
            <v>Shop No.2, Cooper Building,</v>
          </cell>
          <cell r="AD45" t="str">
            <v>Near Princess Street Junction</v>
          </cell>
          <cell r="AE45" t="str">
            <v>Marine Lines East</v>
          </cell>
          <cell r="AF45" t="str">
            <v>Greater Mumbai (M Corp.) (Part)</v>
          </cell>
          <cell r="AG45" t="str">
            <v>Undefined in Census Directory</v>
          </cell>
          <cell r="AH45" t="str">
            <v>Mumbai</v>
          </cell>
          <cell r="AI45" t="str">
            <v>MAHARASHTRA</v>
          </cell>
          <cell r="AJ45">
            <v>400002</v>
          </cell>
          <cell r="AK45">
            <v>18.948388999999999</v>
          </cell>
          <cell r="AL45">
            <v>72.831256999999994</v>
          </cell>
        </row>
        <row r="46">
          <cell r="G46" t="str">
            <v>S1BG000300022</v>
          </cell>
          <cell r="H46" t="str">
            <v>CAPEX</v>
          </cell>
          <cell r="I46">
            <v>12</v>
          </cell>
          <cell r="J46" t="str">
            <v>DIEBOLD</v>
          </cell>
          <cell r="K46" t="str">
            <v>D 429 CD</v>
          </cell>
          <cell r="L46" t="str">
            <v>ATM</v>
          </cell>
          <cell r="M46" t="str">
            <v>DIEBOLD</v>
          </cell>
          <cell r="N46" t="str">
            <v>LIVE</v>
          </cell>
          <cell r="O46" t="str">
            <v>OFFSITE</v>
          </cell>
          <cell r="P46" t="str">
            <v>HITACHI (MS20)</v>
          </cell>
          <cell r="Q46" t="str">
            <v>OS</v>
          </cell>
          <cell r="R46" t="str">
            <v>BRINKS</v>
          </cell>
          <cell r="S46" t="str">
            <v>VSAT-AIRTEL</v>
          </cell>
          <cell r="T46">
            <v>188233</v>
          </cell>
          <cell r="U46" t="str">
            <v>D15C 1D</v>
          </cell>
          <cell r="V46" t="str">
            <v>10.121.243.126</v>
          </cell>
          <cell r="W46" t="str">
            <v>10.120.2.105</v>
          </cell>
          <cell r="X46" t="str">
            <v>switch18.onlinesbi.com</v>
          </cell>
          <cell r="Y46">
            <v>5247</v>
          </cell>
          <cell r="Z46" t="str">
            <v>2020-01-24T00:00:00</v>
          </cell>
          <cell r="AA46" t="str">
            <v>MUMMH003110SCA004FST</v>
          </cell>
          <cell r="AC46" t="str">
            <v>GANESH BHUVAN,DAFTARI ROAD, MALAD EAST, MUMBAI</v>
          </cell>
          <cell r="AD46" t="str">
            <v>GANESH BHUVAN,DAFTARI ROAD, MALAD EAST</v>
          </cell>
          <cell r="AE46" t="str">
            <v>GANESH BHUVAN,DAFTARI ROAD, MALAD EAST</v>
          </cell>
          <cell r="AF46" t="str">
            <v>Greater Mumbai (M Corp.) (Part)</v>
          </cell>
          <cell r="AG46" t="str">
            <v>Undefined in Census Directory</v>
          </cell>
          <cell r="AH46" t="str">
            <v>Mumbai</v>
          </cell>
          <cell r="AI46" t="str">
            <v>MAHARASHTRA</v>
          </cell>
          <cell r="AJ46">
            <v>400097</v>
          </cell>
          <cell r="AK46">
            <v>19.185376999999999</v>
          </cell>
          <cell r="AL46">
            <v>72.858474999999999</v>
          </cell>
        </row>
        <row r="47">
          <cell r="G47" t="str">
            <v>S1BG000300024</v>
          </cell>
          <cell r="H47" t="str">
            <v>CAPEX</v>
          </cell>
          <cell r="I47">
            <v>12</v>
          </cell>
          <cell r="J47" t="str">
            <v>DIEBOLD</v>
          </cell>
          <cell r="K47" t="str">
            <v>D 429 CD</v>
          </cell>
          <cell r="L47" t="str">
            <v>ATM</v>
          </cell>
          <cell r="M47" t="str">
            <v>DIEBOLD</v>
          </cell>
          <cell r="N47" t="str">
            <v>LIVE</v>
          </cell>
          <cell r="O47" t="str">
            <v>OFFSITE</v>
          </cell>
          <cell r="P47" t="str">
            <v>HITACHI (MS20)</v>
          </cell>
          <cell r="Q47" t="str">
            <v>OS</v>
          </cell>
          <cell r="R47" t="str">
            <v>BRINKS</v>
          </cell>
          <cell r="S47" t="str">
            <v>VSAT-AIRTEL</v>
          </cell>
          <cell r="T47">
            <v>174497</v>
          </cell>
          <cell r="U47" t="str">
            <v>D304 82</v>
          </cell>
          <cell r="V47" t="str">
            <v>10.121.243.162</v>
          </cell>
          <cell r="W47" t="str">
            <v>10.120.36.57</v>
          </cell>
          <cell r="X47" t="str">
            <v>switch18.onlinesbi.com</v>
          </cell>
          <cell r="Y47">
            <v>5242</v>
          </cell>
          <cell r="Z47" t="str">
            <v>2020-01-22T00:00:00</v>
          </cell>
          <cell r="AA47" t="str">
            <v>MUMMH001884SCA002FPP</v>
          </cell>
          <cell r="AC47" t="str">
            <v>SBI ATM PORTA CABIN</v>
          </cell>
          <cell r="AD47" t="str">
            <v>E BORJES ROAD PAREL</v>
          </cell>
          <cell r="AE47" t="str">
            <v>OPP. TATA HOSPITAL, SHETKARI PETROL PUMP</v>
          </cell>
          <cell r="AF47" t="str">
            <v>Greater Mumbai (M Corp.) (Part)</v>
          </cell>
          <cell r="AG47" t="str">
            <v>Undefined in Census Directory</v>
          </cell>
          <cell r="AH47" t="str">
            <v>Mumbai</v>
          </cell>
          <cell r="AI47" t="str">
            <v>MAHARASHTRA</v>
          </cell>
          <cell r="AJ47">
            <v>400012</v>
          </cell>
          <cell r="AK47">
            <v>19.005177</v>
          </cell>
          <cell r="AL47">
            <v>72.844415999999995</v>
          </cell>
        </row>
        <row r="48">
          <cell r="G48" t="str">
            <v>S1NB000300026</v>
          </cell>
          <cell r="H48" t="str">
            <v>CAPEX</v>
          </cell>
          <cell r="I48">
            <v>12</v>
          </cell>
          <cell r="J48" t="str">
            <v>NCR</v>
          </cell>
          <cell r="K48" t="str">
            <v>SELFSERVE 22E</v>
          </cell>
          <cell r="L48" t="str">
            <v>ATM</v>
          </cell>
          <cell r="M48" t="str">
            <v>NCR</v>
          </cell>
          <cell r="N48" t="str">
            <v>LIVE</v>
          </cell>
          <cell r="O48" t="str">
            <v>OFFSITE</v>
          </cell>
          <cell r="P48" t="str">
            <v>HITACHI (MS20)</v>
          </cell>
          <cell r="Q48" t="str">
            <v>OS</v>
          </cell>
          <cell r="R48" t="str">
            <v>BRINKS</v>
          </cell>
          <cell r="S48" t="str">
            <v>VSAT-AIRTEL</v>
          </cell>
          <cell r="T48">
            <v>188107</v>
          </cell>
          <cell r="U48" t="str">
            <v>48CB EC</v>
          </cell>
          <cell r="V48" t="str">
            <v>172.28.146.234</v>
          </cell>
          <cell r="W48" t="str">
            <v>172.28.146.233</v>
          </cell>
          <cell r="X48" t="str">
            <v>switch18.onlinesbi.com</v>
          </cell>
          <cell r="Y48">
            <v>5244</v>
          </cell>
          <cell r="Z48" t="str">
            <v>2019-11-05T00:00:00</v>
          </cell>
          <cell r="AA48" t="str">
            <v>MUMMH001185SCA002FST</v>
          </cell>
          <cell r="AB48" t="str">
            <v>-</v>
          </cell>
          <cell r="AC48" t="str">
            <v>SMRUTI BUILDING, NEAR GANESH MANDIR,VAZIRA NAKA,</v>
          </cell>
          <cell r="AD48" t="str">
            <v>BORIVALI WEST</v>
          </cell>
          <cell r="AE48" t="str">
            <v>SMRUTI BUILDING, NEAR GANESH MANDIR,VAZIRA NAKA,</v>
          </cell>
          <cell r="AF48" t="str">
            <v>Greater Mumbai (M Corp.) (Part)</v>
          </cell>
          <cell r="AG48" t="str">
            <v>Undefined in Census Directory</v>
          </cell>
          <cell r="AH48" t="str">
            <v>Mumbai</v>
          </cell>
          <cell r="AI48" t="str">
            <v>MAHARASHTRA</v>
          </cell>
          <cell r="AJ48">
            <v>400092</v>
          </cell>
          <cell r="AK48">
            <v>19.228973</v>
          </cell>
          <cell r="AL48">
            <v>72.841947000000005</v>
          </cell>
        </row>
        <row r="49">
          <cell r="G49" t="str">
            <v>S1BB000300031</v>
          </cell>
          <cell r="H49" t="str">
            <v>CAPEX</v>
          </cell>
          <cell r="I49">
            <v>12</v>
          </cell>
          <cell r="J49" t="str">
            <v>NCR</v>
          </cell>
          <cell r="K49" t="str">
            <v>SELFSERVE 22E</v>
          </cell>
          <cell r="L49" t="str">
            <v>ATM</v>
          </cell>
          <cell r="M49" t="str">
            <v>NCR</v>
          </cell>
          <cell r="N49" t="str">
            <v>LIVE</v>
          </cell>
          <cell r="O49" t="str">
            <v>OFFSITE</v>
          </cell>
          <cell r="P49" t="str">
            <v>HITACHI (MS20)</v>
          </cell>
          <cell r="Q49" t="str">
            <v>OS</v>
          </cell>
          <cell r="R49" t="str">
            <v>BRINKS</v>
          </cell>
          <cell r="S49" t="str">
            <v>VSAT-AIRTEL</v>
          </cell>
          <cell r="T49">
            <v>174606</v>
          </cell>
          <cell r="U49" t="str">
            <v>A832 28</v>
          </cell>
          <cell r="V49" t="str">
            <v>172.28.114.250</v>
          </cell>
          <cell r="W49" t="str">
            <v>172.28.114.249</v>
          </cell>
          <cell r="X49" t="str">
            <v>switch18.onlinesbi.com</v>
          </cell>
          <cell r="Y49">
            <v>5322</v>
          </cell>
          <cell r="Z49" t="str">
            <v>2019-11-12T00:00:00</v>
          </cell>
          <cell r="AA49" t="str">
            <v>MUMMH001884SCA003FHP</v>
          </cell>
          <cell r="AB49" t="str">
            <v>-</v>
          </cell>
          <cell r="AC49" t="str">
            <v>SBI ATM PORTA CABIN</v>
          </cell>
          <cell r="AD49" t="str">
            <v>E BORJES ROAD PAREL</v>
          </cell>
          <cell r="AE49" t="str">
            <v>KEM HOSPITAL</v>
          </cell>
          <cell r="AF49" t="str">
            <v>Greater Mumbai (M Corp.) (Part)</v>
          </cell>
          <cell r="AG49" t="str">
            <v>Undefined in Census Directory</v>
          </cell>
          <cell r="AH49" t="str">
            <v>Mumbai</v>
          </cell>
          <cell r="AI49" t="str">
            <v>MAHARASHTRA</v>
          </cell>
          <cell r="AJ49">
            <v>400012</v>
          </cell>
          <cell r="AK49">
            <v>19.00254</v>
          </cell>
          <cell r="AL49">
            <v>72.841551999999993</v>
          </cell>
        </row>
        <row r="50">
          <cell r="G50" t="str">
            <v>S1BW000300037</v>
          </cell>
          <cell r="H50" t="str">
            <v>CAPEX</v>
          </cell>
          <cell r="I50">
            <v>13</v>
          </cell>
          <cell r="J50" t="str">
            <v>HYOSUNG</v>
          </cell>
          <cell r="K50" t="str">
            <v>MX 5600S</v>
          </cell>
          <cell r="L50" t="str">
            <v>ATM</v>
          </cell>
          <cell r="M50" t="str">
            <v>CMS</v>
          </cell>
          <cell r="N50" t="str">
            <v>LIVE</v>
          </cell>
          <cell r="O50" t="str">
            <v>OFFSITE</v>
          </cell>
          <cell r="P50" t="str">
            <v>HITACHI (MS20)</v>
          </cell>
          <cell r="Q50" t="str">
            <v>OS</v>
          </cell>
          <cell r="R50" t="str">
            <v>BRINKS</v>
          </cell>
          <cell r="S50" t="str">
            <v>TATA NELCO</v>
          </cell>
          <cell r="T50">
            <v>188232</v>
          </cell>
          <cell r="U50" t="str">
            <v>1CFA 19</v>
          </cell>
          <cell r="V50" t="str">
            <v>172.36.250.242</v>
          </cell>
          <cell r="W50" t="str">
            <v>172.27.183.09</v>
          </cell>
          <cell r="X50" t="str">
            <v>Switch5.onlinesbi.com</v>
          </cell>
          <cell r="Y50">
            <v>5307</v>
          </cell>
          <cell r="Z50" t="str">
            <v>2019-10-11T00:00:00</v>
          </cell>
          <cell r="AA50" t="str">
            <v>MUMMH006441SCA003FST</v>
          </cell>
          <cell r="AC50" t="str">
            <v>SMRUTI BUILDING, NEAR GANESH MANDIR,VAZIRA NAKA,</v>
          </cell>
          <cell r="AD50" t="str">
            <v>BORIVALI WEST</v>
          </cell>
          <cell r="AE50" t="str">
            <v>SMRUTI BUILDING, NEAR GANESH MANDIR,VAZIRA NAKA,</v>
          </cell>
          <cell r="AF50" t="str">
            <v>Greater Mumbai (M Corp.) (Part)</v>
          </cell>
          <cell r="AG50" t="str">
            <v>Undefined in Census Directory</v>
          </cell>
          <cell r="AH50" t="str">
            <v>Mumbai</v>
          </cell>
          <cell r="AI50" t="str">
            <v>MAHARASHTRA</v>
          </cell>
          <cell r="AJ50">
            <v>400092</v>
          </cell>
          <cell r="AK50">
            <v>19.228973</v>
          </cell>
          <cell r="AL50">
            <v>72.841947000000005</v>
          </cell>
        </row>
        <row r="51">
          <cell r="G51" t="str">
            <v>S1BB000300038</v>
          </cell>
          <cell r="H51" t="str">
            <v>CAPEX</v>
          </cell>
          <cell r="I51">
            <v>12</v>
          </cell>
          <cell r="J51" t="str">
            <v>NCR</v>
          </cell>
          <cell r="K51" t="str">
            <v>SELFSERVE 22E</v>
          </cell>
          <cell r="L51" t="str">
            <v>ATM</v>
          </cell>
          <cell r="M51" t="str">
            <v>NCR</v>
          </cell>
          <cell r="N51" t="str">
            <v>LIVE</v>
          </cell>
          <cell r="O51" t="str">
            <v>ONSITE</v>
          </cell>
          <cell r="P51" t="str">
            <v>HITACHI (MS20)</v>
          </cell>
          <cell r="Q51" t="str">
            <v>OS</v>
          </cell>
          <cell r="R51" t="str">
            <v>BRINKS</v>
          </cell>
          <cell r="S51" t="str">
            <v>SBI CONNECT DDIL</v>
          </cell>
          <cell r="T51">
            <v>175598</v>
          </cell>
          <cell r="V51" t="str">
            <v>10.9.31.10</v>
          </cell>
          <cell r="W51" t="str">
            <v>10.9.31.1</v>
          </cell>
          <cell r="X51" t="str">
            <v>switch9.onlinesbi.com</v>
          </cell>
          <cell r="Y51">
            <v>5319</v>
          </cell>
          <cell r="Z51" t="str">
            <v>2019-10-18T00:00:00</v>
          </cell>
          <cell r="AA51" t="str">
            <v>MUMMH061257SCA001NBP</v>
          </cell>
          <cell r="AB51" t="str">
            <v>-</v>
          </cell>
          <cell r="AC51" t="str">
            <v>SHOP NO 2 GROUND FLOOR</v>
          </cell>
          <cell r="AD51" t="str">
            <v>ONE AVIGHNA PARK</v>
          </cell>
          <cell r="AE51" t="str">
            <v>CURREY ROAD MUMBAI</v>
          </cell>
          <cell r="AF51" t="str">
            <v>Greater Mumbai (M Corp.) (Part)</v>
          </cell>
          <cell r="AG51" t="str">
            <v>Undefined in Census Directory</v>
          </cell>
          <cell r="AH51" t="str">
            <v>Mumbai</v>
          </cell>
          <cell r="AI51" t="str">
            <v>MAHARASHTRA</v>
          </cell>
          <cell r="AJ51">
            <v>400027</v>
          </cell>
          <cell r="AK51">
            <v>18.994045</v>
          </cell>
          <cell r="AL51">
            <v>72.834744000000001</v>
          </cell>
        </row>
        <row r="52">
          <cell r="G52" t="str">
            <v>S1BB000300044</v>
          </cell>
          <cell r="H52" t="str">
            <v>CAPEX</v>
          </cell>
          <cell r="I52">
            <v>12</v>
          </cell>
          <cell r="J52" t="str">
            <v>NCR</v>
          </cell>
          <cell r="K52" t="str">
            <v>SELFSERVE 22E</v>
          </cell>
          <cell r="L52" t="str">
            <v>ATM</v>
          </cell>
          <cell r="M52" t="str">
            <v>NCR</v>
          </cell>
          <cell r="N52" t="str">
            <v>LIVE</v>
          </cell>
          <cell r="O52" t="str">
            <v>OFFSITE</v>
          </cell>
          <cell r="P52" t="str">
            <v>HITACHI (MS20)</v>
          </cell>
          <cell r="Q52" t="str">
            <v>OS</v>
          </cell>
          <cell r="R52" t="str">
            <v>BRINKS</v>
          </cell>
          <cell r="S52" t="str">
            <v>VSAT-HUGHES</v>
          </cell>
          <cell r="T52">
            <v>165051</v>
          </cell>
          <cell r="U52" t="str">
            <v>C791 5C</v>
          </cell>
          <cell r="V52" t="str">
            <v>172.38.92.196</v>
          </cell>
          <cell r="X52" t="str">
            <v>switch12.onlinesbi.com</v>
          </cell>
          <cell r="Y52">
            <v>5158</v>
          </cell>
          <cell r="Z52" t="str">
            <v>2019-10-04T00:00:00</v>
          </cell>
          <cell r="AA52" t="str">
            <v>MUMMH000547SCA001FST</v>
          </cell>
          <cell r="AB52" t="str">
            <v>NAVJIVAN SOCIETY ATM</v>
          </cell>
          <cell r="AC52" t="str">
            <v>316, Navjivan Society,</v>
          </cell>
          <cell r="AD52" t="str">
            <v>Dr. Bhadkamkar Marg,</v>
          </cell>
          <cell r="AE52" t="str">
            <v>Mumbai Central</v>
          </cell>
          <cell r="AF52" t="str">
            <v>Greater Mumbai (M Corp.) (Part)</v>
          </cell>
          <cell r="AG52" t="str">
            <v>Undefined in Census Directory</v>
          </cell>
          <cell r="AH52" t="str">
            <v>Mumbai</v>
          </cell>
          <cell r="AI52" t="str">
            <v>MAHARASHTRA</v>
          </cell>
          <cell r="AJ52">
            <v>400008</v>
          </cell>
          <cell r="AK52">
            <v>18.962050000000001</v>
          </cell>
          <cell r="AL52">
            <v>72.823539999999994</v>
          </cell>
        </row>
        <row r="53">
          <cell r="G53" t="str">
            <v>S1BB000300066</v>
          </cell>
          <cell r="H53" t="str">
            <v>CAPEX</v>
          </cell>
          <cell r="I53">
            <v>12</v>
          </cell>
          <cell r="J53" t="str">
            <v>NCR</v>
          </cell>
          <cell r="K53" t="str">
            <v>SELFSERVE 22E</v>
          </cell>
          <cell r="L53" t="str">
            <v>ATM</v>
          </cell>
          <cell r="M53" t="str">
            <v>NCR</v>
          </cell>
          <cell r="N53" t="str">
            <v>LIVE</v>
          </cell>
          <cell r="O53" t="str">
            <v>OFFSITE</v>
          </cell>
          <cell r="P53" t="str">
            <v>HITACHI (MS20)</v>
          </cell>
          <cell r="Q53" t="str">
            <v>OS</v>
          </cell>
          <cell r="R53" t="str">
            <v>BRINKS</v>
          </cell>
          <cell r="S53" t="str">
            <v>VSAT-AIRTEL</v>
          </cell>
          <cell r="T53">
            <v>160217</v>
          </cell>
          <cell r="U53" t="str">
            <v>47AD 7E</v>
          </cell>
          <cell r="V53" t="str">
            <v>10.121.157.179</v>
          </cell>
          <cell r="X53" t="str">
            <v>switch18.onlinesbi.com</v>
          </cell>
          <cell r="Y53">
            <v>5326</v>
          </cell>
          <cell r="Z53" t="str">
            <v>2019-10-01T00:00:00</v>
          </cell>
          <cell r="AA53" t="str">
            <v>MUMMH018665SCA003FST</v>
          </cell>
          <cell r="AB53" t="str">
            <v>LOVE LANE BYCULLA</v>
          </cell>
          <cell r="AC53" t="str">
            <v>Shop No.7, Sheth Moti Shah Charitable Trust,</v>
          </cell>
          <cell r="AD53" t="str">
            <v>Sheth Moti Shah Lane, Love Lane, Byculla (E)</v>
          </cell>
          <cell r="AE53" t="str">
            <v>Love Lane Byculla</v>
          </cell>
          <cell r="AF53" t="str">
            <v>Greater Mumbai (M Corp.) (Part)</v>
          </cell>
          <cell r="AG53" t="str">
            <v>Undefined in Census Directory</v>
          </cell>
          <cell r="AH53" t="str">
            <v>Mumbai</v>
          </cell>
          <cell r="AI53" t="str">
            <v>MAHARASHTRA</v>
          </cell>
          <cell r="AJ53">
            <v>400027</v>
          </cell>
          <cell r="AK53">
            <v>18.972334</v>
          </cell>
          <cell r="AL53">
            <v>72.836821</v>
          </cell>
        </row>
        <row r="54">
          <cell r="G54" t="str">
            <v>S1BB000300072</v>
          </cell>
          <cell r="H54" t="str">
            <v>CAPEX</v>
          </cell>
          <cell r="I54">
            <v>12</v>
          </cell>
          <cell r="J54" t="str">
            <v>NCR</v>
          </cell>
          <cell r="K54" t="str">
            <v>SELFSERVE 22E</v>
          </cell>
          <cell r="L54" t="str">
            <v>ATM</v>
          </cell>
          <cell r="M54" t="str">
            <v>NCR</v>
          </cell>
          <cell r="N54" t="str">
            <v>LIVE</v>
          </cell>
          <cell r="O54" t="str">
            <v>OFFSITE</v>
          </cell>
          <cell r="P54" t="str">
            <v>HITACHI (MS20)</v>
          </cell>
          <cell r="Q54" t="str">
            <v>OS</v>
          </cell>
          <cell r="R54" t="str">
            <v>BRINKS</v>
          </cell>
          <cell r="S54" t="str">
            <v>VSAT-AIRTEL</v>
          </cell>
          <cell r="T54">
            <v>188227</v>
          </cell>
          <cell r="U54" t="str">
            <v>4481 10</v>
          </cell>
          <cell r="V54" t="str">
            <v>10.121.240.246</v>
          </cell>
          <cell r="W54" t="str">
            <v>10.120.2.113</v>
          </cell>
          <cell r="X54" t="str">
            <v>switch18.onlinesbi.com</v>
          </cell>
          <cell r="Y54">
            <v>5242</v>
          </cell>
          <cell r="Z54" t="str">
            <v>2019-10-08T00:00:00</v>
          </cell>
          <cell r="AA54" t="str">
            <v>MUMMH008075SCA023FST</v>
          </cell>
          <cell r="AB54" t="str">
            <v>-</v>
          </cell>
          <cell r="AC54" t="str">
            <v>BHOOMI CRYSTAL BUILDING, GOREGAON SPORTS CLUB,</v>
          </cell>
          <cell r="AD54" t="str">
            <v>MALAD WEST</v>
          </cell>
          <cell r="AE54" t="str">
            <v>BHOOMI CRYSTAL BUILDING, GOREGAON SPORTS CLUB,</v>
          </cell>
          <cell r="AF54">
            <v>-1</v>
          </cell>
          <cell r="AG54" t="str">
            <v>Undefined in Census Directory</v>
          </cell>
          <cell r="AH54" t="str">
            <v>Mumbai</v>
          </cell>
          <cell r="AI54" t="str">
            <v>MAHARASHTRA</v>
          </cell>
          <cell r="AJ54">
            <v>400064</v>
          </cell>
          <cell r="AK54">
            <v>19.182306000000001</v>
          </cell>
          <cell r="AL54">
            <v>72.835057000000006</v>
          </cell>
        </row>
        <row r="55">
          <cell r="G55" t="str">
            <v>S1NG000300074</v>
          </cell>
          <cell r="H55" t="str">
            <v>CAPEX</v>
          </cell>
          <cell r="I55">
            <v>12</v>
          </cell>
          <cell r="J55" t="str">
            <v>DIEBOLD</v>
          </cell>
          <cell r="K55" t="str">
            <v>D 429 CD</v>
          </cell>
          <cell r="L55" t="str">
            <v>ATM</v>
          </cell>
          <cell r="M55" t="str">
            <v>DIEBOLD</v>
          </cell>
          <cell r="N55" t="str">
            <v>LIVE</v>
          </cell>
          <cell r="O55" t="str">
            <v>OFFSITE</v>
          </cell>
          <cell r="P55" t="str">
            <v>HITACHI (MS20)</v>
          </cell>
          <cell r="Q55" t="str">
            <v>OS</v>
          </cell>
          <cell r="R55" t="str">
            <v>LOGICASH</v>
          </cell>
          <cell r="S55" t="str">
            <v>VSAT-HUGHES</v>
          </cell>
          <cell r="T55">
            <v>174783</v>
          </cell>
          <cell r="U55" t="str">
            <v>402B 8E</v>
          </cell>
          <cell r="V55" t="str">
            <v>172.34.129.218</v>
          </cell>
          <cell r="X55" t="str">
            <v>switch16.onlinesbi.com</v>
          </cell>
          <cell r="Y55">
            <v>5175</v>
          </cell>
          <cell r="Z55" t="str">
            <v>2020-01-27T00:00:00</v>
          </cell>
          <cell r="AA55" t="str">
            <v>MUMMH001850SCA002FST</v>
          </cell>
          <cell r="AC55" t="str">
            <v>HPCL, Cottongreen Service Station,</v>
          </cell>
          <cell r="AD55" t="str">
            <v>P. D'mello Road,</v>
          </cell>
          <cell r="AE55" t="str">
            <v>Cottongreen, Mumbai</v>
          </cell>
          <cell r="AF55" t="str">
            <v>Greater Mumbai (M Corp.) (Part)</v>
          </cell>
          <cell r="AG55" t="str">
            <v>Undefined in Census Directory</v>
          </cell>
          <cell r="AH55" t="str">
            <v>Mumbai</v>
          </cell>
          <cell r="AI55" t="str">
            <v>MAHARASHTRA</v>
          </cell>
          <cell r="AJ55">
            <v>400033</v>
          </cell>
          <cell r="AK55">
            <v>18.986041</v>
          </cell>
          <cell r="AL55">
            <v>72.842599000000007</v>
          </cell>
        </row>
        <row r="56">
          <cell r="G56" t="str">
            <v>S10B000300081</v>
          </cell>
          <cell r="H56" t="str">
            <v>CAPEX</v>
          </cell>
          <cell r="I56">
            <v>11</v>
          </cell>
          <cell r="J56" t="str">
            <v>NCR</v>
          </cell>
          <cell r="K56" t="str">
            <v>SELFSERVE 22E</v>
          </cell>
          <cell r="L56" t="str">
            <v>ATM</v>
          </cell>
          <cell r="M56" t="str">
            <v>NCR</v>
          </cell>
          <cell r="N56" t="str">
            <v>LIVE</v>
          </cell>
          <cell r="O56" t="str">
            <v>OFFSITE</v>
          </cell>
          <cell r="P56" t="str">
            <v>HITACHI (MS20)</v>
          </cell>
          <cell r="Q56" t="str">
            <v>OS</v>
          </cell>
          <cell r="R56" t="str">
            <v>LOGICASH</v>
          </cell>
          <cell r="S56" t="str">
            <v>VSAT-AIRTEL</v>
          </cell>
          <cell r="T56">
            <v>164983</v>
          </cell>
          <cell r="U56" t="str">
            <v>027C EB</v>
          </cell>
          <cell r="V56" t="str">
            <v>10.121.241.158</v>
          </cell>
          <cell r="W56" t="str">
            <v>10.120.18.41</v>
          </cell>
          <cell r="X56" t="str">
            <v>switch18.onlinesbi.com</v>
          </cell>
          <cell r="Y56">
            <v>5326</v>
          </cell>
          <cell r="Z56" t="str">
            <v>2020-01-21T00:00:00</v>
          </cell>
          <cell r="AA56" t="str">
            <v>MUMMH001174SCA004FST</v>
          </cell>
          <cell r="AB56" t="str">
            <v>HANUMAN ROAD VILE PARLE EAST</v>
          </cell>
          <cell r="AC56" t="str">
            <v>NEAR SBI SUBHASH ROAD BRANCH,</v>
          </cell>
          <cell r="AD56" t="str">
            <v>HANUMAN ROAD, NEAR SBI SUBHASH ROAD BR, VILE PARLE EAST</v>
          </cell>
          <cell r="AE56" t="str">
            <v>NEAR SBI SUBHASH ROAD BRANCH,</v>
          </cell>
          <cell r="AF56" t="str">
            <v>Greater Mumbai (M Corp.) (Part)</v>
          </cell>
          <cell r="AG56" t="str">
            <v>Undefined in Census Directory</v>
          </cell>
          <cell r="AH56" t="str">
            <v>Mumbai</v>
          </cell>
          <cell r="AI56" t="str">
            <v>MAHARASHTRA</v>
          </cell>
          <cell r="AJ56">
            <v>400057</v>
          </cell>
          <cell r="AK56">
            <v>19.103414999999998</v>
          </cell>
          <cell r="AL56">
            <v>72.849451000000002</v>
          </cell>
        </row>
        <row r="57">
          <cell r="G57" t="str">
            <v>S1BG000300099</v>
          </cell>
          <cell r="H57" t="str">
            <v>CAPEX</v>
          </cell>
          <cell r="I57">
            <v>12</v>
          </cell>
          <cell r="J57" t="str">
            <v>DIEBOLD</v>
          </cell>
          <cell r="K57" t="str">
            <v>D 429 CD</v>
          </cell>
          <cell r="L57" t="str">
            <v>ATM</v>
          </cell>
          <cell r="M57" t="str">
            <v>DIEBOLD</v>
          </cell>
          <cell r="N57" t="str">
            <v>LIVE</v>
          </cell>
          <cell r="O57" t="str">
            <v>OFFSITE</v>
          </cell>
          <cell r="P57" t="str">
            <v>HITACHI (MS20)</v>
          </cell>
          <cell r="Q57" t="str">
            <v>OS</v>
          </cell>
          <cell r="R57" t="str">
            <v>BRINKS</v>
          </cell>
          <cell r="S57" t="str">
            <v>TATA NELCO</v>
          </cell>
          <cell r="T57">
            <v>188231</v>
          </cell>
          <cell r="U57" t="str">
            <v>A9D3 4C</v>
          </cell>
          <cell r="V57" t="str">
            <v>172.36.250.250</v>
          </cell>
          <cell r="W57" t="str">
            <v>20.1.2.100</v>
          </cell>
          <cell r="X57" t="str">
            <v>Switch5.onlinesbi.com</v>
          </cell>
          <cell r="Y57">
            <v>5305</v>
          </cell>
          <cell r="Z57" t="str">
            <v>2020-01-24T00:00:00</v>
          </cell>
          <cell r="AA57" t="str">
            <v>MUMMH031433SCA005FST</v>
          </cell>
          <cell r="AC57" t="str">
            <v>BP PETROL PUMP, S V ROAD, Opp BORIVALI STATION,</v>
          </cell>
          <cell r="AD57" t="str">
            <v>BORIVALI WEST</v>
          </cell>
          <cell r="AE57" t="str">
            <v>BP PETROL PUMP, S V ROAD, Opp BORIVALI STATION,</v>
          </cell>
          <cell r="AF57" t="str">
            <v>Greater Mumbai (M Corp.) (Part)</v>
          </cell>
          <cell r="AG57" t="str">
            <v>Undefined in Census Directory</v>
          </cell>
          <cell r="AH57" t="str">
            <v>Mumbai</v>
          </cell>
          <cell r="AI57" t="str">
            <v>MAHARASHTRA</v>
          </cell>
          <cell r="AJ57">
            <v>400092</v>
          </cell>
          <cell r="AK57">
            <v>19.217987999999998</v>
          </cell>
          <cell r="AL57">
            <v>72.851409000000004</v>
          </cell>
        </row>
        <row r="58">
          <cell r="G58" t="str">
            <v>S1BB000300108</v>
          </cell>
          <cell r="H58" t="str">
            <v>CAPEX</v>
          </cell>
          <cell r="I58">
            <v>12</v>
          </cell>
          <cell r="J58" t="str">
            <v>NCR</v>
          </cell>
          <cell r="K58" t="str">
            <v>SELFSERVE 22E</v>
          </cell>
          <cell r="L58" t="str">
            <v>ATM</v>
          </cell>
          <cell r="M58" t="str">
            <v>NCR</v>
          </cell>
          <cell r="N58" t="str">
            <v>LIVE</v>
          </cell>
          <cell r="O58" t="str">
            <v>OFFSITE</v>
          </cell>
          <cell r="P58" t="str">
            <v>HITACHI (MS20)</v>
          </cell>
          <cell r="Q58" t="str">
            <v>OS</v>
          </cell>
          <cell r="R58" t="str">
            <v>BRINKS</v>
          </cell>
          <cell r="S58" t="str">
            <v>VSAT-TATA</v>
          </cell>
          <cell r="T58">
            <v>174453</v>
          </cell>
          <cell r="U58" t="str">
            <v>DC66 31</v>
          </cell>
          <cell r="V58" t="str">
            <v>172.36.65.171</v>
          </cell>
          <cell r="X58" t="str">
            <v>switch5.onlinesbi.com</v>
          </cell>
          <cell r="Y58">
            <v>5235</v>
          </cell>
          <cell r="Z58" t="str">
            <v>2019-10-01T00:00:00</v>
          </cell>
          <cell r="AA58" t="str">
            <v>MUMMH060138SCA002FST</v>
          </cell>
          <cell r="AB58" t="str">
            <v>JAIL ROAD DONGRI</v>
          </cell>
          <cell r="AC58" t="str">
            <v>Shop No.4, Kothari Niwas, 139,</v>
          </cell>
          <cell r="AD58" t="str">
            <v>Jail Road, Dongri,</v>
          </cell>
          <cell r="AE58" t="str">
            <v>Sandhurst Road</v>
          </cell>
          <cell r="AF58" t="str">
            <v>Greater Mumbai (M Corp.) (Part)</v>
          </cell>
          <cell r="AG58" t="str">
            <v>Undefined in Census Directory</v>
          </cell>
          <cell r="AH58" t="str">
            <v>Mumbai</v>
          </cell>
          <cell r="AI58" t="str">
            <v>MAHARASHTRA</v>
          </cell>
          <cell r="AJ58">
            <v>400009</v>
          </cell>
          <cell r="AK58">
            <v>18.960502999999999</v>
          </cell>
          <cell r="AL58">
            <v>72.836241999999999</v>
          </cell>
        </row>
        <row r="59">
          <cell r="G59" t="str">
            <v>S1NW000300110</v>
          </cell>
          <cell r="H59" t="str">
            <v>CAPEX</v>
          </cell>
          <cell r="I59">
            <v>13</v>
          </cell>
          <cell r="J59" t="str">
            <v>HYOSUNG</v>
          </cell>
          <cell r="K59" t="str">
            <v>MX 5600S</v>
          </cell>
          <cell r="L59" t="str">
            <v>ATM</v>
          </cell>
          <cell r="M59" t="str">
            <v>CMS</v>
          </cell>
          <cell r="N59" t="str">
            <v>LIVE</v>
          </cell>
          <cell r="O59" t="str">
            <v>ONSITE</v>
          </cell>
          <cell r="P59" t="str">
            <v>HITACHI (MS20)</v>
          </cell>
          <cell r="Q59" t="str">
            <v>OS</v>
          </cell>
          <cell r="R59" t="str">
            <v>BRINKS</v>
          </cell>
          <cell r="S59" t="str">
            <v>VSAT-AIRTEL</v>
          </cell>
          <cell r="T59">
            <v>0</v>
          </cell>
          <cell r="V59" t="str">
            <v>172.28.129.66</v>
          </cell>
          <cell r="W59" t="str">
            <v>172.28.129.65</v>
          </cell>
          <cell r="X59" t="str">
            <v>switch18.onlinesbi.com</v>
          </cell>
          <cell r="Y59">
            <v>5244</v>
          </cell>
          <cell r="Z59" t="str">
            <v>2019-08-03T00:00:00</v>
          </cell>
          <cell r="AA59" t="str">
            <v>MUMMH011670SCA001NBP</v>
          </cell>
          <cell r="AC59" t="str">
            <v>SUYOGI CHS LTD, SHOP NO 1-5</v>
          </cell>
          <cell r="AD59" t="str">
            <v>BLDG NO 31, TILAK NAGAR, CHEMBUR</v>
          </cell>
          <cell r="AE59" t="str">
            <v>MUMBAI, MAHARASHTRA</v>
          </cell>
          <cell r="AF59" t="str">
            <v>Greater Mumbai (M Corp.) (Part)</v>
          </cell>
          <cell r="AG59" t="str">
            <v>Undefined in Census Directory</v>
          </cell>
          <cell r="AH59" t="str">
            <v>Mumbai</v>
          </cell>
          <cell r="AI59" t="str">
            <v>MAHARASHTRA</v>
          </cell>
          <cell r="AJ59">
            <v>400089</v>
          </cell>
          <cell r="AK59">
            <v>19.068262000000001</v>
          </cell>
          <cell r="AL59">
            <v>72.897336999999993</v>
          </cell>
        </row>
        <row r="60">
          <cell r="G60" t="str">
            <v>S1BB000300115</v>
          </cell>
          <cell r="H60" t="str">
            <v>CAPEX</v>
          </cell>
          <cell r="I60">
            <v>12</v>
          </cell>
          <cell r="J60" t="str">
            <v>NCR</v>
          </cell>
          <cell r="K60" t="str">
            <v>SELFSERVE 22E</v>
          </cell>
          <cell r="L60" t="str">
            <v>ATM</v>
          </cell>
          <cell r="M60" t="str">
            <v>NCR</v>
          </cell>
          <cell r="N60" t="str">
            <v>LIVE</v>
          </cell>
          <cell r="O60" t="str">
            <v>OFFSITE</v>
          </cell>
          <cell r="P60" t="str">
            <v>HITACHI (MS20)</v>
          </cell>
          <cell r="Q60" t="str">
            <v>OS</v>
          </cell>
          <cell r="R60" t="str">
            <v>BRINKS</v>
          </cell>
          <cell r="S60" t="str">
            <v>VSAT-HUGHES</v>
          </cell>
          <cell r="T60">
            <v>188228</v>
          </cell>
          <cell r="U60" t="str">
            <v>0FCE 93</v>
          </cell>
          <cell r="V60" t="str">
            <v>172.38.8.20</v>
          </cell>
          <cell r="W60" t="str">
            <v>172.38.8.17</v>
          </cell>
          <cell r="X60" t="str">
            <v>switch12.onlinesbi.com</v>
          </cell>
          <cell r="Y60">
            <v>5153</v>
          </cell>
          <cell r="Z60" t="str">
            <v>2019-10-18T00:00:00</v>
          </cell>
          <cell r="AA60" t="str">
            <v>MUMMH008373SCA003FST</v>
          </cell>
          <cell r="AB60" t="str">
            <v>-</v>
          </cell>
          <cell r="AC60" t="str">
            <v>RIDDI SIDDI APARTMENT,NEAR SAI BABA MANDIR,KHURHAD</v>
          </cell>
          <cell r="AD60" t="str">
            <v>MALAD EAST</v>
          </cell>
          <cell r="AE60" t="str">
            <v>RIDDI SIDDI APARTMENT,NEAR SAI BABA MANDIR,KHURHAD</v>
          </cell>
          <cell r="AF60" t="str">
            <v>Greater Mumbai (M Corp.) (Part)</v>
          </cell>
          <cell r="AG60" t="str">
            <v>Undefined in Census Directory</v>
          </cell>
          <cell r="AH60" t="str">
            <v>Mumbai</v>
          </cell>
          <cell r="AI60" t="str">
            <v>MAHARASHTRA</v>
          </cell>
          <cell r="AJ60">
            <v>400097</v>
          </cell>
          <cell r="AK60">
            <v>19.190491000000002</v>
          </cell>
          <cell r="AL60">
            <v>72.863940999999997</v>
          </cell>
        </row>
        <row r="61">
          <cell r="G61" t="str">
            <v>S1BB000300121</v>
          </cell>
          <cell r="H61" t="str">
            <v>CAPEX</v>
          </cell>
          <cell r="I61">
            <v>12</v>
          </cell>
          <cell r="J61" t="str">
            <v>NCR</v>
          </cell>
          <cell r="K61" t="str">
            <v>SELFSERVE 22E</v>
          </cell>
          <cell r="L61" t="str">
            <v>ATM</v>
          </cell>
          <cell r="M61" t="str">
            <v>NCR</v>
          </cell>
          <cell r="N61" t="str">
            <v>LIVE</v>
          </cell>
          <cell r="O61" t="str">
            <v>OFFSITE</v>
          </cell>
          <cell r="P61" t="str">
            <v>HITACHI (MS20)</v>
          </cell>
          <cell r="Q61" t="str">
            <v>OS</v>
          </cell>
          <cell r="R61" t="str">
            <v>BRINKS</v>
          </cell>
          <cell r="S61" t="str">
            <v>SBI CONNECT DDIL</v>
          </cell>
          <cell r="T61">
            <v>174688</v>
          </cell>
          <cell r="U61" t="str">
            <v>B3BA 1C</v>
          </cell>
          <cell r="V61" t="str">
            <v>10.7.53.117</v>
          </cell>
          <cell r="W61" t="str">
            <v>10.7.53.1</v>
          </cell>
          <cell r="X61" t="str">
            <v>switch9.onlinesbi.com</v>
          </cell>
          <cell r="Y61">
            <v>5321</v>
          </cell>
          <cell r="Z61" t="str">
            <v>2019-09-25T00:00:00</v>
          </cell>
          <cell r="AA61" t="str">
            <v>MUMMH001174SCA006FAR</v>
          </cell>
          <cell r="AB61" t="str">
            <v>-</v>
          </cell>
          <cell r="AC61" t="str">
            <v>DOM AIRPORT 1B</v>
          </cell>
          <cell r="AD61" t="str">
            <v>DOMESTIC AIRPORT, SANTAKRUZ EAST MUMBAI</v>
          </cell>
          <cell r="AE61" t="str">
            <v>DOM AIRPORT 1B</v>
          </cell>
          <cell r="AF61" t="str">
            <v>Greater Mumbai (M Corp.) (Part)</v>
          </cell>
          <cell r="AG61" t="str">
            <v>Undefined in Census Directory</v>
          </cell>
          <cell r="AH61" t="str">
            <v>Mumbai</v>
          </cell>
          <cell r="AI61" t="str">
            <v>MAHARASHTRA</v>
          </cell>
          <cell r="AJ61">
            <v>400099</v>
          </cell>
          <cell r="AK61">
            <v>19.089559000000001</v>
          </cell>
          <cell r="AL61">
            <v>72.865613999999994</v>
          </cell>
        </row>
        <row r="62">
          <cell r="G62" t="str">
            <v>S1BB000300125</v>
          </cell>
          <cell r="H62" t="str">
            <v>CAPEX</v>
          </cell>
          <cell r="I62">
            <v>11</v>
          </cell>
          <cell r="J62" t="str">
            <v>NCR</v>
          </cell>
          <cell r="K62" t="str">
            <v>SELFSERVE 22E</v>
          </cell>
          <cell r="L62" t="str">
            <v>ATM</v>
          </cell>
          <cell r="M62" t="str">
            <v>NCR</v>
          </cell>
          <cell r="N62" t="str">
            <v>LIVE</v>
          </cell>
          <cell r="O62" t="str">
            <v>OFFSITE</v>
          </cell>
          <cell r="P62" t="str">
            <v>HITACHI (MS20)</v>
          </cell>
          <cell r="Q62" t="str">
            <v>OS</v>
          </cell>
          <cell r="R62" t="str">
            <v>BRINKS</v>
          </cell>
          <cell r="S62" t="str">
            <v>VSAT-AIRTEL</v>
          </cell>
          <cell r="T62">
            <v>160279</v>
          </cell>
          <cell r="U62" t="str">
            <v>00EA 13</v>
          </cell>
          <cell r="V62" t="str">
            <v>10.121.241.114</v>
          </cell>
          <cell r="X62" t="str">
            <v>switch18.onlinesbi.com</v>
          </cell>
          <cell r="Y62">
            <v>5247</v>
          </cell>
          <cell r="Z62" t="str">
            <v>2020-01-23T00:00:00</v>
          </cell>
          <cell r="AA62" t="str">
            <v>MUMMH000572SCA002FST</v>
          </cell>
          <cell r="AB62" t="str">
            <v>-</v>
          </cell>
          <cell r="AC62" t="str">
            <v>77, Punita Chamber, Sasoon Dock,</v>
          </cell>
          <cell r="AD62" t="str">
            <v>Colaba Causeway, Colaba</v>
          </cell>
          <cell r="AE62" t="str">
            <v>Sasoon Dock</v>
          </cell>
          <cell r="AF62" t="str">
            <v>Greater Mumbai (M Corp.) (Part)</v>
          </cell>
          <cell r="AG62" t="str">
            <v>Undefined in Census Directory</v>
          </cell>
          <cell r="AH62" t="str">
            <v>Mumbai</v>
          </cell>
          <cell r="AI62" t="str">
            <v>MAHARASHTRA</v>
          </cell>
          <cell r="AJ62">
            <v>400005</v>
          </cell>
          <cell r="AK62">
            <v>18.916481999999998</v>
          </cell>
          <cell r="AL62">
            <v>72.826984999999993</v>
          </cell>
        </row>
        <row r="63">
          <cell r="G63" t="str">
            <v>S1NW000300126</v>
          </cell>
          <cell r="H63" t="str">
            <v>CAPEX</v>
          </cell>
          <cell r="I63">
            <v>13</v>
          </cell>
          <cell r="J63" t="str">
            <v>HYOSUNG</v>
          </cell>
          <cell r="K63" t="str">
            <v>MX 5600S</v>
          </cell>
          <cell r="L63" t="str">
            <v>ATM</v>
          </cell>
          <cell r="M63" t="str">
            <v>CMS</v>
          </cell>
          <cell r="N63" t="str">
            <v>LIVE</v>
          </cell>
          <cell r="O63" t="str">
            <v>OFFSITE</v>
          </cell>
          <cell r="P63" t="str">
            <v>HITACHI (MS20)</v>
          </cell>
          <cell r="Q63" t="str">
            <v>OS</v>
          </cell>
          <cell r="R63" t="str">
            <v>LOGICASH</v>
          </cell>
          <cell r="S63" t="str">
            <v>VSAT-AIRTEL</v>
          </cell>
          <cell r="T63">
            <v>188128</v>
          </cell>
          <cell r="U63" t="str">
            <v>20C0 D6</v>
          </cell>
          <cell r="V63" t="str">
            <v>172.28.129.42</v>
          </cell>
          <cell r="W63" t="str">
            <v>172.28.129.41</v>
          </cell>
          <cell r="X63" t="str">
            <v>switch18.onlinesbi.com</v>
          </cell>
          <cell r="Y63">
            <v>5244</v>
          </cell>
          <cell r="Z63" t="str">
            <v>2020-07-24T00:00:00</v>
          </cell>
          <cell r="AA63" t="str">
            <v>MUMMH000551SCA003FST</v>
          </cell>
          <cell r="AC63" t="str">
            <v>HARIDAS NAGAR, BORIVALI WEST</v>
          </cell>
          <cell r="AD63" t="str">
            <v>HARIDAS NAGAR, BORIVALI WEST</v>
          </cell>
          <cell r="AE63" t="str">
            <v>HARIDAS NAGAR, BORIVALI WEST</v>
          </cell>
          <cell r="AF63" t="str">
            <v>Greater Mumbai (M Corp.) (Part)</v>
          </cell>
          <cell r="AG63" t="str">
            <v>Undefined in Census Directory</v>
          </cell>
          <cell r="AH63" t="str">
            <v>Mumbai</v>
          </cell>
          <cell r="AI63" t="str">
            <v>MAHARASHTRA</v>
          </cell>
          <cell r="AJ63">
            <v>400092</v>
          </cell>
          <cell r="AK63">
            <v>19.221129000000001</v>
          </cell>
          <cell r="AL63">
            <v>72.847165000000004</v>
          </cell>
        </row>
        <row r="64">
          <cell r="G64" t="str">
            <v>S1BG000300134</v>
          </cell>
          <cell r="H64" t="str">
            <v>CAPEX</v>
          </cell>
          <cell r="I64">
            <v>12</v>
          </cell>
          <cell r="J64" t="str">
            <v>DIEBOLD</v>
          </cell>
          <cell r="K64" t="str">
            <v>D 429 CD</v>
          </cell>
          <cell r="L64" t="str">
            <v>ATM</v>
          </cell>
          <cell r="M64" t="str">
            <v>DIEBOLD</v>
          </cell>
          <cell r="N64" t="str">
            <v>LIVE</v>
          </cell>
          <cell r="O64" t="str">
            <v>OFFSITE</v>
          </cell>
          <cell r="P64" t="str">
            <v>HITACHI (MS20)</v>
          </cell>
          <cell r="Q64" t="str">
            <v>OS</v>
          </cell>
          <cell r="R64" t="str">
            <v>BRINKS</v>
          </cell>
          <cell r="S64" t="str">
            <v>VSAT-HUGHES</v>
          </cell>
          <cell r="T64">
            <v>188230</v>
          </cell>
          <cell r="U64" t="str">
            <v>ED37 8A</v>
          </cell>
          <cell r="V64" t="str">
            <v>172.38.8.21</v>
          </cell>
          <cell r="W64" t="str">
            <v>172.38.8.17</v>
          </cell>
          <cell r="X64" t="str">
            <v>switch12.onlinesbi.com</v>
          </cell>
          <cell r="Y64">
            <v>5159</v>
          </cell>
          <cell r="Z64" t="str">
            <v>2020-01-24T00:00:00</v>
          </cell>
          <cell r="AA64" t="str">
            <v>MUMMH000300SCA003FDA</v>
          </cell>
          <cell r="AC64" t="str">
            <v>cisf kalina</v>
          </cell>
          <cell r="AD64" t="str">
            <v>kalina campus</v>
          </cell>
          <cell r="AE64" t="str">
            <v>kalina military</v>
          </cell>
          <cell r="AF64" t="str">
            <v>Greater Mumbai (M Corp.) (Part)</v>
          </cell>
          <cell r="AG64" t="str">
            <v>Undefined in Census Directory</v>
          </cell>
          <cell r="AH64" t="str">
            <v>Mumbai</v>
          </cell>
          <cell r="AI64" t="str">
            <v>MAHARASHTRA</v>
          </cell>
          <cell r="AJ64">
            <v>400055</v>
          </cell>
          <cell r="AK64">
            <v>72.8566</v>
          </cell>
          <cell r="AL64">
            <v>19.084099999999999</v>
          </cell>
        </row>
        <row r="65">
          <cell r="G65" t="str">
            <v>S1BB000300135</v>
          </cell>
          <cell r="H65" t="str">
            <v>CAPEX</v>
          </cell>
          <cell r="I65">
            <v>12</v>
          </cell>
          <cell r="J65" t="str">
            <v>NCR</v>
          </cell>
          <cell r="K65" t="str">
            <v>SELFSERVE 22E</v>
          </cell>
          <cell r="L65" t="str">
            <v>ATM</v>
          </cell>
          <cell r="M65" t="str">
            <v>NCR</v>
          </cell>
          <cell r="N65" t="str">
            <v>LIVE</v>
          </cell>
          <cell r="O65" t="str">
            <v>OFFSITE</v>
          </cell>
          <cell r="P65" t="str">
            <v>HITACHI (MS20)</v>
          </cell>
          <cell r="Q65" t="str">
            <v>OS</v>
          </cell>
          <cell r="R65" t="str">
            <v>BRINKS</v>
          </cell>
          <cell r="S65" t="str">
            <v>TATA NELCO</v>
          </cell>
          <cell r="T65">
            <v>122704</v>
          </cell>
          <cell r="U65" t="str">
            <v>5C30 52</v>
          </cell>
          <cell r="V65" t="str">
            <v>172.36.249.242</v>
          </cell>
          <cell r="W65" t="str">
            <v>10.120.21.241</v>
          </cell>
          <cell r="X65" t="str">
            <v>Switch5.onlinesbi.com</v>
          </cell>
          <cell r="Y65">
            <v>5310</v>
          </cell>
          <cell r="Z65" t="str">
            <v>2019-10-15T00:00:00</v>
          </cell>
          <cell r="AA65" t="str">
            <v>MUMMH005343SCA002FPP</v>
          </cell>
          <cell r="AB65" t="str">
            <v>-</v>
          </cell>
          <cell r="AC65" t="str">
            <v>NEAR BANDRA TALAO</v>
          </cell>
          <cell r="AD65" t="str">
            <v>GULATI AUTO HPCL PETROL PUMP BANDRA WEST MUMBAI</v>
          </cell>
          <cell r="AE65" t="str">
            <v>NEAR BANDRA TALAO</v>
          </cell>
          <cell r="AF65" t="str">
            <v>Greater Mumbai (M Corp.) (Part)</v>
          </cell>
          <cell r="AG65" t="str">
            <v>Undefined in Census Directory</v>
          </cell>
          <cell r="AH65" t="str">
            <v>Mumbai</v>
          </cell>
          <cell r="AI65" t="str">
            <v>MAHARASHTRA</v>
          </cell>
          <cell r="AJ65">
            <v>400099</v>
          </cell>
          <cell r="AK65">
            <v>19.055188999999999</v>
          </cell>
          <cell r="AL65">
            <v>72.837377000000004</v>
          </cell>
        </row>
        <row r="66">
          <cell r="G66" t="str">
            <v>S1BW000300141</v>
          </cell>
          <cell r="H66" t="str">
            <v>CAPEX</v>
          </cell>
          <cell r="I66">
            <v>10</v>
          </cell>
          <cell r="J66" t="str">
            <v>HYOSUNG</v>
          </cell>
          <cell r="K66" t="str">
            <v>MX 5600</v>
          </cell>
          <cell r="L66" t="str">
            <v>ATM</v>
          </cell>
          <cell r="M66" t="str">
            <v>CMS</v>
          </cell>
          <cell r="N66" t="str">
            <v>LIVE</v>
          </cell>
          <cell r="O66" t="str">
            <v>OFFSITE</v>
          </cell>
          <cell r="P66" t="str">
            <v>HITACHI (MS20)</v>
          </cell>
          <cell r="Q66" t="str">
            <v>OS</v>
          </cell>
          <cell r="R66" t="str">
            <v>LOGICASH</v>
          </cell>
          <cell r="S66" t="str">
            <v>TATA NELCO</v>
          </cell>
          <cell r="T66">
            <v>160236</v>
          </cell>
          <cell r="U66" t="str">
            <v>3586 AF</v>
          </cell>
          <cell r="V66" t="str">
            <v>172.36.249.98</v>
          </cell>
          <cell r="W66" t="str">
            <v>10.120.27.249</v>
          </cell>
          <cell r="X66" t="str">
            <v>Switch5.onlinesbi.com</v>
          </cell>
          <cell r="Y66">
            <v>5309</v>
          </cell>
          <cell r="Z66" t="str">
            <v>2019-05-24T00:00:00</v>
          </cell>
          <cell r="AA66" t="str">
            <v>MUMMH000300THT029FST</v>
          </cell>
          <cell r="AB66" t="str">
            <v>NEAR STARBUCKS</v>
          </cell>
          <cell r="AC66" t="str">
            <v>New RBI Administrative Building,</v>
          </cell>
          <cell r="AD66" t="str">
            <v>Shahid Bhagat Singh Road</v>
          </cell>
          <cell r="AE66" t="str">
            <v>OPP. RBI Minting press</v>
          </cell>
          <cell r="AF66" t="str">
            <v>Greater Mumbai (M Corp.) (Part)</v>
          </cell>
          <cell r="AG66" t="str">
            <v>Undefined in Census Directory</v>
          </cell>
          <cell r="AH66" t="str">
            <v>Mumbai</v>
          </cell>
          <cell r="AI66" t="str">
            <v>MAHARASHTRA</v>
          </cell>
          <cell r="AJ66">
            <v>400001</v>
          </cell>
          <cell r="AK66">
            <v>18.933721999999999</v>
          </cell>
          <cell r="AL66">
            <v>72.837142</v>
          </cell>
        </row>
        <row r="67">
          <cell r="G67" t="str">
            <v>S1BW000300142</v>
          </cell>
          <cell r="H67" t="str">
            <v>CAPEX</v>
          </cell>
          <cell r="I67">
            <v>13</v>
          </cell>
          <cell r="J67" t="str">
            <v>HYOSUNG</v>
          </cell>
          <cell r="K67" t="str">
            <v>MX 5600S</v>
          </cell>
          <cell r="L67" t="str">
            <v>ATM</v>
          </cell>
          <cell r="M67" t="str">
            <v>CMS</v>
          </cell>
          <cell r="N67" t="str">
            <v>LIVE</v>
          </cell>
          <cell r="O67" t="str">
            <v>OFFSITE</v>
          </cell>
          <cell r="P67" t="str">
            <v>HITACHI (MS20)</v>
          </cell>
          <cell r="Q67" t="str">
            <v>OS</v>
          </cell>
          <cell r="R67" t="str">
            <v>BRINKS</v>
          </cell>
          <cell r="S67" t="str">
            <v>VSAT-AIRTEL</v>
          </cell>
          <cell r="T67">
            <v>111879</v>
          </cell>
          <cell r="V67" t="str">
            <v>172.28.93.10</v>
          </cell>
          <cell r="W67" t="str">
            <v>172.28.93.9</v>
          </cell>
          <cell r="X67" t="str">
            <v>switch18.onlinesbi.com</v>
          </cell>
          <cell r="Y67">
            <v>5241</v>
          </cell>
          <cell r="Z67" t="str">
            <v>2019-07-08T00:00:00</v>
          </cell>
          <cell r="AA67" t="str">
            <v>MUMMH019144SCA002FPP</v>
          </cell>
          <cell r="AC67" t="str">
            <v>DESAI AUTO PETROL PUMP</v>
          </cell>
          <cell r="AD67" t="str">
            <v>SION CIRCLE</v>
          </cell>
          <cell r="AE67" t="str">
            <v>SION CIRCLE</v>
          </cell>
          <cell r="AF67" t="str">
            <v>Greater Mumbai (M Corp.) (Part)</v>
          </cell>
          <cell r="AG67" t="str">
            <v>Undefined in Census Directory</v>
          </cell>
          <cell r="AH67" t="str">
            <v>Mumbai</v>
          </cell>
          <cell r="AI67" t="str">
            <v>MAHARASHTRA</v>
          </cell>
          <cell r="AJ67">
            <v>400022</v>
          </cell>
          <cell r="AK67">
            <v>19.04308</v>
          </cell>
          <cell r="AL67">
            <v>72.863765999999998</v>
          </cell>
        </row>
        <row r="68">
          <cell r="G68" t="str">
            <v>S1NF000300147</v>
          </cell>
          <cell r="H68" t="str">
            <v>CAPEX</v>
          </cell>
          <cell r="I68">
            <v>12</v>
          </cell>
          <cell r="J68" t="str">
            <v>DIEBOLD</v>
          </cell>
          <cell r="K68" t="str">
            <v>D 429 CD</v>
          </cell>
          <cell r="L68" t="str">
            <v>ATM</v>
          </cell>
          <cell r="M68" t="str">
            <v>DIEBOLD</v>
          </cell>
          <cell r="N68" t="str">
            <v>LIVE</v>
          </cell>
          <cell r="O68" t="str">
            <v>OFFSITE</v>
          </cell>
          <cell r="P68" t="str">
            <v>HITACHI (MS20)</v>
          </cell>
          <cell r="Q68" t="str">
            <v>OS</v>
          </cell>
          <cell r="R68" t="str">
            <v>LOGICASH</v>
          </cell>
          <cell r="S68" t="str">
            <v>TATA NELCO</v>
          </cell>
          <cell r="T68">
            <v>188229</v>
          </cell>
          <cell r="U68" t="str">
            <v>F524 01</v>
          </cell>
          <cell r="V68" t="str">
            <v>10.2.245.10</v>
          </cell>
          <cell r="W68" t="str">
            <v>10.120.37.97</v>
          </cell>
          <cell r="X68" t="str">
            <v>switch10.onlinesbi.com</v>
          </cell>
          <cell r="Y68">
            <v>5057</v>
          </cell>
          <cell r="Z68" t="str">
            <v>2020-01-13T00:00:00</v>
          </cell>
          <cell r="AA68" t="str">
            <v>MUMMH011691SCA002FST</v>
          </cell>
          <cell r="AC68" t="str">
            <v>CHANDAVARKAR LANE ,BORIVALI WEST</v>
          </cell>
          <cell r="AD68" t="str">
            <v>CHANDAVARKAR LANE ,BORIVALI WEST</v>
          </cell>
          <cell r="AE68" t="str">
            <v>CHANDAVARKAR LANE ,BORIVALI WEST</v>
          </cell>
          <cell r="AF68" t="str">
            <v>Greater Mumbai (M Corp.) (Part)</v>
          </cell>
          <cell r="AG68" t="str">
            <v>Undefined in Census Directory</v>
          </cell>
          <cell r="AH68" t="str">
            <v>Mumbai</v>
          </cell>
          <cell r="AI68" t="str">
            <v>MAHARASHTRA</v>
          </cell>
          <cell r="AJ68">
            <v>400092</v>
          </cell>
          <cell r="AK68">
            <v>19.230992000000001</v>
          </cell>
          <cell r="AL68">
            <v>72.849144999999993</v>
          </cell>
        </row>
        <row r="69">
          <cell r="G69" t="str">
            <v>S1BB000300151</v>
          </cell>
          <cell r="H69" t="str">
            <v>CAPEX</v>
          </cell>
          <cell r="I69">
            <v>12</v>
          </cell>
          <cell r="J69" t="str">
            <v>NCR</v>
          </cell>
          <cell r="K69" t="str">
            <v>SELFSERVE 22E</v>
          </cell>
          <cell r="L69" t="str">
            <v>ATM</v>
          </cell>
          <cell r="M69" t="str">
            <v>NCR</v>
          </cell>
          <cell r="N69" t="str">
            <v>LIVE</v>
          </cell>
          <cell r="O69" t="str">
            <v>OFFSITE</v>
          </cell>
          <cell r="P69" t="str">
            <v>HITACHI (MS20)</v>
          </cell>
          <cell r="Q69" t="str">
            <v>OS</v>
          </cell>
          <cell r="R69" t="str">
            <v>BRINKS</v>
          </cell>
          <cell r="S69" t="str">
            <v>VSAT-AIRTEL</v>
          </cell>
          <cell r="T69">
            <v>174492</v>
          </cell>
          <cell r="U69" t="str">
            <v>CBA2 23</v>
          </cell>
          <cell r="V69" t="str">
            <v>172.28.101.74</v>
          </cell>
          <cell r="X69" t="str">
            <v>switch18.onlinesbi.com</v>
          </cell>
          <cell r="Y69">
            <v>5241</v>
          </cell>
          <cell r="Z69" t="str">
            <v>2019-10-23T12:58:54</v>
          </cell>
          <cell r="AA69" t="str">
            <v>MUMMH008780SCA002FST</v>
          </cell>
          <cell r="AB69" t="str">
            <v>-</v>
          </cell>
          <cell r="AC69" t="str">
            <v>Nofra Market, Near R.C. Church, Colaba</v>
          </cell>
          <cell r="AD69" t="str">
            <v>Nofra Market, Near R.C. Church, Colaba</v>
          </cell>
          <cell r="AE69" t="str">
            <v>Nofra Market, Near R.C. Church, Colaba</v>
          </cell>
          <cell r="AF69" t="str">
            <v>Greater Mumbai (M Corp.) (Part)</v>
          </cell>
          <cell r="AG69" t="str">
            <v>Undefined in Census Directory</v>
          </cell>
          <cell r="AH69" t="str">
            <v>Mumbai</v>
          </cell>
          <cell r="AI69" t="str">
            <v>MAHARASHTRA</v>
          </cell>
          <cell r="AJ69">
            <v>400005</v>
          </cell>
          <cell r="AK69">
            <v>18.900027000000001</v>
          </cell>
          <cell r="AL69">
            <v>72.813740999999993</v>
          </cell>
        </row>
        <row r="70">
          <cell r="G70" t="str">
            <v>S1BB000300152</v>
          </cell>
          <cell r="H70" t="str">
            <v>CAPEX</v>
          </cell>
          <cell r="I70">
            <v>12</v>
          </cell>
          <cell r="J70" t="str">
            <v>NCR</v>
          </cell>
          <cell r="K70" t="str">
            <v>SELFSERVE 22E</v>
          </cell>
          <cell r="L70" t="str">
            <v>ATM</v>
          </cell>
          <cell r="M70" t="str">
            <v>NCR</v>
          </cell>
          <cell r="N70" t="str">
            <v>LIVE</v>
          </cell>
          <cell r="O70" t="str">
            <v>OFFSITE</v>
          </cell>
          <cell r="P70" t="str">
            <v>HITACHI (MS20)</v>
          </cell>
          <cell r="Q70" t="str">
            <v>OS</v>
          </cell>
          <cell r="R70" t="str">
            <v>BRINKS</v>
          </cell>
          <cell r="S70" t="str">
            <v>VSAT-AIRTEL</v>
          </cell>
          <cell r="T70">
            <v>165050</v>
          </cell>
          <cell r="U70" t="str">
            <v>7890 AD</v>
          </cell>
          <cell r="V70" t="str">
            <v>172.28.101.75</v>
          </cell>
          <cell r="X70" t="str">
            <v>switch18.onlinesbi.com</v>
          </cell>
          <cell r="Y70">
            <v>5325</v>
          </cell>
          <cell r="Z70" t="str">
            <v>2019-10-23T12:58:05</v>
          </cell>
          <cell r="AA70" t="str">
            <v>MUMMH008780SCA002FST</v>
          </cell>
          <cell r="AB70" t="str">
            <v>NOFRA MARKET ATM 2</v>
          </cell>
          <cell r="AC70" t="str">
            <v>Nofra Market, Near R.C. Church, Colaba</v>
          </cell>
          <cell r="AD70" t="str">
            <v>Nofra Market, Near R.C. Church, Colaba</v>
          </cell>
          <cell r="AE70" t="str">
            <v>Nofra Market, Near R.C. Church, Colaba</v>
          </cell>
          <cell r="AF70" t="str">
            <v>Greater Mumbai (M Corp.) (Part)</v>
          </cell>
          <cell r="AG70" t="str">
            <v>Undefined in Census Directory</v>
          </cell>
          <cell r="AH70" t="str">
            <v>Mumbai</v>
          </cell>
          <cell r="AI70" t="str">
            <v>MAHARASHTRA</v>
          </cell>
          <cell r="AJ70">
            <v>400005</v>
          </cell>
          <cell r="AK70">
            <v>18.900027000000001</v>
          </cell>
          <cell r="AL70">
            <v>72.813740999999993</v>
          </cell>
        </row>
        <row r="71">
          <cell r="G71" t="str">
            <v>S1BB000300153</v>
          </cell>
          <cell r="H71" t="str">
            <v>CAPEX</v>
          </cell>
          <cell r="I71">
            <v>12</v>
          </cell>
          <cell r="J71" t="str">
            <v>NCR</v>
          </cell>
          <cell r="K71" t="str">
            <v>SELFSERVE 22E</v>
          </cell>
          <cell r="L71" t="str">
            <v>ATM</v>
          </cell>
          <cell r="M71" t="str">
            <v>NCR</v>
          </cell>
          <cell r="N71" t="str">
            <v>LIVE</v>
          </cell>
          <cell r="O71" t="str">
            <v>OFFSITE</v>
          </cell>
          <cell r="P71" t="str">
            <v>HITACHI (MS20)</v>
          </cell>
          <cell r="Q71" t="str">
            <v>OS</v>
          </cell>
          <cell r="R71" t="str">
            <v>BRINKS</v>
          </cell>
          <cell r="S71" t="str">
            <v>VSAT-TATA</v>
          </cell>
          <cell r="T71">
            <v>171873</v>
          </cell>
          <cell r="U71" t="str">
            <v>7869 00</v>
          </cell>
          <cell r="V71" t="str">
            <v>172.36.60.27</v>
          </cell>
          <cell r="X71" t="str">
            <v>switch5.onlinesbi.com</v>
          </cell>
          <cell r="Y71">
            <v>5236</v>
          </cell>
          <cell r="Z71" t="str">
            <v>2019-09-27T00:00:00</v>
          </cell>
          <cell r="AA71" t="str">
            <v>MUMMH001863SCA002FST</v>
          </cell>
          <cell r="AB71" t="str">
            <v>INDIAN SAILORS HOME</v>
          </cell>
          <cell r="AC71" t="str">
            <v>Indian Sailor's Home Society,</v>
          </cell>
          <cell r="AD71" t="str">
            <v>Thana Street, Masjid Bunder East</v>
          </cell>
          <cell r="AE71" t="str">
            <v>Indian Sailor's Home Society</v>
          </cell>
          <cell r="AF71" t="str">
            <v>Greater Mumbai (M Corp.) (Part)</v>
          </cell>
          <cell r="AG71" t="str">
            <v>Undefined in Census Directory</v>
          </cell>
          <cell r="AH71" t="str">
            <v>Mumbai</v>
          </cell>
          <cell r="AI71" t="str">
            <v>MAHARASHTRA</v>
          </cell>
          <cell r="AJ71">
            <v>400009</v>
          </cell>
          <cell r="AK71">
            <v>18.954989000000001</v>
          </cell>
          <cell r="AL71">
            <v>72.839332999999996</v>
          </cell>
        </row>
        <row r="72">
          <cell r="G72" t="str">
            <v>S1NB000300154</v>
          </cell>
          <cell r="H72" t="str">
            <v>CAPEX</v>
          </cell>
          <cell r="I72">
            <v>12</v>
          </cell>
          <cell r="J72" t="str">
            <v>NCR</v>
          </cell>
          <cell r="K72" t="str">
            <v>SELFSERVE 22E</v>
          </cell>
          <cell r="L72" t="str">
            <v>ATM</v>
          </cell>
          <cell r="M72" t="str">
            <v>NCR</v>
          </cell>
          <cell r="N72" t="str">
            <v>LIVE</v>
          </cell>
          <cell r="O72" t="str">
            <v>ONSITE</v>
          </cell>
          <cell r="P72" t="str">
            <v>HITACHI (MS20)</v>
          </cell>
          <cell r="Q72" t="str">
            <v>OS</v>
          </cell>
          <cell r="R72" t="str">
            <v>BRINKS</v>
          </cell>
          <cell r="S72" t="str">
            <v>2G/3G-VODAFONE</v>
          </cell>
          <cell r="T72">
            <v>174711</v>
          </cell>
          <cell r="U72" t="str">
            <v>906E F0</v>
          </cell>
          <cell r="V72" t="str">
            <v>10.7.175.11</v>
          </cell>
          <cell r="W72" t="str">
            <v>10.120.52.209</v>
          </cell>
          <cell r="X72" t="str">
            <v>switch21.onlinesbi.com</v>
          </cell>
          <cell r="Y72">
            <v>5082</v>
          </cell>
          <cell r="Z72" t="str">
            <v>2019-10-18T00:00:00</v>
          </cell>
          <cell r="AA72" t="str">
            <v>MUMMH013265SCA001NBP</v>
          </cell>
          <cell r="AB72" t="str">
            <v>-</v>
          </cell>
          <cell r="AC72" t="str">
            <v>SHIVMANI BUILDING</v>
          </cell>
          <cell r="AD72" t="str">
            <v>SANTACRUZ (EAST) MUMBAI</v>
          </cell>
          <cell r="AE72" t="str">
            <v>GOLIBAR ROAD</v>
          </cell>
          <cell r="AF72" t="str">
            <v>Greater Mumbai (M Corp.) (Part)</v>
          </cell>
          <cell r="AG72" t="str">
            <v>Undefined in Census Directory</v>
          </cell>
          <cell r="AH72" t="str">
            <v>Mumbai</v>
          </cell>
          <cell r="AI72" t="str">
            <v>MAHARASHTRA</v>
          </cell>
          <cell r="AJ72">
            <v>400055</v>
          </cell>
          <cell r="AK72">
            <v>19.081700000000001</v>
          </cell>
          <cell r="AL72">
            <v>72.842500000000001</v>
          </cell>
        </row>
        <row r="73">
          <cell r="G73" t="str">
            <v>S1BB000300155</v>
          </cell>
          <cell r="H73" t="str">
            <v>CAPEX</v>
          </cell>
          <cell r="I73">
            <v>12</v>
          </cell>
          <cell r="J73" t="str">
            <v>NCR</v>
          </cell>
          <cell r="K73" t="str">
            <v>SELFSERVE 22E</v>
          </cell>
          <cell r="L73" t="str">
            <v>ATM</v>
          </cell>
          <cell r="M73" t="str">
            <v>NCR</v>
          </cell>
          <cell r="N73" t="str">
            <v>LIVE</v>
          </cell>
          <cell r="O73" t="str">
            <v>OFFSITE</v>
          </cell>
          <cell r="P73" t="str">
            <v>HITACHI (MS20)</v>
          </cell>
          <cell r="Q73" t="str">
            <v>OS</v>
          </cell>
          <cell r="R73" t="str">
            <v>BRINKS</v>
          </cell>
          <cell r="S73" t="str">
            <v>VSAT-AIRTEL</v>
          </cell>
          <cell r="T73">
            <v>174577</v>
          </cell>
          <cell r="U73" t="str">
            <v>5938 8C</v>
          </cell>
          <cell r="V73" t="str">
            <v>10.121.241.110</v>
          </cell>
          <cell r="X73" t="str">
            <v>switch18.onlinesbi.com</v>
          </cell>
          <cell r="Y73">
            <v>5247</v>
          </cell>
          <cell r="Z73" t="str">
            <v>2019-09-08T00:00:00</v>
          </cell>
          <cell r="AA73" t="str">
            <v>MUMMH000423SCA003FST</v>
          </cell>
          <cell r="AB73" t="str">
            <v>OPP ADARSH HOTEL</v>
          </cell>
          <cell r="AC73" t="str">
            <v>270-272, Kilachand Mansion,</v>
          </cell>
          <cell r="AD73" t="str">
            <v>Opp. Aadarsh Hotel,</v>
          </cell>
          <cell r="AE73" t="str">
            <v>Kalbadevi Mumbai</v>
          </cell>
          <cell r="AF73" t="str">
            <v>Greater Mumbai (M Corp.) (Part)</v>
          </cell>
          <cell r="AG73" t="str">
            <v>Undefined in Census Directory</v>
          </cell>
          <cell r="AH73" t="str">
            <v>Mumbai</v>
          </cell>
          <cell r="AI73" t="str">
            <v>MAHARASHTRA</v>
          </cell>
          <cell r="AJ73">
            <v>400004</v>
          </cell>
          <cell r="AK73">
            <v>18.950634999999998</v>
          </cell>
          <cell r="AL73">
            <v>72.828785999999994</v>
          </cell>
        </row>
        <row r="74">
          <cell r="G74" t="str">
            <v>S1NW000300156</v>
          </cell>
          <cell r="H74" t="str">
            <v>CAPEX</v>
          </cell>
          <cell r="I74">
            <v>13</v>
          </cell>
          <cell r="J74" t="str">
            <v>HYOSUNG</v>
          </cell>
          <cell r="K74" t="str">
            <v>MX 5600S</v>
          </cell>
          <cell r="L74" t="str">
            <v>ATM</v>
          </cell>
          <cell r="M74" t="str">
            <v>CMS</v>
          </cell>
          <cell r="N74" t="str">
            <v>LIVE</v>
          </cell>
          <cell r="O74" t="str">
            <v>OFFSITE</v>
          </cell>
          <cell r="P74" t="str">
            <v>HITACHI (MS20)</v>
          </cell>
          <cell r="Q74" t="str">
            <v>OS</v>
          </cell>
          <cell r="R74" t="str">
            <v>BRINKS</v>
          </cell>
          <cell r="S74" t="str">
            <v>VSAT-AIRTEL</v>
          </cell>
          <cell r="T74">
            <v>125975</v>
          </cell>
          <cell r="U74" t="str">
            <v>E9BB 18</v>
          </cell>
          <cell r="V74" t="str">
            <v>172.28.146.26</v>
          </cell>
          <cell r="W74" t="str">
            <v>172.28.146.25</v>
          </cell>
          <cell r="X74" t="str">
            <v>switch18.onlinesbi.com</v>
          </cell>
          <cell r="Y74">
            <v>5244</v>
          </cell>
          <cell r="Z74" t="str">
            <v>2019-07-23T00:00:00</v>
          </cell>
          <cell r="AA74" t="str">
            <v>MUMMH006249SCA001FST</v>
          </cell>
          <cell r="AC74" t="str">
            <v>CHANDRALOK BHANDUP E</v>
          </cell>
          <cell r="AD74" t="str">
            <v>DATAR COLONY</v>
          </cell>
          <cell r="AE74" t="str">
            <v>NEAR DAV COLLEGE</v>
          </cell>
          <cell r="AF74" t="str">
            <v>Greater Mumbai (M Corp.) (Part)</v>
          </cell>
          <cell r="AG74" t="str">
            <v>Undefined in Census Directory</v>
          </cell>
          <cell r="AH74" t="str">
            <v>Mumbai</v>
          </cell>
          <cell r="AI74" t="str">
            <v>MAHARASHTRA</v>
          </cell>
          <cell r="AJ74">
            <v>400042</v>
          </cell>
          <cell r="AK74">
            <v>19.138031000000002</v>
          </cell>
          <cell r="AL74">
            <v>72.935398000000006</v>
          </cell>
        </row>
        <row r="75">
          <cell r="G75" t="str">
            <v>S1BW000300159</v>
          </cell>
          <cell r="H75" t="str">
            <v>CAPEX</v>
          </cell>
          <cell r="I75">
            <v>13</v>
          </cell>
          <cell r="J75" t="str">
            <v>HYOSUNG</v>
          </cell>
          <cell r="K75" t="str">
            <v>MX 5600S</v>
          </cell>
          <cell r="L75" t="str">
            <v>ATM</v>
          </cell>
          <cell r="M75" t="str">
            <v>CMS</v>
          </cell>
          <cell r="N75" t="str">
            <v>LIVE</v>
          </cell>
          <cell r="O75" t="str">
            <v>OFFSITE</v>
          </cell>
          <cell r="P75" t="str">
            <v>HITACHI (MS20)</v>
          </cell>
          <cell r="Q75" t="str">
            <v>OS</v>
          </cell>
          <cell r="R75" t="str">
            <v>BRINKS</v>
          </cell>
          <cell r="S75" t="str">
            <v>VSAT-AIRTEL</v>
          </cell>
          <cell r="T75">
            <v>117273</v>
          </cell>
          <cell r="V75" t="str">
            <v>172.28.80.174</v>
          </cell>
          <cell r="W75" t="str">
            <v>172.28.80.169</v>
          </cell>
          <cell r="X75" t="str">
            <v>switch18.onlinesbi.com</v>
          </cell>
          <cell r="Y75">
            <v>5241</v>
          </cell>
          <cell r="Z75" t="str">
            <v>2019-08-29T00:00:00</v>
          </cell>
          <cell r="AA75" t="str">
            <v>MUMMH001406SCA001FST</v>
          </cell>
          <cell r="AC75" t="str">
            <v>"MAY FAIR";PARK SITE,VIKROLI</v>
          </cell>
          <cell r="AD75" t="str">
            <v>GODREJ HIRANANDANI ROAD "MAY FAIR";PARK SITE,VIKROLI</v>
          </cell>
          <cell r="AE75" t="str">
            <v>GODREJ HIRANANDANI ROAD</v>
          </cell>
          <cell r="AF75" t="str">
            <v>Greater Mumbai (M Corp.) (Part)</v>
          </cell>
          <cell r="AG75" t="str">
            <v>Undefined in Census Directory</v>
          </cell>
          <cell r="AH75" t="str">
            <v>Mumbai</v>
          </cell>
          <cell r="AI75" t="str">
            <v>MAHARASHTRA</v>
          </cell>
          <cell r="AJ75">
            <v>400079</v>
          </cell>
          <cell r="AK75">
            <v>19.104987000000001</v>
          </cell>
          <cell r="AL75">
            <v>72.917297000000005</v>
          </cell>
        </row>
        <row r="76">
          <cell r="G76" t="str">
            <v>S1BG000300160</v>
          </cell>
          <cell r="H76" t="str">
            <v>CAPEX</v>
          </cell>
          <cell r="I76">
            <v>12</v>
          </cell>
          <cell r="J76" t="str">
            <v>DIEBOLD</v>
          </cell>
          <cell r="K76" t="str">
            <v>D 429 CD</v>
          </cell>
          <cell r="L76" t="str">
            <v>ATM</v>
          </cell>
          <cell r="M76" t="str">
            <v>DIEBOLD</v>
          </cell>
          <cell r="N76" t="str">
            <v>LIVE</v>
          </cell>
          <cell r="O76" t="str">
            <v>OFFSITE</v>
          </cell>
          <cell r="P76" t="str">
            <v>HITACHI (MS20)</v>
          </cell>
          <cell r="Q76" t="str">
            <v>OS</v>
          </cell>
          <cell r="R76" t="str">
            <v>BRINKS</v>
          </cell>
          <cell r="S76" t="str">
            <v>VSAT-AIRTEL</v>
          </cell>
          <cell r="T76">
            <v>174493</v>
          </cell>
          <cell r="U76" t="str">
            <v>798C E2</v>
          </cell>
          <cell r="V76" t="str">
            <v>172.28.146.139</v>
          </cell>
          <cell r="X76" t="str">
            <v>switch18.onlinesbi.com</v>
          </cell>
          <cell r="Y76">
            <v>5325</v>
          </cell>
          <cell r="Z76" t="str">
            <v>2020-02-05T00:00:00</v>
          </cell>
          <cell r="AA76" t="str">
            <v>MUMMH009054SCA001FST</v>
          </cell>
          <cell r="AC76" t="str">
            <v>Mazgaon Dock Premises, Mazgaon Dock</v>
          </cell>
          <cell r="AD76" t="str">
            <v>Mazgaon Dock Premises, Mazgaon Dock</v>
          </cell>
          <cell r="AE76" t="str">
            <v>Mazgaon Dock Premises, Mazgaon Dock</v>
          </cell>
          <cell r="AF76" t="str">
            <v>Greater Mumbai (M Corp.) (Part)</v>
          </cell>
          <cell r="AG76" t="str">
            <v>Undefined in Census Directory</v>
          </cell>
          <cell r="AH76" t="str">
            <v>Mumbai</v>
          </cell>
          <cell r="AI76" t="str">
            <v>MAHARASHTRA</v>
          </cell>
          <cell r="AJ76">
            <v>400010</v>
          </cell>
          <cell r="AK76">
            <v>18.973054999999999</v>
          </cell>
          <cell r="AL76">
            <v>72.835120000000003</v>
          </cell>
        </row>
        <row r="77">
          <cell r="G77" t="str">
            <v>S1BH000300161</v>
          </cell>
          <cell r="H77" t="str">
            <v>CAPEX</v>
          </cell>
          <cell r="I77">
            <v>12</v>
          </cell>
          <cell r="J77" t="str">
            <v>DIEBOLD</v>
          </cell>
          <cell r="K77" t="str">
            <v>D 429 CD</v>
          </cell>
          <cell r="L77" t="str">
            <v>ATM</v>
          </cell>
          <cell r="M77" t="str">
            <v>DIEBOLD</v>
          </cell>
          <cell r="N77" t="str">
            <v>LIVE</v>
          </cell>
          <cell r="O77" t="str">
            <v>OFFSITE</v>
          </cell>
          <cell r="P77" t="str">
            <v>HITACHI (MS20)</v>
          </cell>
          <cell r="Q77" t="str">
            <v>OS</v>
          </cell>
          <cell r="R77" t="str">
            <v>BRINKS</v>
          </cell>
          <cell r="S77" t="str">
            <v>VSAT-AIRTEL</v>
          </cell>
          <cell r="T77">
            <v>117274</v>
          </cell>
          <cell r="V77" t="str">
            <v>172.28.80.171</v>
          </cell>
          <cell r="W77" t="str">
            <v>172.28.80.169</v>
          </cell>
          <cell r="X77" t="str">
            <v>switch18.onlinesbi.com</v>
          </cell>
          <cell r="Y77">
            <v>5325</v>
          </cell>
          <cell r="Z77" t="str">
            <v>2020-01-11T00:00:00</v>
          </cell>
          <cell r="AA77" t="str">
            <v>MUMMH001406SCA001FST</v>
          </cell>
          <cell r="AC77" t="str">
            <v>"MAY FAIR";PARK SITE,VIKROLI</v>
          </cell>
          <cell r="AD77" t="str">
            <v>GODREJ HIRANANDANI ROAD "MAY FAIR";PARK SITE,VIKROLI</v>
          </cell>
          <cell r="AE77" t="str">
            <v>GODREJ HIRANANDANI ROAD</v>
          </cell>
          <cell r="AF77" t="str">
            <v>Greater Mumbai (M Corp.) (Part)</v>
          </cell>
          <cell r="AG77" t="str">
            <v>Undefined in Census Directory</v>
          </cell>
          <cell r="AH77" t="str">
            <v>Mumbai</v>
          </cell>
          <cell r="AI77" t="str">
            <v>MAHARASHTRA</v>
          </cell>
          <cell r="AJ77">
            <v>400079</v>
          </cell>
          <cell r="AK77">
            <v>19.104987000000001</v>
          </cell>
          <cell r="AL77">
            <v>72.917297000000005</v>
          </cell>
        </row>
        <row r="78">
          <cell r="G78" t="str">
            <v>S1BC000300162</v>
          </cell>
          <cell r="H78" t="str">
            <v>CAPEX</v>
          </cell>
          <cell r="I78">
            <v>12</v>
          </cell>
          <cell r="J78" t="str">
            <v>NCR</v>
          </cell>
          <cell r="K78" t="str">
            <v>SELFSERVE 22E</v>
          </cell>
          <cell r="L78" t="str">
            <v>ATM</v>
          </cell>
          <cell r="M78" t="str">
            <v>NCR</v>
          </cell>
          <cell r="N78" t="str">
            <v>LIVE</v>
          </cell>
          <cell r="O78" t="str">
            <v>OFFSITE</v>
          </cell>
          <cell r="P78" t="str">
            <v>HITACHI (MS20)</v>
          </cell>
          <cell r="Q78" t="str">
            <v>OS</v>
          </cell>
          <cell r="R78" t="str">
            <v>BRINKS</v>
          </cell>
          <cell r="S78" t="str">
            <v>VSAT-AIRTEL</v>
          </cell>
          <cell r="T78">
            <v>117276</v>
          </cell>
          <cell r="V78" t="str">
            <v>172.28.79.206</v>
          </cell>
          <cell r="W78" t="str">
            <v>127.28.79.201</v>
          </cell>
          <cell r="X78" t="str">
            <v>switch18.onlinesbi.com</v>
          </cell>
          <cell r="Y78">
            <v>5241</v>
          </cell>
          <cell r="Z78" t="str">
            <v>2019-11-15T00:00:00</v>
          </cell>
          <cell r="AA78" t="str">
            <v>MUMMH000516SCA003FST</v>
          </cell>
          <cell r="AB78" t="str">
            <v>AMARMAHAL CHEMBUR</v>
          </cell>
          <cell r="AC78" t="str">
            <v>AMARMAHAL CHEMBUR, TATTA NIWAS, CHEMBUR</v>
          </cell>
          <cell r="AD78" t="str">
            <v>AMARMAHAL CHEMBUR, TATTA NIWAS, CHEMBUR</v>
          </cell>
          <cell r="AE78" t="str">
            <v>OPP SHOPPERF STOP</v>
          </cell>
          <cell r="AF78" t="str">
            <v>Greater Mumbai (M Corp.) (Part)</v>
          </cell>
          <cell r="AG78" t="str">
            <v>Undefined in Census Directory</v>
          </cell>
          <cell r="AH78" t="str">
            <v>Mumbai</v>
          </cell>
          <cell r="AI78" t="str">
            <v>MAHARASHTRA</v>
          </cell>
          <cell r="AJ78">
            <v>400089</v>
          </cell>
          <cell r="AK78">
            <v>19.067083</v>
          </cell>
          <cell r="AL78">
            <v>72.899673000000007</v>
          </cell>
        </row>
        <row r="79">
          <cell r="G79" t="str">
            <v>S1BW000300163</v>
          </cell>
          <cell r="H79" t="str">
            <v>CAPEX</v>
          </cell>
          <cell r="I79">
            <v>13</v>
          </cell>
          <cell r="J79" t="str">
            <v>HYOSUNG</v>
          </cell>
          <cell r="K79" t="str">
            <v>MX 5600S</v>
          </cell>
          <cell r="L79" t="str">
            <v>ATM</v>
          </cell>
          <cell r="M79" t="str">
            <v>CMS</v>
          </cell>
          <cell r="N79" t="str">
            <v>LIVE</v>
          </cell>
          <cell r="O79" t="str">
            <v>OFFSITE</v>
          </cell>
          <cell r="P79" t="str">
            <v>HITACHI (MS20)</v>
          </cell>
          <cell r="Q79" t="str">
            <v>OS</v>
          </cell>
          <cell r="R79" t="str">
            <v>BRINKS</v>
          </cell>
          <cell r="S79" t="str">
            <v>VSAT-AIRTEL</v>
          </cell>
          <cell r="T79">
            <v>117277</v>
          </cell>
          <cell r="V79" t="str">
            <v>172.28.79.203</v>
          </cell>
          <cell r="W79" t="str">
            <v>172.28.79.201</v>
          </cell>
          <cell r="X79" t="str">
            <v>switch18.onlinesbi.com</v>
          </cell>
          <cell r="Y79">
            <v>5241</v>
          </cell>
          <cell r="Z79" t="str">
            <v>2019-09-18T00:00:00</v>
          </cell>
          <cell r="AA79" t="str">
            <v>MUMMH000516SCA003FST</v>
          </cell>
          <cell r="AC79" t="str">
            <v>AMARMAHAL CHEMBUR, TATTA NIWAS, CHEMBUR</v>
          </cell>
          <cell r="AD79" t="str">
            <v>AMARMAHAL CHEMBUR, TATTA NIWAS, CHEMBUR</v>
          </cell>
          <cell r="AE79" t="str">
            <v>OPP SHOPPERF STOP</v>
          </cell>
          <cell r="AF79" t="str">
            <v>Greater Mumbai (M Corp.) (Part)</v>
          </cell>
          <cell r="AG79" t="str">
            <v>Undefined in Census Directory</v>
          </cell>
          <cell r="AH79" t="str">
            <v>Mumbai</v>
          </cell>
          <cell r="AI79" t="str">
            <v>MAHARASHTRA</v>
          </cell>
          <cell r="AJ79">
            <v>400089</v>
          </cell>
          <cell r="AK79">
            <v>19.067083</v>
          </cell>
          <cell r="AL79">
            <v>72.899673000000007</v>
          </cell>
        </row>
        <row r="80">
          <cell r="G80" t="str">
            <v>S1BB000300174</v>
          </cell>
          <cell r="H80" t="str">
            <v>CAPEX</v>
          </cell>
          <cell r="I80">
            <v>12</v>
          </cell>
          <cell r="J80" t="str">
            <v>NCR</v>
          </cell>
          <cell r="K80" t="str">
            <v>SELFSERVE 22E</v>
          </cell>
          <cell r="L80" t="str">
            <v>ATM</v>
          </cell>
          <cell r="M80" t="str">
            <v>NCR</v>
          </cell>
          <cell r="N80" t="str">
            <v>LIVE</v>
          </cell>
          <cell r="O80" t="str">
            <v>ONSITE</v>
          </cell>
          <cell r="P80" t="str">
            <v>HITACHI (MS20)</v>
          </cell>
          <cell r="Q80" t="str">
            <v>OS</v>
          </cell>
          <cell r="R80" t="str">
            <v>BRINKS</v>
          </cell>
          <cell r="S80" t="str">
            <v>SBI CONNECT DDIL</v>
          </cell>
          <cell r="T80">
            <v>174696</v>
          </cell>
          <cell r="U80" t="str">
            <v>6D8D 07</v>
          </cell>
          <cell r="V80" t="str">
            <v>10.7.224.10</v>
          </cell>
          <cell r="W80" t="str">
            <v>10.7.224.1</v>
          </cell>
          <cell r="X80" t="str">
            <v>switch14.onlinesbi.com</v>
          </cell>
          <cell r="Y80">
            <v>5094</v>
          </cell>
          <cell r="Z80" t="str">
            <v>2019-09-07T00:00:00</v>
          </cell>
          <cell r="AA80" t="str">
            <v>MUMMH000515SCA001NBP</v>
          </cell>
          <cell r="AB80" t="str">
            <v>IRLA VILE PARLE WEST</v>
          </cell>
          <cell r="AC80" t="str">
            <v>IRLA ROAD,</v>
          </cell>
          <cell r="AD80" t="str">
            <v>KVIC COMPOUND</v>
          </cell>
          <cell r="AE80" t="str">
            <v>KVIC COMPOUND</v>
          </cell>
          <cell r="AF80" t="str">
            <v>Greater Mumbai (M Corp.) (Part)</v>
          </cell>
          <cell r="AG80" t="str">
            <v>Undefined in Census Directory</v>
          </cell>
          <cell r="AH80" t="str">
            <v>Mumbai</v>
          </cell>
          <cell r="AI80" t="str">
            <v>MAHARASHTRA</v>
          </cell>
          <cell r="AJ80">
            <v>400056</v>
          </cell>
          <cell r="AK80">
            <v>19.107586000000001</v>
          </cell>
          <cell r="AL80">
            <v>72.838444999999993</v>
          </cell>
        </row>
        <row r="81">
          <cell r="G81" t="str">
            <v>S1BB000300175</v>
          </cell>
          <cell r="H81" t="str">
            <v>CAPEX</v>
          </cell>
          <cell r="I81">
            <v>12</v>
          </cell>
          <cell r="J81" t="str">
            <v>NCR</v>
          </cell>
          <cell r="K81" t="str">
            <v>SELFSERVE 22E</v>
          </cell>
          <cell r="L81" t="str">
            <v>ATM</v>
          </cell>
          <cell r="M81" t="str">
            <v>NCR</v>
          </cell>
          <cell r="N81" t="str">
            <v>LIVE</v>
          </cell>
          <cell r="O81" t="str">
            <v>ONSITE</v>
          </cell>
          <cell r="P81" t="str">
            <v>HITACHI (MS20)</v>
          </cell>
          <cell r="Q81" t="str">
            <v>OS</v>
          </cell>
          <cell r="R81" t="str">
            <v>BRINKS</v>
          </cell>
          <cell r="S81" t="str">
            <v>SBI CONNECT DDIL</v>
          </cell>
          <cell r="T81">
            <v>174697</v>
          </cell>
          <cell r="U81" t="str">
            <v>8FB0 51</v>
          </cell>
          <cell r="V81" t="str">
            <v>10.7.224.11</v>
          </cell>
          <cell r="W81" t="str">
            <v>10.7.224.1</v>
          </cell>
          <cell r="X81" t="str">
            <v>switch13.onlinesbi.com</v>
          </cell>
          <cell r="Y81">
            <v>5067</v>
          </cell>
          <cell r="Z81" t="str">
            <v>2019-09-07T00:00:00</v>
          </cell>
          <cell r="AA81" t="str">
            <v>MUMMH000515SCA001NBP</v>
          </cell>
          <cell r="AB81" t="str">
            <v>IRLA VILE PARLE WEST</v>
          </cell>
          <cell r="AC81" t="str">
            <v>IRLA ROAD,</v>
          </cell>
          <cell r="AD81" t="str">
            <v>KVIC COMPOUND</v>
          </cell>
          <cell r="AE81" t="str">
            <v>KVIC COMPOUND</v>
          </cell>
          <cell r="AF81" t="str">
            <v>Greater Mumbai (M Corp.) (Part)</v>
          </cell>
          <cell r="AG81" t="str">
            <v>Undefined in Census Directory</v>
          </cell>
          <cell r="AH81" t="str">
            <v>Mumbai</v>
          </cell>
          <cell r="AI81" t="str">
            <v>MAHARASHTRA</v>
          </cell>
          <cell r="AJ81">
            <v>400056</v>
          </cell>
          <cell r="AK81">
            <v>19.107586000000001</v>
          </cell>
          <cell r="AL81">
            <v>72.838444999999993</v>
          </cell>
        </row>
        <row r="82">
          <cell r="G82" t="str">
            <v>S1BC000300179</v>
          </cell>
          <cell r="H82" t="str">
            <v>CAPEX</v>
          </cell>
          <cell r="I82">
            <v>12</v>
          </cell>
          <cell r="J82" t="str">
            <v>NCR</v>
          </cell>
          <cell r="K82" t="str">
            <v>SELFSERVE 22E</v>
          </cell>
          <cell r="L82" t="str">
            <v>ATM</v>
          </cell>
          <cell r="M82" t="str">
            <v>NCR</v>
          </cell>
          <cell r="N82" t="str">
            <v>LIVE</v>
          </cell>
          <cell r="O82" t="str">
            <v>OFFSITE</v>
          </cell>
          <cell r="P82" t="str">
            <v>HITACHI (MS20)</v>
          </cell>
          <cell r="Q82" t="str">
            <v>OS</v>
          </cell>
          <cell r="R82" t="str">
            <v>LOGICASH</v>
          </cell>
          <cell r="S82" t="str">
            <v>VSAT-AIRTEL</v>
          </cell>
          <cell r="T82">
            <v>180245</v>
          </cell>
          <cell r="U82" t="str">
            <v>6600 10</v>
          </cell>
          <cell r="V82" t="str">
            <v>10.121.242.26</v>
          </cell>
          <cell r="W82" t="str">
            <v>10.120.36.25</v>
          </cell>
          <cell r="X82" t="str">
            <v>switch18.onlinesbi.com</v>
          </cell>
          <cell r="Y82">
            <v>5247</v>
          </cell>
          <cell r="Z82" t="str">
            <v>2019-09-27T00:00:00</v>
          </cell>
          <cell r="AA82" t="str">
            <v>MUMMH001429SCA002FST</v>
          </cell>
          <cell r="AB82" t="str">
            <v>SBI DADAR PLAZA</v>
          </cell>
          <cell r="AC82" t="str">
            <v>OPP VIMAL SHOWROOM,</v>
          </cell>
          <cell r="AD82" t="str">
            <v>DADAR PLAZA CIRCLE</v>
          </cell>
          <cell r="AE82" t="str">
            <v>DADAR PLAZA CIRCLE</v>
          </cell>
          <cell r="AF82" t="str">
            <v>Greater Mumbai (M Corp.) (Part)</v>
          </cell>
          <cell r="AG82" t="str">
            <v>Undefined in Census Directory</v>
          </cell>
          <cell r="AH82" t="str">
            <v>Mumbai</v>
          </cell>
          <cell r="AI82" t="str">
            <v>MAHARASHTRA</v>
          </cell>
          <cell r="AJ82">
            <v>400028</v>
          </cell>
          <cell r="AK82">
            <v>19.020738999999999</v>
          </cell>
          <cell r="AL82">
            <v>72.841705000000005</v>
          </cell>
        </row>
        <row r="83">
          <cell r="G83" t="str">
            <v>S1NA000300184</v>
          </cell>
          <cell r="H83" t="str">
            <v>CAPEX</v>
          </cell>
          <cell r="I83">
            <v>12</v>
          </cell>
          <cell r="J83" t="str">
            <v>NCR</v>
          </cell>
          <cell r="K83" t="str">
            <v>SELFSERVE 22E</v>
          </cell>
          <cell r="L83" t="str">
            <v>ATM</v>
          </cell>
          <cell r="M83" t="str">
            <v>NCR</v>
          </cell>
          <cell r="N83" t="str">
            <v>LIVE</v>
          </cell>
          <cell r="O83" t="str">
            <v>OFFSITE</v>
          </cell>
          <cell r="P83" t="str">
            <v>HITACHI (MS20)</v>
          </cell>
          <cell r="Q83" t="str">
            <v>OS</v>
          </cell>
          <cell r="R83" t="str">
            <v>BRINKS</v>
          </cell>
          <cell r="S83" t="str">
            <v>VSAT-AIRTEL</v>
          </cell>
          <cell r="T83">
            <v>125994</v>
          </cell>
          <cell r="V83" t="str">
            <v>172.28.146.130</v>
          </cell>
          <cell r="W83" t="str">
            <v>172.28.146.129</v>
          </cell>
          <cell r="X83" t="str">
            <v>switch18.onlinesbi.com</v>
          </cell>
          <cell r="Y83">
            <v>5244</v>
          </cell>
          <cell r="Z83" t="str">
            <v>2019-10-18T00:00:00</v>
          </cell>
          <cell r="AA83" t="str">
            <v>MUMMH015474SCA001FST</v>
          </cell>
          <cell r="AB83" t="str">
            <v>-</v>
          </cell>
          <cell r="AC83" t="str">
            <v>GADAV CHOWK BHANDUP, RAMKRISHNA APPARTMENTS,BHANDUP</v>
          </cell>
          <cell r="AD83" t="str">
            <v>GADAV CHOWK BHANDUP, RAMKRISHNA APPARTMENTS,BHANDUP</v>
          </cell>
          <cell r="AE83" t="str">
            <v>TEMBHI PADA ROAD</v>
          </cell>
          <cell r="AF83" t="str">
            <v>Greater Mumbai (M Corp.) (Part)</v>
          </cell>
          <cell r="AG83" t="str">
            <v>Undefined in Census Directory</v>
          </cell>
          <cell r="AH83" t="str">
            <v>Mumbai</v>
          </cell>
          <cell r="AI83" t="str">
            <v>MAHARASHTRA</v>
          </cell>
          <cell r="AJ83">
            <v>400078</v>
          </cell>
          <cell r="AK83">
            <v>19.157375999999999</v>
          </cell>
          <cell r="AL83">
            <v>72.931494999999998</v>
          </cell>
        </row>
        <row r="84">
          <cell r="G84" t="str">
            <v>S1BB000300187</v>
          </cell>
          <cell r="H84" t="str">
            <v>CAPEX</v>
          </cell>
          <cell r="I84">
            <v>12</v>
          </cell>
          <cell r="J84" t="str">
            <v>NCR</v>
          </cell>
          <cell r="K84" t="str">
            <v>SELFSERVE 22E</v>
          </cell>
          <cell r="L84" t="str">
            <v>ATM</v>
          </cell>
          <cell r="M84" t="str">
            <v>NCR</v>
          </cell>
          <cell r="N84" t="str">
            <v>LIVE</v>
          </cell>
          <cell r="O84" t="str">
            <v>OFFSITE</v>
          </cell>
          <cell r="P84" t="str">
            <v>HITACHI (MS20)</v>
          </cell>
          <cell r="Q84" t="str">
            <v>OS</v>
          </cell>
          <cell r="R84" t="str">
            <v>BRINKS</v>
          </cell>
          <cell r="S84" t="str">
            <v>VSAT-HUGHES</v>
          </cell>
          <cell r="T84">
            <v>188122</v>
          </cell>
          <cell r="U84" t="str">
            <v>7909 1B</v>
          </cell>
          <cell r="V84" t="str">
            <v>172.38.133.243</v>
          </cell>
          <cell r="W84" t="str">
            <v>20.2.157.100</v>
          </cell>
          <cell r="X84" t="str">
            <v>switch12.onlinesbi.com</v>
          </cell>
          <cell r="Y84">
            <v>5162</v>
          </cell>
          <cell r="Z84" t="str">
            <v>2019-10-24T14:48:41</v>
          </cell>
          <cell r="AA84" t="str">
            <v>MUMMH003110SCA005FST</v>
          </cell>
          <cell r="AB84" t="str">
            <v>-</v>
          </cell>
          <cell r="AC84" t="str">
            <v>SBI STAFF QUARTERS,,RAHEJA TOWNSHIP , MALAD EAST</v>
          </cell>
          <cell r="AD84" t="str">
            <v>SBI STAFF QUARTERS,,RAHEJA TOWNSHIP , MALAD EAST</v>
          </cell>
          <cell r="AE84" t="str">
            <v>SBI STAFF QUARTERS,,RAHEJA TOWNSHIP , MALAD EAST</v>
          </cell>
          <cell r="AF84" t="str">
            <v>Greater Mumbai (M Corp.) (Part)</v>
          </cell>
          <cell r="AG84" t="str">
            <v>Undefined in Census Directory</v>
          </cell>
          <cell r="AH84" t="str">
            <v>Mumbai</v>
          </cell>
          <cell r="AI84" t="str">
            <v>MAHARASHTRA</v>
          </cell>
          <cell r="AJ84">
            <v>400097</v>
          </cell>
          <cell r="AK84">
            <v>19.178484000000001</v>
          </cell>
          <cell r="AL84">
            <v>72.876108000000002</v>
          </cell>
        </row>
        <row r="85">
          <cell r="G85" t="str">
            <v>S1NB000300189</v>
          </cell>
          <cell r="H85" t="str">
            <v>CAPEX</v>
          </cell>
          <cell r="I85">
            <v>11</v>
          </cell>
          <cell r="J85" t="str">
            <v>NCR</v>
          </cell>
          <cell r="K85" t="str">
            <v>SELFSERVE 22E</v>
          </cell>
          <cell r="L85" t="str">
            <v>ATM</v>
          </cell>
          <cell r="M85" t="str">
            <v>NCR</v>
          </cell>
          <cell r="N85" t="str">
            <v>LIVE</v>
          </cell>
          <cell r="O85" t="str">
            <v>OFFSITE</v>
          </cell>
          <cell r="P85" t="str">
            <v>HITACHI (MS20)</v>
          </cell>
          <cell r="Q85" t="str">
            <v>OS</v>
          </cell>
          <cell r="R85" t="str">
            <v>BRINKS</v>
          </cell>
          <cell r="S85" t="str">
            <v>VSAT-AIRTEL</v>
          </cell>
          <cell r="T85">
            <v>0</v>
          </cell>
          <cell r="V85" t="str">
            <v>10.121.243.154</v>
          </cell>
          <cell r="W85" t="str">
            <v>10.120.53.161</v>
          </cell>
          <cell r="X85" t="str">
            <v>switch18.onlinesbi.com</v>
          </cell>
          <cell r="Y85">
            <v>5245</v>
          </cell>
          <cell r="Z85" t="str">
            <v>2020-01-30T00:00:00</v>
          </cell>
          <cell r="AA85" t="str">
            <v>MUMMH003428SCA001FST</v>
          </cell>
          <cell r="AB85" t="str">
            <v>-</v>
          </cell>
          <cell r="AC85" t="str">
            <v>OPP. MARATHE UDYOG BHAVAN</v>
          </cell>
          <cell r="AD85" t="str">
            <v>PRABHADEVI</v>
          </cell>
          <cell r="AE85" t="str">
            <v>MARATHE UDYOG BHAVAN</v>
          </cell>
          <cell r="AF85">
            <v>-1</v>
          </cell>
          <cell r="AG85" t="str">
            <v>Undefined in Census Directory</v>
          </cell>
          <cell r="AH85" t="str">
            <v>Mumbai</v>
          </cell>
          <cell r="AI85" t="str">
            <v>MAHARASHTRA</v>
          </cell>
          <cell r="AJ85">
            <v>400025</v>
          </cell>
          <cell r="AK85">
            <v>19.012829</v>
          </cell>
          <cell r="AL85">
            <v>72.828113000000002</v>
          </cell>
        </row>
        <row r="86">
          <cell r="G86" t="str">
            <v>S1BW000300194</v>
          </cell>
          <cell r="H86" t="str">
            <v>CAPEX</v>
          </cell>
          <cell r="I86">
            <v>13</v>
          </cell>
          <cell r="J86" t="str">
            <v>HYOSUNG</v>
          </cell>
          <cell r="K86" t="str">
            <v>MX 5600S</v>
          </cell>
          <cell r="L86" t="str">
            <v>ATM</v>
          </cell>
          <cell r="M86" t="str">
            <v>CMS</v>
          </cell>
          <cell r="N86" t="str">
            <v>LIVE</v>
          </cell>
          <cell r="O86" t="str">
            <v>OFFSITE</v>
          </cell>
          <cell r="P86" t="str">
            <v>HITACHI (MS20)</v>
          </cell>
          <cell r="Q86" t="str">
            <v>OS</v>
          </cell>
          <cell r="R86" t="str">
            <v>BRINKS</v>
          </cell>
          <cell r="S86" t="str">
            <v>VSAT-AIRTEL</v>
          </cell>
          <cell r="T86">
            <v>111935</v>
          </cell>
          <cell r="V86" t="str">
            <v>172.28.103.34</v>
          </cell>
          <cell r="W86" t="str">
            <v>172.28.103.33</v>
          </cell>
          <cell r="X86" t="str">
            <v>switch18.onlinesbi.com</v>
          </cell>
          <cell r="Y86">
            <v>5241</v>
          </cell>
          <cell r="Z86" t="str">
            <v>2019-08-03T00:00:00</v>
          </cell>
          <cell r="AA86" t="str">
            <v>MUMMH004234SCA001FST</v>
          </cell>
          <cell r="AC86" t="str">
            <v>TCS HIRANANDANI, KENSIGTON BUILDING, POWAI</v>
          </cell>
          <cell r="AD86" t="str">
            <v>TCS HIRANANDANI, KENSIGTON BUILDING, POWAI</v>
          </cell>
          <cell r="AE86" t="str">
            <v>HIRANANDANI POWAI</v>
          </cell>
          <cell r="AF86" t="str">
            <v>Greater Mumbai (M Corp.) (Part)</v>
          </cell>
          <cell r="AG86" t="str">
            <v>Undefined in Census Directory</v>
          </cell>
          <cell r="AH86" t="str">
            <v>Mumbai</v>
          </cell>
          <cell r="AI86" t="str">
            <v>MAHARASHTRA</v>
          </cell>
          <cell r="AJ86">
            <v>400076</v>
          </cell>
          <cell r="AK86">
            <v>19.116249</v>
          </cell>
          <cell r="AL86">
            <v>72.912045000000006</v>
          </cell>
        </row>
        <row r="87">
          <cell r="G87" t="str">
            <v>S1BW000300195</v>
          </cell>
          <cell r="H87" t="str">
            <v>CAPEX</v>
          </cell>
          <cell r="I87">
            <v>13</v>
          </cell>
          <cell r="J87" t="str">
            <v>HYOSUNG</v>
          </cell>
          <cell r="K87" t="str">
            <v>MX 5600S</v>
          </cell>
          <cell r="L87" t="str">
            <v>ATM</v>
          </cell>
          <cell r="M87" t="str">
            <v>CMS</v>
          </cell>
          <cell r="N87" t="str">
            <v>LIVE</v>
          </cell>
          <cell r="O87" t="str">
            <v>OFFSITE</v>
          </cell>
          <cell r="P87" t="str">
            <v>HITACHI (MS20)</v>
          </cell>
          <cell r="Q87" t="str">
            <v>OS</v>
          </cell>
          <cell r="R87" t="str">
            <v>BRINKS</v>
          </cell>
          <cell r="S87" t="str">
            <v>VSAT-AIRTEL</v>
          </cell>
          <cell r="T87">
            <v>109221</v>
          </cell>
          <cell r="U87" t="str">
            <v>630D 29</v>
          </cell>
          <cell r="V87" t="str">
            <v>10.121.243.170</v>
          </cell>
          <cell r="W87" t="str">
            <v>10.120.21.217</v>
          </cell>
          <cell r="X87" t="str">
            <v>switch18.onlinesbi.com</v>
          </cell>
          <cell r="Y87">
            <v>5242</v>
          </cell>
          <cell r="Z87" t="str">
            <v>2019-08-03T00:00:00</v>
          </cell>
          <cell r="AA87" t="str">
            <v>MUMMH001429SCA002FST</v>
          </cell>
          <cell r="AC87" t="str">
            <v>OPP VIMAL SHOWROOM,</v>
          </cell>
          <cell r="AD87" t="str">
            <v>DADAR PLAZA CIRCLE</v>
          </cell>
          <cell r="AE87" t="str">
            <v>DADAR PLAZA CIRCLE</v>
          </cell>
          <cell r="AF87" t="str">
            <v>Greater Mumbai (M Corp.) (Part)</v>
          </cell>
          <cell r="AG87" t="str">
            <v>Undefined in Census Directory</v>
          </cell>
          <cell r="AH87" t="str">
            <v>Mumbai</v>
          </cell>
          <cell r="AI87" t="str">
            <v>MAHARASHTRA</v>
          </cell>
          <cell r="AJ87">
            <v>400028</v>
          </cell>
          <cell r="AK87">
            <v>19.020738999999999</v>
          </cell>
          <cell r="AL87">
            <v>72.841705000000005</v>
          </cell>
        </row>
        <row r="88">
          <cell r="G88" t="str">
            <v>S1BG000300199</v>
          </cell>
          <cell r="H88" t="str">
            <v>CAPEX</v>
          </cell>
          <cell r="I88">
            <v>12</v>
          </cell>
          <cell r="J88" t="str">
            <v>DIEBOLD</v>
          </cell>
          <cell r="K88" t="str">
            <v>D 429 CD</v>
          </cell>
          <cell r="L88" t="str">
            <v>ATM</v>
          </cell>
          <cell r="M88" t="str">
            <v>DIEBOLD</v>
          </cell>
          <cell r="N88" t="str">
            <v>LIVE</v>
          </cell>
          <cell r="O88" t="str">
            <v>OFFSITE</v>
          </cell>
          <cell r="P88" t="str">
            <v>HITACHI (MS20)</v>
          </cell>
          <cell r="Q88" t="str">
            <v>OS</v>
          </cell>
          <cell r="R88" t="str">
            <v>BRINKS</v>
          </cell>
          <cell r="S88" t="str">
            <v>VSAT-AIRTEL</v>
          </cell>
          <cell r="T88">
            <v>165048</v>
          </cell>
          <cell r="U88" t="str">
            <v>0A5D D7</v>
          </cell>
          <cell r="V88" t="str">
            <v>172.28.139.75</v>
          </cell>
          <cell r="W88" t="str">
            <v>172.28.139.73</v>
          </cell>
          <cell r="X88" t="str">
            <v>switch18.onlinesbi.com</v>
          </cell>
          <cell r="Y88">
            <v>5325</v>
          </cell>
          <cell r="Z88" t="str">
            <v>2020-01-23T00:00:00</v>
          </cell>
          <cell r="AA88" t="str">
            <v>MUMMH000547SCA003FST</v>
          </cell>
          <cell r="AC88" t="str">
            <v>HPCL, Chaganmeetha Petrol Pump,</v>
          </cell>
          <cell r="AD88" t="str">
            <v>Near Maratha Mandir Cinema,</v>
          </cell>
          <cell r="AE88" t="str">
            <v>Mumbai Central, Mumbai</v>
          </cell>
          <cell r="AF88" t="str">
            <v>Greater Mumbai (M Corp.) (Part)</v>
          </cell>
          <cell r="AG88" t="str">
            <v>Undefined in Census Directory</v>
          </cell>
          <cell r="AH88" t="str">
            <v>Mumbai</v>
          </cell>
          <cell r="AI88" t="str">
            <v>MAHARASHTRA</v>
          </cell>
          <cell r="AJ88">
            <v>400008</v>
          </cell>
          <cell r="AK88">
            <v>18.976119000000001</v>
          </cell>
          <cell r="AL88">
            <v>72.808615000000003</v>
          </cell>
        </row>
        <row r="89">
          <cell r="G89" t="str">
            <v>S1NB000300200</v>
          </cell>
          <cell r="H89" t="str">
            <v>CAPEX</v>
          </cell>
          <cell r="I89">
            <v>12</v>
          </cell>
          <cell r="J89" t="str">
            <v>NCR</v>
          </cell>
          <cell r="K89" t="str">
            <v>SELFSERVE 22E</v>
          </cell>
          <cell r="L89" t="str">
            <v>ATM</v>
          </cell>
          <cell r="M89" t="str">
            <v>NCR</v>
          </cell>
          <cell r="N89" t="str">
            <v>LIVE</v>
          </cell>
          <cell r="O89" t="str">
            <v>OFFSITE</v>
          </cell>
          <cell r="P89" t="str">
            <v>HITACHI (MS20)</v>
          </cell>
          <cell r="Q89" t="str">
            <v>OS</v>
          </cell>
          <cell r="R89" t="str">
            <v>BRINKS</v>
          </cell>
          <cell r="S89" t="str">
            <v>VSAT-AIRTEL</v>
          </cell>
          <cell r="T89">
            <v>174607</v>
          </cell>
          <cell r="U89" t="str">
            <v>B92F 8F</v>
          </cell>
          <cell r="V89" t="str">
            <v>172.28.122.2</v>
          </cell>
          <cell r="X89" t="str">
            <v>switch18.onlinesbi.com</v>
          </cell>
          <cell r="Y89">
            <v>5243</v>
          </cell>
          <cell r="Z89" t="str">
            <v>2019-10-18T00:00:00</v>
          </cell>
          <cell r="AA89" t="str">
            <v>MUMMH001417SCA002FST</v>
          </cell>
          <cell r="AB89" t="str">
            <v>HINDUJA COLLEGE ATM</v>
          </cell>
          <cell r="AC89" t="str">
            <v>Opp. Hinduja College,</v>
          </cell>
          <cell r="AD89" t="str">
            <v>Near Charni Road Railway Station</v>
          </cell>
          <cell r="AE89" t="str">
            <v>Near Charni Road Railway Station</v>
          </cell>
          <cell r="AF89" t="str">
            <v>Greater Mumbai (M Corp.) (Part)</v>
          </cell>
          <cell r="AG89" t="str">
            <v>Undefined in Census Directory</v>
          </cell>
          <cell r="AH89" t="str">
            <v>Mumbai</v>
          </cell>
          <cell r="AI89" t="str">
            <v>MAHARASHTRA</v>
          </cell>
          <cell r="AJ89">
            <v>400004</v>
          </cell>
          <cell r="AK89">
            <v>18.952044000000001</v>
          </cell>
          <cell r="AL89">
            <v>72.818037000000004</v>
          </cell>
        </row>
        <row r="90">
          <cell r="G90" t="str">
            <v>S1BG000300201</v>
          </cell>
          <cell r="H90" t="str">
            <v>CAPEX</v>
          </cell>
          <cell r="I90">
            <v>12</v>
          </cell>
          <cell r="J90" t="str">
            <v>DIEBOLD</v>
          </cell>
          <cell r="K90" t="str">
            <v>D 429 CD</v>
          </cell>
          <cell r="L90" t="str">
            <v>ATM</v>
          </cell>
          <cell r="M90" t="str">
            <v>DIEBOLD</v>
          </cell>
          <cell r="N90" t="str">
            <v>LIVE</v>
          </cell>
          <cell r="O90" t="str">
            <v>OFFSITE</v>
          </cell>
          <cell r="P90" t="str">
            <v>HITACHI (MS20)</v>
          </cell>
          <cell r="Q90" t="str">
            <v>OS</v>
          </cell>
          <cell r="R90" t="str">
            <v>BRINKS</v>
          </cell>
          <cell r="S90" t="str">
            <v>VSAT-AIRTEL</v>
          </cell>
          <cell r="T90">
            <v>162555</v>
          </cell>
          <cell r="U90" t="str">
            <v>B2B6 59</v>
          </cell>
          <cell r="V90" t="str">
            <v>10.121.241.118</v>
          </cell>
          <cell r="X90" t="str">
            <v>switch18.onlinesbi.com</v>
          </cell>
          <cell r="Y90">
            <v>5247</v>
          </cell>
          <cell r="Z90" t="str">
            <v>2020-02-05T00:00:00</v>
          </cell>
          <cell r="AA90" t="str">
            <v>MUMMH000572SCA002FST</v>
          </cell>
          <cell r="AC90" t="str">
            <v>77, Punita Chamber, Sasoon Dock,</v>
          </cell>
          <cell r="AD90" t="str">
            <v>Colaba Causeway, Colaba</v>
          </cell>
          <cell r="AE90" t="str">
            <v>Sasoon Dock</v>
          </cell>
          <cell r="AF90" t="str">
            <v>Greater Mumbai (M Corp.) (Part)</v>
          </cell>
          <cell r="AG90" t="str">
            <v>Undefined in Census Directory</v>
          </cell>
          <cell r="AH90" t="str">
            <v>Mumbai</v>
          </cell>
          <cell r="AI90" t="str">
            <v>MAHARASHTRA</v>
          </cell>
          <cell r="AJ90">
            <v>400005</v>
          </cell>
          <cell r="AK90">
            <v>18.916481999999998</v>
          </cell>
          <cell r="AL90">
            <v>72.826984999999993</v>
          </cell>
        </row>
        <row r="91">
          <cell r="G91" t="str">
            <v>S1BG000300203</v>
          </cell>
          <cell r="H91" t="str">
            <v>CAPEX</v>
          </cell>
          <cell r="I91">
            <v>12</v>
          </cell>
          <cell r="J91" t="str">
            <v>DIEBOLD</v>
          </cell>
          <cell r="K91" t="str">
            <v>D 429 CD</v>
          </cell>
          <cell r="L91" t="str">
            <v>ATM</v>
          </cell>
          <cell r="M91" t="str">
            <v>DIEBOLD</v>
          </cell>
          <cell r="N91" t="str">
            <v>LIVE</v>
          </cell>
          <cell r="O91" t="str">
            <v>OFFSITE</v>
          </cell>
          <cell r="P91" t="str">
            <v>HITACHI (MS20)</v>
          </cell>
          <cell r="Q91" t="str">
            <v>OS</v>
          </cell>
          <cell r="R91" t="str">
            <v>BRINKS</v>
          </cell>
          <cell r="S91" t="str">
            <v>VSAT-AIRTEL</v>
          </cell>
          <cell r="T91">
            <v>169504</v>
          </cell>
          <cell r="U91" t="str">
            <v>AAEC 60</v>
          </cell>
          <cell r="V91" t="str">
            <v>10.121.241.134</v>
          </cell>
          <cell r="X91" t="str">
            <v>switch18.onlinesbi.com</v>
          </cell>
          <cell r="Y91">
            <v>5247</v>
          </cell>
          <cell r="Z91" t="str">
            <v>2020-01-25T00:00:00</v>
          </cell>
          <cell r="AA91" t="str">
            <v>MUMMH000374SCA003FST</v>
          </cell>
          <cell r="AC91" t="str">
            <v>Thakurdwar, J.S.S. Road,</v>
          </cell>
          <cell r="AD91" t="str">
            <v>Girgaon Thakurdwar</v>
          </cell>
          <cell r="AE91" t="str">
            <v>Girgaon Thakurdwar</v>
          </cell>
          <cell r="AF91" t="str">
            <v>Greater Mumbai (M Corp.) (Part)</v>
          </cell>
          <cell r="AG91" t="str">
            <v>Undefined in Census Directory</v>
          </cell>
          <cell r="AH91" t="str">
            <v>Mumbai</v>
          </cell>
          <cell r="AI91" t="str">
            <v>MAHARASHTRA</v>
          </cell>
          <cell r="AJ91">
            <v>400004</v>
          </cell>
          <cell r="AK91">
            <v>18.949463999999999</v>
          </cell>
          <cell r="AL91">
            <v>72.821968999999996</v>
          </cell>
        </row>
        <row r="92">
          <cell r="G92" t="str">
            <v>S1BG000300209</v>
          </cell>
          <cell r="H92" t="str">
            <v>CAPEX</v>
          </cell>
          <cell r="I92">
            <v>12</v>
          </cell>
          <cell r="J92" t="str">
            <v>DIEBOLD</v>
          </cell>
          <cell r="K92" t="str">
            <v>D 429 CD</v>
          </cell>
          <cell r="L92" t="str">
            <v>ATM</v>
          </cell>
          <cell r="M92" t="str">
            <v>DIEBOLD</v>
          </cell>
          <cell r="N92" t="str">
            <v>LIVE</v>
          </cell>
          <cell r="O92" t="str">
            <v>OFFSITE</v>
          </cell>
          <cell r="P92" t="str">
            <v>HITACHI (MS20)</v>
          </cell>
          <cell r="Q92" t="str">
            <v>OS</v>
          </cell>
          <cell r="R92" t="str">
            <v>BRINKS</v>
          </cell>
          <cell r="S92" t="str">
            <v>VSAT-AIRTEL</v>
          </cell>
          <cell r="T92">
            <v>162713</v>
          </cell>
          <cell r="U92" t="str">
            <v>7D87 08</v>
          </cell>
          <cell r="V92" t="str">
            <v>172.28.155.2</v>
          </cell>
          <cell r="W92" t="str">
            <v>172.28.155.1</v>
          </cell>
          <cell r="X92" t="str">
            <v>switch18.onlinesbi.com</v>
          </cell>
          <cell r="Y92">
            <v>5241</v>
          </cell>
          <cell r="Z92" t="str">
            <v>2020-01-24T00:00:00</v>
          </cell>
          <cell r="AA92" t="str">
            <v>MUMMH001429SCA002FST</v>
          </cell>
          <cell r="AC92" t="str">
            <v>OPP VIMAL SHOWROOM,</v>
          </cell>
          <cell r="AD92" t="str">
            <v>DADAR PLAZA CIRCLE</v>
          </cell>
          <cell r="AE92" t="str">
            <v>DADAR PLAZA CIRCLE</v>
          </cell>
          <cell r="AF92" t="str">
            <v>Greater Mumbai (M Corp.) (Part)</v>
          </cell>
          <cell r="AG92" t="str">
            <v>Undefined in Census Directory</v>
          </cell>
          <cell r="AH92" t="str">
            <v>Mumbai</v>
          </cell>
          <cell r="AI92" t="str">
            <v>MAHARASHTRA</v>
          </cell>
          <cell r="AJ92">
            <v>400028</v>
          </cell>
          <cell r="AK92">
            <v>19.020738999999999</v>
          </cell>
          <cell r="AL92">
            <v>72.841705000000005</v>
          </cell>
        </row>
        <row r="93">
          <cell r="G93" t="str">
            <v>S1NB000300210</v>
          </cell>
          <cell r="H93" t="str">
            <v>CAPEX</v>
          </cell>
          <cell r="I93">
            <v>11</v>
          </cell>
          <cell r="J93" t="str">
            <v>NCR</v>
          </cell>
          <cell r="K93" t="str">
            <v>SELFSERVE 22E</v>
          </cell>
          <cell r="L93" t="str">
            <v>ATM</v>
          </cell>
          <cell r="M93" t="str">
            <v>NCR</v>
          </cell>
          <cell r="N93" t="str">
            <v>LIVE</v>
          </cell>
          <cell r="O93" t="str">
            <v>ONSITE</v>
          </cell>
          <cell r="P93" t="str">
            <v>HITACHI (MS20)</v>
          </cell>
          <cell r="Q93" t="str">
            <v>Y</v>
          </cell>
          <cell r="S93" t="str">
            <v>SBI CONNECT DDIL</v>
          </cell>
          <cell r="T93">
            <v>174830</v>
          </cell>
          <cell r="U93" t="str">
            <v>D35D FF</v>
          </cell>
          <cell r="V93" t="str">
            <v>10.2.235.10</v>
          </cell>
          <cell r="W93" t="str">
            <v>10.2.235.1</v>
          </cell>
          <cell r="X93" t="str">
            <v>switch10.onlinesbi.com</v>
          </cell>
          <cell r="Y93">
            <v>5060</v>
          </cell>
          <cell r="Z93" t="str">
            <v>2020-01-14T00:00:00</v>
          </cell>
          <cell r="AA93" t="str">
            <v>MUMMH001417SCA001NEL</v>
          </cell>
          <cell r="AB93" t="str">
            <v>KHETWADI</v>
          </cell>
          <cell r="AC93" t="str">
            <v>UNITY HOUSE</v>
          </cell>
          <cell r="AD93" t="str">
            <v>OPERA HOUSE M P ROAD</v>
          </cell>
          <cell r="AE93" t="str">
            <v>OPERA HOUSE</v>
          </cell>
          <cell r="AF93" t="str">
            <v>Greater Mumbai (M Corp.) (Part)</v>
          </cell>
          <cell r="AG93" t="str">
            <v>Undefined in Census Directory</v>
          </cell>
          <cell r="AH93" t="str">
            <v>Mumbai</v>
          </cell>
          <cell r="AI93" t="str">
            <v>MAHARASHTRA</v>
          </cell>
          <cell r="AJ93">
            <v>400004</v>
          </cell>
          <cell r="AK93">
            <v>50</v>
          </cell>
          <cell r="AL93">
            <v>60</v>
          </cell>
        </row>
        <row r="94">
          <cell r="G94" t="str">
            <v>S1BW000300211</v>
          </cell>
          <cell r="H94" t="str">
            <v>CAPEX</v>
          </cell>
          <cell r="I94">
            <v>10</v>
          </cell>
          <cell r="J94" t="str">
            <v>HYOSUNG</v>
          </cell>
          <cell r="K94" t="str">
            <v>MX 5600</v>
          </cell>
          <cell r="L94" t="str">
            <v>ATM</v>
          </cell>
          <cell r="M94" t="str">
            <v>CMS</v>
          </cell>
          <cell r="N94" t="str">
            <v>LIVE</v>
          </cell>
          <cell r="O94" t="str">
            <v>OFFSITE</v>
          </cell>
          <cell r="P94" t="str">
            <v>HITACHI (MS20)</v>
          </cell>
          <cell r="Q94" t="str">
            <v>OS</v>
          </cell>
          <cell r="R94" t="str">
            <v>CMS</v>
          </cell>
          <cell r="S94" t="str">
            <v>VSAT-AIRTEL</v>
          </cell>
          <cell r="T94">
            <v>143898</v>
          </cell>
          <cell r="U94" t="str">
            <v>6CF6 15</v>
          </cell>
          <cell r="V94" t="str">
            <v>172.28.114.251</v>
          </cell>
          <cell r="W94" t="str">
            <v>172.28.114.249</v>
          </cell>
          <cell r="X94" t="str">
            <v>switch18.onlinesbi.com</v>
          </cell>
          <cell r="Y94">
            <v>5322</v>
          </cell>
          <cell r="Z94" t="str">
            <v>2019-05-30T00:00:00</v>
          </cell>
          <cell r="AA94" t="str">
            <v>MUMMH001884SCA003FHP</v>
          </cell>
          <cell r="AB94" t="str">
            <v>-</v>
          </cell>
          <cell r="AC94" t="str">
            <v>SBI ATM PORTA CABIN</v>
          </cell>
          <cell r="AD94" t="str">
            <v>E BORJES ROAD PAREL</v>
          </cell>
          <cell r="AE94" t="str">
            <v>KEM HOSPITAL</v>
          </cell>
          <cell r="AF94" t="str">
            <v>Greater Mumbai (M Corp.) (Part)</v>
          </cell>
          <cell r="AG94" t="str">
            <v>Undefined in Census Directory</v>
          </cell>
          <cell r="AH94" t="str">
            <v>Mumbai</v>
          </cell>
          <cell r="AI94" t="str">
            <v>MAHARASHTRA</v>
          </cell>
          <cell r="AJ94">
            <v>400012</v>
          </cell>
          <cell r="AK94">
            <v>19.00254</v>
          </cell>
          <cell r="AL94">
            <v>72.841551999999993</v>
          </cell>
        </row>
        <row r="95">
          <cell r="G95" t="str">
            <v>S1BB000300212</v>
          </cell>
          <cell r="H95" t="str">
            <v>CAPEX</v>
          </cell>
          <cell r="I95">
            <v>11</v>
          </cell>
          <cell r="J95" t="str">
            <v>NCR</v>
          </cell>
          <cell r="K95" t="str">
            <v>SELFSERVE 22E</v>
          </cell>
          <cell r="L95" t="str">
            <v>ATM</v>
          </cell>
          <cell r="M95" t="str">
            <v>NCR</v>
          </cell>
          <cell r="N95" t="str">
            <v>LIVE</v>
          </cell>
          <cell r="O95" t="str">
            <v>OFFSITE</v>
          </cell>
          <cell r="P95" t="str">
            <v>HITACHI (MS20)</v>
          </cell>
          <cell r="Q95" t="str">
            <v>OS</v>
          </cell>
          <cell r="R95" t="str">
            <v>BRINKS</v>
          </cell>
          <cell r="S95" t="str">
            <v>VSAT-AIRTEL</v>
          </cell>
          <cell r="T95">
            <v>0</v>
          </cell>
          <cell r="V95" t="str">
            <v>10.121.243.158</v>
          </cell>
          <cell r="W95" t="str">
            <v>10.120.36.217</v>
          </cell>
          <cell r="X95" t="str">
            <v>switch18.onlinesbi.com</v>
          </cell>
          <cell r="Y95">
            <v>5242</v>
          </cell>
          <cell r="Z95" t="str">
            <v>2020-01-31T00:00:00</v>
          </cell>
          <cell r="AA95" t="str">
            <v>MUMMH001884SCA002FPP</v>
          </cell>
          <cell r="AB95" t="str">
            <v>SHETKARI PETROL PUMP TATA HOSP</v>
          </cell>
          <cell r="AC95" t="str">
            <v>SBI ATM PORTA CABIN</v>
          </cell>
          <cell r="AD95" t="str">
            <v>E BORJES ROAD PAREL</v>
          </cell>
          <cell r="AE95" t="str">
            <v>OPP. TATA HOSPITAL, SHETKARI PETROL PUMP</v>
          </cell>
          <cell r="AF95" t="str">
            <v>Greater Mumbai (M Corp.) (Part)</v>
          </cell>
          <cell r="AG95" t="str">
            <v>Undefined in Census Directory</v>
          </cell>
          <cell r="AH95" t="str">
            <v>Mumbai</v>
          </cell>
          <cell r="AI95" t="str">
            <v>MAHARASHTRA</v>
          </cell>
          <cell r="AJ95">
            <v>400012</v>
          </cell>
          <cell r="AK95">
            <v>19.005177</v>
          </cell>
          <cell r="AL95">
            <v>72.844415999999995</v>
          </cell>
        </row>
        <row r="96">
          <cell r="G96" t="str">
            <v>S1BW000300213</v>
          </cell>
          <cell r="H96" t="str">
            <v>CAPEX</v>
          </cell>
          <cell r="I96">
            <v>10</v>
          </cell>
          <cell r="J96" t="str">
            <v>HYOSUNG</v>
          </cell>
          <cell r="K96" t="str">
            <v>MX 5600</v>
          </cell>
          <cell r="L96" t="str">
            <v>ATM</v>
          </cell>
          <cell r="M96" t="str">
            <v>CMS</v>
          </cell>
          <cell r="N96" t="str">
            <v>LIVE</v>
          </cell>
          <cell r="O96" t="str">
            <v>OFFSITE</v>
          </cell>
          <cell r="P96" t="str">
            <v>HITACHI (MS20)</v>
          </cell>
          <cell r="Q96" t="str">
            <v>OS</v>
          </cell>
          <cell r="R96" t="str">
            <v>BRINKS</v>
          </cell>
          <cell r="S96" t="str">
            <v>VSAT-TATA</v>
          </cell>
          <cell r="T96">
            <v>143899</v>
          </cell>
          <cell r="U96" t="str">
            <v>2C47 17</v>
          </cell>
          <cell r="V96" t="str">
            <v>172.36.65.162</v>
          </cell>
          <cell r="X96" t="str">
            <v>switch5.onlinesbi.com</v>
          </cell>
          <cell r="Y96">
            <v>5233</v>
          </cell>
          <cell r="Z96" t="str">
            <v>2019-06-25T00:00:00</v>
          </cell>
          <cell r="AA96" t="str">
            <v>MUMMH000547SCA004FST</v>
          </cell>
          <cell r="AB96" t="str">
            <v>-</v>
          </cell>
          <cell r="AC96" t="str">
            <v>Maharashtra Vahtuk Bhawan,</v>
          </cell>
          <cell r="AD96" t="str">
            <v>S.T. Bus Depot,</v>
          </cell>
          <cell r="AE96" t="str">
            <v>Dr. Anandrao Nair Marg, Mumbai Central</v>
          </cell>
          <cell r="AF96" t="str">
            <v>Greater Mumbai (M Corp.) (Part)</v>
          </cell>
          <cell r="AG96" t="str">
            <v>Undefined in Census Directory</v>
          </cell>
          <cell r="AH96" t="str">
            <v>Mumbai</v>
          </cell>
          <cell r="AI96" t="str">
            <v>MAHARASHTRA</v>
          </cell>
          <cell r="AJ96">
            <v>400008</v>
          </cell>
          <cell r="AK96">
            <v>18.969405999999999</v>
          </cell>
          <cell r="AL96">
            <v>72.822193999999996</v>
          </cell>
        </row>
        <row r="97">
          <cell r="G97" t="str">
            <v>S1NW000300214</v>
          </cell>
          <cell r="H97" t="str">
            <v>CAPEX</v>
          </cell>
          <cell r="I97">
            <v>13</v>
          </cell>
          <cell r="J97" t="str">
            <v>HYOSUNG</v>
          </cell>
          <cell r="K97" t="str">
            <v>MX 5600S</v>
          </cell>
          <cell r="L97" t="str">
            <v>ATM</v>
          </cell>
          <cell r="M97" t="str">
            <v>CMS</v>
          </cell>
          <cell r="N97" t="str">
            <v>LIVE</v>
          </cell>
          <cell r="O97" t="str">
            <v>OFFSITE</v>
          </cell>
          <cell r="P97" t="str">
            <v>HITACHI (MS20)</v>
          </cell>
          <cell r="Q97" t="str">
            <v>OS</v>
          </cell>
          <cell r="R97" t="str">
            <v>BRINKS</v>
          </cell>
          <cell r="S97" t="str">
            <v>VSAT-HUGHES</v>
          </cell>
          <cell r="T97">
            <v>174829</v>
          </cell>
          <cell r="U97" t="str">
            <v>2D4B B0</v>
          </cell>
          <cell r="V97" t="str">
            <v>172.38.135.2</v>
          </cell>
          <cell r="X97" t="str">
            <v>switch12.onlinesbi.com</v>
          </cell>
          <cell r="Y97">
            <v>5163</v>
          </cell>
          <cell r="Z97" t="str">
            <v>2019-10-01T00:00:00</v>
          </cell>
          <cell r="AA97" t="str">
            <v>MUMMH031280SCA002FST</v>
          </cell>
          <cell r="AC97" t="str">
            <v>116, Kasam Chawl,</v>
          </cell>
          <cell r="AD97" t="str">
            <v>Near Surti Hotel,</v>
          </cell>
          <cell r="AE97" t="str">
            <v>Kalbadevi, Mumbai</v>
          </cell>
          <cell r="AF97">
            <v>-1</v>
          </cell>
          <cell r="AG97" t="str">
            <v>Undefined in Census Directory</v>
          </cell>
          <cell r="AH97" t="str">
            <v>Mumbai</v>
          </cell>
          <cell r="AI97" t="str">
            <v>MAHARASHTRA</v>
          </cell>
          <cell r="AJ97">
            <v>400002</v>
          </cell>
          <cell r="AK97">
            <v>18.952428000000001</v>
          </cell>
          <cell r="AL97">
            <v>72.829578999999995</v>
          </cell>
        </row>
        <row r="98">
          <cell r="G98" t="str">
            <v>S1NB000300215</v>
          </cell>
          <cell r="H98" t="str">
            <v>CAPEX</v>
          </cell>
          <cell r="I98">
            <v>11</v>
          </cell>
          <cell r="J98" t="str">
            <v>NCR</v>
          </cell>
          <cell r="K98" t="str">
            <v>SELFSERVE 22E</v>
          </cell>
          <cell r="L98" t="str">
            <v>ATM</v>
          </cell>
          <cell r="M98" t="str">
            <v>NCR</v>
          </cell>
          <cell r="N98" t="str">
            <v>LIVE</v>
          </cell>
          <cell r="O98" t="str">
            <v>OFFSITE</v>
          </cell>
          <cell r="P98" t="str">
            <v>HITACHI (MS20)</v>
          </cell>
          <cell r="Q98" t="str">
            <v>OS</v>
          </cell>
          <cell r="R98" t="str">
            <v>BRINKS</v>
          </cell>
          <cell r="S98" t="str">
            <v>VSAT-AIRTEL</v>
          </cell>
          <cell r="T98">
            <v>184300</v>
          </cell>
          <cell r="U98" t="str">
            <v>68C2 0F</v>
          </cell>
          <cell r="V98" t="str">
            <v>172.28.122.3</v>
          </cell>
          <cell r="X98" t="str">
            <v>switch18.onlinesbi.com</v>
          </cell>
          <cell r="Y98">
            <v>5244</v>
          </cell>
          <cell r="Z98" t="str">
            <v>2020-01-11T00:00:00</v>
          </cell>
          <cell r="AA98" t="str">
            <v>MUMMH001417SCA002FST</v>
          </cell>
          <cell r="AB98" t="str">
            <v>HINDUJA COLLEGE</v>
          </cell>
          <cell r="AC98" t="str">
            <v>Opp. Hinduja College,</v>
          </cell>
          <cell r="AD98" t="str">
            <v>Near Charni Road Railway Station</v>
          </cell>
          <cell r="AE98" t="str">
            <v>Near Charni Road Railway Station</v>
          </cell>
          <cell r="AF98" t="str">
            <v>Greater Mumbai (M Corp.) (Part)</v>
          </cell>
          <cell r="AG98" t="str">
            <v>Undefined in Census Directory</v>
          </cell>
          <cell r="AH98" t="str">
            <v>Mumbai</v>
          </cell>
          <cell r="AI98" t="str">
            <v>MAHARASHTRA</v>
          </cell>
          <cell r="AJ98">
            <v>400004</v>
          </cell>
          <cell r="AK98">
            <v>18.952044000000001</v>
          </cell>
          <cell r="AL98">
            <v>72.818037000000004</v>
          </cell>
        </row>
        <row r="99">
          <cell r="G99" t="str">
            <v>S105000300232</v>
          </cell>
          <cell r="H99" t="str">
            <v>CAPEX</v>
          </cell>
          <cell r="I99">
            <v>10</v>
          </cell>
          <cell r="J99" t="str">
            <v>HYOSUNG</v>
          </cell>
          <cell r="K99" t="str">
            <v>MX 5600</v>
          </cell>
          <cell r="L99" t="str">
            <v>ATM</v>
          </cell>
          <cell r="M99" t="str">
            <v>CMS</v>
          </cell>
          <cell r="N99" t="str">
            <v>INACTIVE</v>
          </cell>
          <cell r="O99" t="str">
            <v>OFFSITE</v>
          </cell>
          <cell r="P99" t="str">
            <v>HITACHI (MS20)</v>
          </cell>
          <cell r="Q99" t="str">
            <v>OS</v>
          </cell>
          <cell r="R99" t="str">
            <v>BRINKS</v>
          </cell>
          <cell r="S99" t="str">
            <v>2G/3G-VODAFONE</v>
          </cell>
          <cell r="T99">
            <v>138178</v>
          </cell>
          <cell r="U99" t="str">
            <v>59DA 31</v>
          </cell>
          <cell r="V99" t="str">
            <v>10.120.19.106</v>
          </cell>
          <cell r="W99" t="str">
            <v>10.120.19.105</v>
          </cell>
          <cell r="X99" t="str">
            <v>switch20.onlinesbi.com</v>
          </cell>
          <cell r="Y99">
            <v>5294</v>
          </cell>
          <cell r="Z99" t="str">
            <v>2019-05-29T00:00:00</v>
          </cell>
          <cell r="AA99" t="str">
            <v>MUMMH000300SCA031FST</v>
          </cell>
          <cell r="AB99" t="str">
            <v>-</v>
          </cell>
          <cell r="AC99" t="str">
            <v>G BLOCK ROAD, BANDRA KURLA COMPLEX,</v>
          </cell>
          <cell r="AD99" t="str">
            <v>BANDRA EAST MUMBAI</v>
          </cell>
          <cell r="AE99" t="str">
            <v>BANDRA KURLA COMPLEX,</v>
          </cell>
          <cell r="AF99" t="str">
            <v>Greater Mumbai (M Corp.) (Part)</v>
          </cell>
          <cell r="AG99" t="str">
            <v>Undefined in Census Directory</v>
          </cell>
          <cell r="AH99" t="str">
            <v>Mumbai</v>
          </cell>
          <cell r="AI99" t="str">
            <v>MAHARASHTRA</v>
          </cell>
          <cell r="AJ99">
            <v>400098</v>
          </cell>
          <cell r="AK99">
            <v>19.063300000000002</v>
          </cell>
          <cell r="AL99">
            <v>72.861800000000002</v>
          </cell>
        </row>
        <row r="100">
          <cell r="G100" t="str">
            <v>S1BW000300235</v>
          </cell>
          <cell r="H100" t="str">
            <v>CAPEX</v>
          </cell>
          <cell r="I100">
            <v>10</v>
          </cell>
          <cell r="J100" t="str">
            <v>HYOSUNG</v>
          </cell>
          <cell r="K100" t="str">
            <v>MX 5600</v>
          </cell>
          <cell r="L100" t="str">
            <v>ATM</v>
          </cell>
          <cell r="M100" t="str">
            <v>CMS</v>
          </cell>
          <cell r="N100" t="str">
            <v>LIVE</v>
          </cell>
          <cell r="O100" t="str">
            <v>OFFSITE</v>
          </cell>
          <cell r="P100" t="str">
            <v>HITACHI (MS20)</v>
          </cell>
          <cell r="Q100" t="str">
            <v>OS</v>
          </cell>
          <cell r="R100" t="str">
            <v>BRINKS</v>
          </cell>
          <cell r="S100" t="str">
            <v>SBI CONNECT DDIL</v>
          </cell>
          <cell r="T100">
            <v>150278</v>
          </cell>
          <cell r="U100" t="str">
            <v>A9CE 35</v>
          </cell>
          <cell r="V100" t="str">
            <v>10.7.53.115</v>
          </cell>
          <cell r="W100" t="str">
            <v>10.7.53.1</v>
          </cell>
          <cell r="X100" t="str">
            <v>switch24.onlinesbi.com</v>
          </cell>
          <cell r="Y100">
            <v>5131</v>
          </cell>
          <cell r="Z100" t="str">
            <v>2019-05-30T00:00:00</v>
          </cell>
          <cell r="AA100" t="str">
            <v>MUMMH000300SCA035FST</v>
          </cell>
          <cell r="AB100" t="str">
            <v>L1 T2 INTL AIRPORT MUMBAI</v>
          </cell>
          <cell r="AC100" t="str">
            <v>DHIRAJ HERITAGE SANTACRUZ</v>
          </cell>
          <cell r="AD100" t="str">
            <v>BEST COLONY SNATACRUZ WEST</v>
          </cell>
          <cell r="AE100" t="str">
            <v>DHIRAJ HERITAGE SANTACRUZ</v>
          </cell>
          <cell r="AF100" t="str">
            <v>Greater Mumbai (M Corp.) (Part)</v>
          </cell>
          <cell r="AG100" t="str">
            <v>Undefined in Census Directory</v>
          </cell>
          <cell r="AH100" t="str">
            <v>Mumbai</v>
          </cell>
          <cell r="AI100" t="str">
            <v>MAHARASHTRA</v>
          </cell>
          <cell r="AJ100">
            <v>400054</v>
          </cell>
          <cell r="AK100">
            <v>19.0899</v>
          </cell>
          <cell r="AL100">
            <v>72.837699999999998</v>
          </cell>
        </row>
        <row r="101">
          <cell r="G101" t="str">
            <v>S1BW000300236</v>
          </cell>
          <cell r="H101" t="str">
            <v>CAPEX</v>
          </cell>
          <cell r="I101">
            <v>10</v>
          </cell>
          <cell r="J101" t="str">
            <v>HYOSUNG</v>
          </cell>
          <cell r="K101" t="str">
            <v>MX 5600</v>
          </cell>
          <cell r="L101" t="str">
            <v>ATM</v>
          </cell>
          <cell r="M101" t="str">
            <v>CMS</v>
          </cell>
          <cell r="N101" t="str">
            <v>LIVE</v>
          </cell>
          <cell r="O101" t="str">
            <v>OFFSITE</v>
          </cell>
          <cell r="P101" t="str">
            <v>HITACHI (MS20)</v>
          </cell>
          <cell r="Q101" t="str">
            <v>OS</v>
          </cell>
          <cell r="R101" t="str">
            <v>BRINKS</v>
          </cell>
          <cell r="S101" t="str">
            <v>SBI CONNECT DDIL</v>
          </cell>
          <cell r="T101">
            <v>130075</v>
          </cell>
          <cell r="V101" t="str">
            <v>10.7.53.116</v>
          </cell>
          <cell r="W101" t="str">
            <v>10.7.53.1</v>
          </cell>
          <cell r="X101" t="str">
            <v>switch24.onlinesbi.com</v>
          </cell>
          <cell r="Y101">
            <v>5131</v>
          </cell>
          <cell r="Z101" t="str">
            <v>2019-06-08T00:00:00</v>
          </cell>
          <cell r="AA101" t="str">
            <v>MUMMH001174SCA008FAR</v>
          </cell>
          <cell r="AB101" t="str">
            <v>L2 FRONT T2 INTL AIRPORT</v>
          </cell>
          <cell r="AC101" t="str">
            <v>L2 FRONT T2</v>
          </cell>
          <cell r="AD101" t="str">
            <v>CHH. SHIVAJI  INTL AIRPORT MUMBAI</v>
          </cell>
          <cell r="AE101" t="str">
            <v>L2 FRONT T2</v>
          </cell>
          <cell r="AF101" t="str">
            <v>Greater Mumbai (M Corp.) (Part)</v>
          </cell>
          <cell r="AG101" t="str">
            <v>Undefined in Census Directory</v>
          </cell>
          <cell r="AH101" t="str">
            <v>Mumbai</v>
          </cell>
          <cell r="AI101" t="str">
            <v>MAHARASHTRA</v>
          </cell>
          <cell r="AJ101">
            <v>400099</v>
          </cell>
          <cell r="AK101">
            <v>18.930900000000001</v>
          </cell>
          <cell r="AL101">
            <v>72.834199999999996</v>
          </cell>
        </row>
        <row r="102">
          <cell r="G102" t="str">
            <v>S1BW000300237</v>
          </cell>
          <cell r="H102" t="str">
            <v>CAPEX</v>
          </cell>
          <cell r="I102">
            <v>10</v>
          </cell>
          <cell r="J102" t="str">
            <v>HYOSUNG</v>
          </cell>
          <cell r="K102" t="str">
            <v>MX 5600</v>
          </cell>
          <cell r="L102" t="str">
            <v>ATM</v>
          </cell>
          <cell r="M102" t="str">
            <v>CMS</v>
          </cell>
          <cell r="N102" t="str">
            <v>LIVE</v>
          </cell>
          <cell r="O102" t="str">
            <v>OFFSITE</v>
          </cell>
          <cell r="P102" t="str">
            <v>HITACHI (MS20)</v>
          </cell>
          <cell r="Q102" t="str">
            <v>OS</v>
          </cell>
          <cell r="R102" t="str">
            <v>LOGICASH</v>
          </cell>
          <cell r="S102" t="str">
            <v>TATA NELCO</v>
          </cell>
          <cell r="T102">
            <v>150280</v>
          </cell>
          <cell r="U102" t="str">
            <v>D85C 22</v>
          </cell>
          <cell r="V102" t="str">
            <v>172.36.249.99</v>
          </cell>
          <cell r="W102" t="str">
            <v>10.120.28.129</v>
          </cell>
          <cell r="X102" t="str">
            <v>Switch5.onlinesbi.com</v>
          </cell>
          <cell r="Y102">
            <v>5310</v>
          </cell>
          <cell r="Z102" t="str">
            <v>2019-05-24T00:00:00</v>
          </cell>
          <cell r="AA102" t="str">
            <v>MUMMH000300THT029FST</v>
          </cell>
          <cell r="AB102" t="str">
            <v>L2 BACK T2 INTL AIRPORT</v>
          </cell>
          <cell r="AC102" t="str">
            <v>New RBI Administrative Building,</v>
          </cell>
          <cell r="AD102" t="str">
            <v>Shahid Bhagat Singh Road</v>
          </cell>
          <cell r="AE102" t="str">
            <v>OPP. RBI Minting press</v>
          </cell>
          <cell r="AF102" t="str">
            <v>Greater Mumbai (M Corp.) (Part)</v>
          </cell>
          <cell r="AG102" t="str">
            <v>Undefined in Census Directory</v>
          </cell>
          <cell r="AH102" t="str">
            <v>Mumbai</v>
          </cell>
          <cell r="AI102" t="str">
            <v>MAHARASHTRA</v>
          </cell>
          <cell r="AJ102">
            <v>400001</v>
          </cell>
          <cell r="AK102">
            <v>18.933721999999999</v>
          </cell>
          <cell r="AL102">
            <v>72.837142</v>
          </cell>
        </row>
        <row r="103">
          <cell r="G103" t="str">
            <v>S1BW000300238</v>
          </cell>
          <cell r="H103" t="str">
            <v>CAPEX</v>
          </cell>
          <cell r="I103">
            <v>10</v>
          </cell>
          <cell r="J103" t="str">
            <v>HYOSUNG</v>
          </cell>
          <cell r="K103" t="str">
            <v>MX 5600</v>
          </cell>
          <cell r="L103" t="str">
            <v>ATM</v>
          </cell>
          <cell r="M103" t="str">
            <v>CMS</v>
          </cell>
          <cell r="N103" t="str">
            <v>LIVE</v>
          </cell>
          <cell r="O103" t="str">
            <v>OFFSITE</v>
          </cell>
          <cell r="P103" t="str">
            <v>HITACHI (MS20)</v>
          </cell>
          <cell r="Q103" t="str">
            <v>OS</v>
          </cell>
          <cell r="R103" t="str">
            <v>BRINKS</v>
          </cell>
          <cell r="S103" t="str">
            <v>SBI CONNECT DDIL</v>
          </cell>
          <cell r="T103">
            <v>150281</v>
          </cell>
          <cell r="U103" t="str">
            <v>D439 D4</v>
          </cell>
          <cell r="V103" t="str">
            <v>10.7.53.118</v>
          </cell>
          <cell r="W103" t="str">
            <v>10.7.53.1</v>
          </cell>
          <cell r="X103" t="str">
            <v>switch24.onlinesbi.com</v>
          </cell>
          <cell r="Y103">
            <v>5131</v>
          </cell>
          <cell r="Z103" t="str">
            <v>2019-06-08T00:00:00</v>
          </cell>
          <cell r="AA103" t="str">
            <v>MUMMH001174SCA009FAR</v>
          </cell>
          <cell r="AB103" t="str">
            <v>L4 INTL AIRPORT</v>
          </cell>
          <cell r="AC103" t="str">
            <v>L4, CHH. SHIVAJI INTL. AIRPORT, MUMBAI</v>
          </cell>
          <cell r="AD103" t="str">
            <v>L4, CHH. SHIVAJI INTL. AIRPORT, MUMBAI</v>
          </cell>
          <cell r="AE103" t="str">
            <v>L4, CHH. SHIVAJI INTL. AIRPORT, MUMBAI</v>
          </cell>
          <cell r="AF103" t="str">
            <v>Greater Mumbai (M Corp.) (Part)</v>
          </cell>
          <cell r="AG103" t="str">
            <v>Undefined in Census Directory</v>
          </cell>
          <cell r="AH103" t="str">
            <v>Mumbai</v>
          </cell>
          <cell r="AI103" t="str">
            <v>MAHARASHTRA</v>
          </cell>
          <cell r="AJ103">
            <v>400099</v>
          </cell>
          <cell r="AK103">
            <v>18.930900000000001</v>
          </cell>
          <cell r="AL103">
            <v>72.834199999999996</v>
          </cell>
        </row>
        <row r="104">
          <cell r="G104" t="str">
            <v>S1BW000300258</v>
          </cell>
          <cell r="H104" t="str">
            <v>CAPEX</v>
          </cell>
          <cell r="I104">
            <v>10</v>
          </cell>
          <cell r="J104" t="str">
            <v>HYOSUNG</v>
          </cell>
          <cell r="K104" t="str">
            <v>MX 5600</v>
          </cell>
          <cell r="L104" t="str">
            <v>ATM</v>
          </cell>
          <cell r="M104" t="str">
            <v>CMS</v>
          </cell>
          <cell r="N104" t="str">
            <v>LIVE</v>
          </cell>
          <cell r="O104" t="str">
            <v>ONSITE</v>
          </cell>
          <cell r="P104" t="str">
            <v>CMS (MS20)</v>
          </cell>
          <cell r="Q104" t="str">
            <v>BM</v>
          </cell>
          <cell r="R104" t="str">
            <v>Branch Managed</v>
          </cell>
          <cell r="S104" t="str">
            <v>SBI CONNECT DDIL</v>
          </cell>
          <cell r="T104">
            <v>113601</v>
          </cell>
          <cell r="V104" t="str">
            <v>10.2.136.13</v>
          </cell>
          <cell r="W104" t="str">
            <v>10.2.136.1</v>
          </cell>
          <cell r="X104" t="str">
            <v>switch10.onlinesbi.com</v>
          </cell>
          <cell r="Y104">
            <v>5054</v>
          </cell>
          <cell r="Z104" t="str">
            <v>2019-05-23T00:00:00</v>
          </cell>
          <cell r="AA104" t="str">
            <v>MUMMH000300SCA027NBP</v>
          </cell>
          <cell r="AB104" t="str">
            <v>-</v>
          </cell>
          <cell r="AC104" t="str">
            <v>MUMBAI SAMACHAR MARG</v>
          </cell>
          <cell r="AD104" t="str">
            <v>HORNIMAN CIRCLE,</v>
          </cell>
          <cell r="AE104" t="str">
            <v>FORT MUMBAI, MAHARASHTRA</v>
          </cell>
          <cell r="AF104" t="str">
            <v>Greater Mumbai (M Corp.) (Part)</v>
          </cell>
          <cell r="AG104" t="str">
            <v>Undefined in Census Directory</v>
          </cell>
          <cell r="AH104" t="str">
            <v>Mumbai</v>
          </cell>
          <cell r="AI104" t="str">
            <v>MAHARASHTRA</v>
          </cell>
          <cell r="AJ104">
            <v>400001</v>
          </cell>
          <cell r="AK104">
            <v>18.931404000000001</v>
          </cell>
          <cell r="AL104">
            <v>72.835477999999995</v>
          </cell>
        </row>
        <row r="105">
          <cell r="G105" t="str">
            <v>S1BB000300262</v>
          </cell>
          <cell r="H105" t="str">
            <v>CAPEX</v>
          </cell>
          <cell r="I105">
            <v>11</v>
          </cell>
          <cell r="J105" t="str">
            <v>NCR</v>
          </cell>
          <cell r="K105" t="str">
            <v>SELFSERVE 22E</v>
          </cell>
          <cell r="L105" t="str">
            <v>ATM</v>
          </cell>
          <cell r="M105" t="str">
            <v>NCR</v>
          </cell>
          <cell r="N105" t="str">
            <v>LIVE</v>
          </cell>
          <cell r="O105" t="str">
            <v>OFFSITE</v>
          </cell>
          <cell r="P105" t="str">
            <v>HITACHI (MS20)</v>
          </cell>
          <cell r="Q105" t="str">
            <v>OS</v>
          </cell>
          <cell r="R105" t="str">
            <v>BRINKS</v>
          </cell>
          <cell r="S105" t="str">
            <v>VSAT-HUGHES</v>
          </cell>
          <cell r="T105">
            <v>169493</v>
          </cell>
          <cell r="U105" t="str">
            <v>FF7F 91</v>
          </cell>
          <cell r="V105" t="str">
            <v>172.38.152.202</v>
          </cell>
          <cell r="W105" t="str">
            <v>172.272.232.9</v>
          </cell>
          <cell r="X105" t="str">
            <v>switch12.onlinesbi.com</v>
          </cell>
          <cell r="Y105">
            <v>5163</v>
          </cell>
          <cell r="Z105" t="str">
            <v>2020-01-29T00:00:00</v>
          </cell>
          <cell r="AA105" t="str">
            <v>MUMMH001102SCA001FST</v>
          </cell>
          <cell r="AB105" t="str">
            <v>-</v>
          </cell>
          <cell r="AC105" t="str">
            <v>FLAT NO. 1, PODAR HOUSE</v>
          </cell>
          <cell r="AD105" t="str">
            <v>KIDWAI ROAD, WADALA</v>
          </cell>
          <cell r="AE105" t="str">
            <v>PODDAR HOUSE</v>
          </cell>
          <cell r="AF105" t="str">
            <v>Greater Mumbai (M Corp.) (Part)</v>
          </cell>
          <cell r="AG105" t="str">
            <v>Undefined in Census Directory</v>
          </cell>
          <cell r="AH105" t="str">
            <v>Mumbai</v>
          </cell>
          <cell r="AI105" t="str">
            <v>MAHARASHTRA</v>
          </cell>
          <cell r="AJ105">
            <v>400031</v>
          </cell>
          <cell r="AK105">
            <v>19.012661000000001</v>
          </cell>
          <cell r="AL105">
            <v>72.854421000000002</v>
          </cell>
        </row>
        <row r="106">
          <cell r="G106" t="str">
            <v>S1NB000300265</v>
          </cell>
          <cell r="H106" t="str">
            <v>CAPEX</v>
          </cell>
          <cell r="I106">
            <v>12</v>
          </cell>
          <cell r="J106" t="str">
            <v>NCR</v>
          </cell>
          <cell r="K106" t="str">
            <v>SELFSERVE 22E</v>
          </cell>
          <cell r="L106" t="str">
            <v>ATM</v>
          </cell>
          <cell r="M106" t="str">
            <v>NCR</v>
          </cell>
          <cell r="N106" t="str">
            <v>LIVE</v>
          </cell>
          <cell r="O106" t="str">
            <v>OFFSITE</v>
          </cell>
          <cell r="P106" t="str">
            <v>HITACHI (MS20)</v>
          </cell>
          <cell r="Q106" t="str">
            <v>OS</v>
          </cell>
          <cell r="R106" t="str">
            <v>LOGICASH</v>
          </cell>
          <cell r="S106" t="str">
            <v>TATA NELCO</v>
          </cell>
          <cell r="T106">
            <v>179944</v>
          </cell>
          <cell r="V106" t="str">
            <v>172.36.249.26</v>
          </cell>
          <cell r="W106" t="str">
            <v>10.120.15.105</v>
          </cell>
          <cell r="X106" t="str">
            <v>Switch5.onlinesbi.com</v>
          </cell>
          <cell r="Y106">
            <v>5307</v>
          </cell>
          <cell r="Z106" t="str">
            <v>2019-10-23T12:23:04</v>
          </cell>
          <cell r="AA106" t="str">
            <v>MUMMH000300SCA032FST</v>
          </cell>
          <cell r="AB106" t="str">
            <v>VIDESH BHAVAN</v>
          </cell>
          <cell r="AC106" t="str">
            <v>VIDESH BHAVAN G BLOCK BKC</v>
          </cell>
          <cell r="AD106" t="str">
            <v>BANDRA KURLA COMPLEX BANDRA EAST MUMBAI</v>
          </cell>
          <cell r="AE106" t="str">
            <v>VIDESH BHAVAN G BLOCK BKC</v>
          </cell>
          <cell r="AF106" t="str">
            <v>Greater Mumbai (M Corp.) (Part)</v>
          </cell>
          <cell r="AG106" t="str">
            <v>Undefined in Census Directory</v>
          </cell>
          <cell r="AH106" t="str">
            <v>Mumbai</v>
          </cell>
          <cell r="AI106" t="str">
            <v>MAHARASHTRA</v>
          </cell>
          <cell r="AJ106">
            <v>400051</v>
          </cell>
          <cell r="AK106">
            <v>19.068788999999999</v>
          </cell>
          <cell r="AL106">
            <v>72.870264000000006</v>
          </cell>
        </row>
        <row r="107">
          <cell r="G107" t="str">
            <v>S1BB000300267</v>
          </cell>
          <cell r="H107" t="str">
            <v>CAPEX</v>
          </cell>
          <cell r="I107">
            <v>12</v>
          </cell>
          <cell r="J107" t="str">
            <v>NCR</v>
          </cell>
          <cell r="K107" t="str">
            <v>SELFSERVE 22E</v>
          </cell>
          <cell r="L107" t="str">
            <v>ATM</v>
          </cell>
          <cell r="M107" t="str">
            <v>NCR</v>
          </cell>
          <cell r="N107" t="str">
            <v>LIVE</v>
          </cell>
          <cell r="O107" t="str">
            <v>OFFSITE</v>
          </cell>
          <cell r="P107" t="str">
            <v>HITACHI (MS20)</v>
          </cell>
          <cell r="Q107" t="str">
            <v>OS</v>
          </cell>
          <cell r="R107" t="str">
            <v>BRINKS</v>
          </cell>
          <cell r="S107" t="str">
            <v>TATA NELCO</v>
          </cell>
          <cell r="T107">
            <v>171857</v>
          </cell>
          <cell r="U107" t="str">
            <v>140D CC</v>
          </cell>
          <cell r="V107" t="str">
            <v>172.36.249.194</v>
          </cell>
          <cell r="W107" t="str">
            <v>10.120.29.185</v>
          </cell>
          <cell r="X107" t="str">
            <v>Switch5.onlinesbi.com</v>
          </cell>
          <cell r="Y107">
            <v>5308</v>
          </cell>
          <cell r="Z107" t="str">
            <v>2019-09-23T00:00:00</v>
          </cell>
          <cell r="AA107" t="str">
            <v>MUMMH000300SCA033FST</v>
          </cell>
          <cell r="AB107" t="str">
            <v>-</v>
          </cell>
          <cell r="AC107" t="str">
            <v>Central Bureau of  Investigation Office</v>
          </cell>
          <cell r="AD107" t="str">
            <v>Plot No  C-35A G BLOCK Bandra Kurla Complex Bandra East</v>
          </cell>
          <cell r="AE107" t="str">
            <v>Near MTNL Exchange</v>
          </cell>
          <cell r="AF107" t="str">
            <v>Greater Mumbai (M Corp.) (Part)</v>
          </cell>
          <cell r="AG107" t="str">
            <v>Undefined in Census Directory</v>
          </cell>
          <cell r="AH107" t="str">
            <v>Mumbai</v>
          </cell>
          <cell r="AI107" t="str">
            <v>MAHARASHTRA</v>
          </cell>
          <cell r="AJ107">
            <v>400098</v>
          </cell>
          <cell r="AK107">
            <v>19.069600000000001</v>
          </cell>
          <cell r="AL107">
            <v>72.870900000000006</v>
          </cell>
        </row>
        <row r="108">
          <cell r="G108" t="str">
            <v>S1BB000300270</v>
          </cell>
          <cell r="H108" t="str">
            <v>CAPEX</v>
          </cell>
          <cell r="I108">
            <v>12</v>
          </cell>
          <cell r="J108" t="str">
            <v>NCR</v>
          </cell>
          <cell r="K108" t="str">
            <v>SELFSERVE 22E</v>
          </cell>
          <cell r="L108" t="str">
            <v>ATM</v>
          </cell>
          <cell r="M108" t="str">
            <v>NCR</v>
          </cell>
          <cell r="N108" t="str">
            <v>LIVE</v>
          </cell>
          <cell r="O108" t="str">
            <v>OFFSITE</v>
          </cell>
          <cell r="P108" t="str">
            <v>HITACHI (MS20)</v>
          </cell>
          <cell r="Q108" t="str">
            <v>OS</v>
          </cell>
          <cell r="R108" t="str">
            <v>BRINKS</v>
          </cell>
          <cell r="S108" t="str">
            <v>SBI CONNECT DDIL</v>
          </cell>
          <cell r="T108">
            <v>171837</v>
          </cell>
          <cell r="U108" t="str">
            <v>7D7E 87</v>
          </cell>
          <cell r="V108" t="str">
            <v>10.2.223.10</v>
          </cell>
          <cell r="W108" t="str">
            <v>10.2.223.1</v>
          </cell>
          <cell r="X108" t="str">
            <v>switch9.onlinesbi.com</v>
          </cell>
          <cell r="Y108">
            <v>5319</v>
          </cell>
          <cell r="Z108" t="str">
            <v>2019-09-20T00:00:00</v>
          </cell>
          <cell r="AA108" t="str">
            <v>MUMMH001884SCA004FST</v>
          </cell>
          <cell r="AB108" t="str">
            <v>-</v>
          </cell>
          <cell r="AC108" t="str">
            <v>SATGURU DARSHAN APT</v>
          </cell>
          <cell r="AD108" t="str">
            <v>FITWALA ROAD</v>
          </cell>
          <cell r="AE108" t="str">
            <v>UNDER PAREL BRIDGE</v>
          </cell>
          <cell r="AF108" t="str">
            <v>Greater Mumbai (M Corp.) (Part)</v>
          </cell>
          <cell r="AG108" t="str">
            <v>Undefined in Census Directory</v>
          </cell>
          <cell r="AH108" t="str">
            <v>Mumbai</v>
          </cell>
          <cell r="AI108" t="str">
            <v>MAHARASHTRA</v>
          </cell>
          <cell r="AJ108">
            <v>400013</v>
          </cell>
          <cell r="AK108">
            <v>19.007721</v>
          </cell>
          <cell r="AL108">
            <v>72.833933000000002</v>
          </cell>
        </row>
        <row r="109">
          <cell r="G109" t="str">
            <v>S1BG000300274</v>
          </cell>
          <cell r="H109" t="str">
            <v>CAPEX</v>
          </cell>
          <cell r="I109">
            <v>12</v>
          </cell>
          <cell r="J109" t="str">
            <v>DIEBOLD</v>
          </cell>
          <cell r="K109" t="str">
            <v>D 429 CD</v>
          </cell>
          <cell r="L109" t="str">
            <v>ATM</v>
          </cell>
          <cell r="M109" t="str">
            <v>DIEBOLD</v>
          </cell>
          <cell r="N109" t="str">
            <v>LIVE</v>
          </cell>
          <cell r="O109" t="str">
            <v>OFFSITE</v>
          </cell>
          <cell r="P109" t="str">
            <v>HITACHI (MS20)</v>
          </cell>
          <cell r="Q109" t="str">
            <v>OS</v>
          </cell>
          <cell r="R109" t="str">
            <v>BRINKS</v>
          </cell>
          <cell r="S109" t="str">
            <v>2G/3G-VODAFONE</v>
          </cell>
          <cell r="T109">
            <v>174452</v>
          </cell>
          <cell r="U109" t="str">
            <v>63F5 AA</v>
          </cell>
          <cell r="V109" t="str">
            <v>10.121.241.98</v>
          </cell>
          <cell r="X109" t="str">
            <v>switch18.onlinesbi.com</v>
          </cell>
          <cell r="Y109">
            <v>5246</v>
          </cell>
          <cell r="Z109" t="str">
            <v>2020-01-22T00:00:00</v>
          </cell>
          <cell r="AA109" t="str">
            <v>MUMMH005345SCA002FST</v>
          </cell>
          <cell r="AC109" t="str">
            <v>MTNL Cuffe Parade Office Premises,</v>
          </cell>
          <cell r="AD109" t="str">
            <v>G.D. Somani Marg,</v>
          </cell>
          <cell r="AE109" t="str">
            <v>Colaba Mumbai</v>
          </cell>
          <cell r="AF109" t="str">
            <v>Greater Mumbai (M Corp.) (Part)</v>
          </cell>
          <cell r="AG109" t="str">
            <v>Undefined in Census Directory</v>
          </cell>
          <cell r="AH109" t="str">
            <v>Mumbai</v>
          </cell>
          <cell r="AI109" t="str">
            <v>MAHARASHTRA</v>
          </cell>
          <cell r="AJ109">
            <v>400005</v>
          </cell>
          <cell r="AK109">
            <v>18.916070999999999</v>
          </cell>
          <cell r="AL109">
            <v>72.820188999999999</v>
          </cell>
        </row>
        <row r="110">
          <cell r="G110" t="str">
            <v>S1NB000300275</v>
          </cell>
          <cell r="H110" t="str">
            <v>CAPEX</v>
          </cell>
          <cell r="I110">
            <v>11</v>
          </cell>
          <cell r="J110" t="str">
            <v>NCR</v>
          </cell>
          <cell r="K110" t="str">
            <v>SELFSERVE 22E</v>
          </cell>
          <cell r="L110" t="str">
            <v>ATM</v>
          </cell>
          <cell r="M110" t="str">
            <v>NCR</v>
          </cell>
          <cell r="N110" t="str">
            <v>LIVE</v>
          </cell>
          <cell r="O110" t="str">
            <v>OFFSITE</v>
          </cell>
          <cell r="P110" t="str">
            <v>HITACHI (MS20)</v>
          </cell>
          <cell r="Q110" t="str">
            <v>OS</v>
          </cell>
          <cell r="R110" t="str">
            <v>BRINKS</v>
          </cell>
          <cell r="S110" t="str">
            <v>VSAT-TATA</v>
          </cell>
          <cell r="T110">
            <v>174573</v>
          </cell>
          <cell r="U110" t="str">
            <v>90B2 DB</v>
          </cell>
          <cell r="V110" t="str">
            <v>172.36.65.106</v>
          </cell>
          <cell r="W110" t="str">
            <v>172.36.65.104</v>
          </cell>
          <cell r="X110" t="str">
            <v>switch5.onlinesbi.com</v>
          </cell>
          <cell r="Y110">
            <v>5237</v>
          </cell>
          <cell r="Z110" t="str">
            <v>2020-01-18T00:00:00</v>
          </cell>
          <cell r="AA110" t="str">
            <v>MUMMH000300SCA032FST</v>
          </cell>
          <cell r="AB110" t="str">
            <v>SIDBI BKC</v>
          </cell>
          <cell r="AC110" t="str">
            <v>VIDESH BHAVAN G BLOCK BKC</v>
          </cell>
          <cell r="AD110" t="str">
            <v>BANDRA KURLA COMPLEX BANDRA EAST MUMBAI</v>
          </cell>
          <cell r="AE110" t="str">
            <v>VIDESH BHAVAN G BLOCK BKC</v>
          </cell>
          <cell r="AF110" t="str">
            <v>Greater Mumbai (M Corp.) (Part)</v>
          </cell>
          <cell r="AG110" t="str">
            <v>Undefined in Census Directory</v>
          </cell>
          <cell r="AH110" t="str">
            <v>Mumbai</v>
          </cell>
          <cell r="AI110" t="str">
            <v>MAHARASHTRA</v>
          </cell>
          <cell r="AJ110">
            <v>400051</v>
          </cell>
          <cell r="AK110">
            <v>19.068788999999999</v>
          </cell>
          <cell r="AL110">
            <v>72.870264000000006</v>
          </cell>
        </row>
        <row r="111">
          <cell r="G111" t="str">
            <v>S1NG000300278</v>
          </cell>
          <cell r="H111" t="str">
            <v>CAPEX</v>
          </cell>
          <cell r="I111">
            <v>12</v>
          </cell>
          <cell r="J111" t="str">
            <v>DIEBOLD</v>
          </cell>
          <cell r="K111" t="str">
            <v>D 429 CD</v>
          </cell>
          <cell r="L111" t="str">
            <v>ATM</v>
          </cell>
          <cell r="M111" t="str">
            <v>DIEBOLD</v>
          </cell>
          <cell r="N111" t="str">
            <v>LIVE</v>
          </cell>
          <cell r="O111" t="str">
            <v>OFFSITE</v>
          </cell>
          <cell r="P111" t="str">
            <v>HITACHI (MS20)</v>
          </cell>
          <cell r="Q111" t="str">
            <v>OS</v>
          </cell>
          <cell r="R111" t="str">
            <v>BRINKS</v>
          </cell>
          <cell r="S111" t="str">
            <v>VSAT-AIRTEL</v>
          </cell>
          <cell r="T111">
            <v>164816</v>
          </cell>
          <cell r="U111" t="str">
            <v>F3DA 48</v>
          </cell>
          <cell r="V111" t="str">
            <v>172.28.154.122</v>
          </cell>
          <cell r="X111" t="str">
            <v>switch18.onlinesbi.com</v>
          </cell>
          <cell r="Y111">
            <v>5247</v>
          </cell>
          <cell r="Z111" t="str">
            <v>2020-01-13T00:00:00</v>
          </cell>
          <cell r="AA111" t="str">
            <v>MUMMH030002SCA003FST</v>
          </cell>
          <cell r="AC111" t="str">
            <v>Rajendra Chambers,</v>
          </cell>
          <cell r="AD111" t="str">
            <v>Nanabhai Lane,</v>
          </cell>
          <cell r="AE111" t="str">
            <v>Fort, Mumbai</v>
          </cell>
          <cell r="AF111" t="str">
            <v>Greater Mumbai (M Corp.) (Part)</v>
          </cell>
          <cell r="AG111" t="str">
            <v>Undefined in Census Directory</v>
          </cell>
          <cell r="AH111" t="str">
            <v>Mumbai</v>
          </cell>
          <cell r="AI111" t="str">
            <v>MAHARASHTRA</v>
          </cell>
          <cell r="AJ111">
            <v>400001</v>
          </cell>
          <cell r="AK111">
            <v>18.932959</v>
          </cell>
          <cell r="AL111">
            <v>72.832446000000004</v>
          </cell>
        </row>
        <row r="112">
          <cell r="G112" t="str">
            <v>S1BG000300279</v>
          </cell>
          <cell r="H112" t="str">
            <v>CAPEX</v>
          </cell>
          <cell r="I112">
            <v>12</v>
          </cell>
          <cell r="J112" t="str">
            <v>DIEBOLD</v>
          </cell>
          <cell r="K112" t="str">
            <v>D 429 CD</v>
          </cell>
          <cell r="L112" t="str">
            <v>ATM</v>
          </cell>
          <cell r="M112" t="str">
            <v>DIEBOLD</v>
          </cell>
          <cell r="N112" t="str">
            <v>LIVE</v>
          </cell>
          <cell r="O112" t="str">
            <v>OFFSITE</v>
          </cell>
          <cell r="P112" t="str">
            <v>HITACHI (MS20)</v>
          </cell>
          <cell r="Q112" t="str">
            <v>OS</v>
          </cell>
          <cell r="R112" t="str">
            <v>BRINKS</v>
          </cell>
          <cell r="S112" t="str">
            <v>VSAT-AIRTEL</v>
          </cell>
          <cell r="T112">
            <v>174576</v>
          </cell>
          <cell r="U112" t="str">
            <v>9104 1E</v>
          </cell>
          <cell r="V112" t="str">
            <v>10.121.241.130</v>
          </cell>
          <cell r="X112" t="str">
            <v>switch18.onlinesbi.com</v>
          </cell>
          <cell r="Y112">
            <v>5326</v>
          </cell>
          <cell r="Z112" t="str">
            <v>2020-01-25T00:00:00</v>
          </cell>
          <cell r="AA112" t="str">
            <v>MUMMH018708SCA002FST</v>
          </cell>
          <cell r="AC112" t="str">
            <v>SRCC Childrens Hospital,</v>
          </cell>
          <cell r="AD112" t="str">
            <v>Keshavrao Khade, Marg,</v>
          </cell>
          <cell r="AE112" t="str">
            <v>Near Haji Ali, Mumbai</v>
          </cell>
          <cell r="AF112" t="str">
            <v>Greater Mumbai (M Corp.) (Part)</v>
          </cell>
          <cell r="AG112" t="str">
            <v>Undefined in Census Directory</v>
          </cell>
          <cell r="AH112" t="str">
            <v>Mumbai</v>
          </cell>
          <cell r="AI112" t="str">
            <v>MAHARASHTRA</v>
          </cell>
          <cell r="AJ112">
            <v>400008</v>
          </cell>
          <cell r="AK112">
            <v>18.979454</v>
          </cell>
          <cell r="AL112">
            <v>72.812862999999993</v>
          </cell>
        </row>
        <row r="113">
          <cell r="G113" t="str">
            <v>S1NC000300280</v>
          </cell>
          <cell r="H113" t="str">
            <v>CAPEX</v>
          </cell>
          <cell r="I113">
            <v>12</v>
          </cell>
          <cell r="J113" t="str">
            <v>NCR</v>
          </cell>
          <cell r="K113" t="str">
            <v>SELFSERVE 22E</v>
          </cell>
          <cell r="L113" t="str">
            <v>ATM</v>
          </cell>
          <cell r="M113" t="str">
            <v>NCR</v>
          </cell>
          <cell r="N113" t="str">
            <v>LIVE</v>
          </cell>
          <cell r="O113" t="str">
            <v>OFFSITE</v>
          </cell>
          <cell r="P113" t="str">
            <v>HITACHI (MS20)</v>
          </cell>
          <cell r="Q113" t="str">
            <v>OS</v>
          </cell>
          <cell r="R113" t="str">
            <v>LOGICASH</v>
          </cell>
          <cell r="S113" t="str">
            <v>VSAT-HUGHES</v>
          </cell>
          <cell r="T113">
            <v>184274</v>
          </cell>
          <cell r="U113" t="str">
            <v>06EA CC</v>
          </cell>
          <cell r="V113" t="str">
            <v>172.34.129.82</v>
          </cell>
          <cell r="W113" t="str">
            <v>172.34.129.81</v>
          </cell>
          <cell r="X113" t="str">
            <v>switch16.onlinesbi.com</v>
          </cell>
          <cell r="Y113">
            <v>5175</v>
          </cell>
          <cell r="Z113" t="str">
            <v>2019-09-25T00:00:00</v>
          </cell>
          <cell r="AA113" t="str">
            <v>MUMMH001884SCA004FST</v>
          </cell>
          <cell r="AB113" t="str">
            <v>SBI FITWALA ROAD</v>
          </cell>
          <cell r="AC113" t="str">
            <v>SATGURU DARSHAN APT</v>
          </cell>
          <cell r="AD113" t="str">
            <v>FITWALA ROAD</v>
          </cell>
          <cell r="AE113" t="str">
            <v>UNDER PAREL BRIDGE</v>
          </cell>
          <cell r="AF113" t="str">
            <v>Greater Mumbai (M Corp.) (Part)</v>
          </cell>
          <cell r="AG113" t="str">
            <v>Undefined in Census Directory</v>
          </cell>
          <cell r="AH113" t="str">
            <v>Mumbai</v>
          </cell>
          <cell r="AI113" t="str">
            <v>MAHARASHTRA</v>
          </cell>
          <cell r="AJ113">
            <v>400013</v>
          </cell>
          <cell r="AK113">
            <v>19.007721</v>
          </cell>
          <cell r="AL113">
            <v>72.833933000000002</v>
          </cell>
        </row>
        <row r="114">
          <cell r="G114" t="str">
            <v>S1NW000300281</v>
          </cell>
          <cell r="H114" t="str">
            <v>CAPEX</v>
          </cell>
          <cell r="I114">
            <v>13</v>
          </cell>
          <cell r="J114" t="str">
            <v>HYOSUNG</v>
          </cell>
          <cell r="K114" t="str">
            <v>MX 5600S</v>
          </cell>
          <cell r="L114" t="str">
            <v>ATM</v>
          </cell>
          <cell r="M114" t="str">
            <v>CMS</v>
          </cell>
          <cell r="N114" t="str">
            <v>LIVE</v>
          </cell>
          <cell r="O114" t="str">
            <v>OFFSITE</v>
          </cell>
          <cell r="P114" t="str">
            <v>HITACHI (MS20)</v>
          </cell>
          <cell r="Q114" t="str">
            <v>OS</v>
          </cell>
          <cell r="R114" t="str">
            <v>BRINKS</v>
          </cell>
          <cell r="S114" t="str">
            <v>VSAT-AIRTEL</v>
          </cell>
          <cell r="T114">
            <v>112015</v>
          </cell>
          <cell r="V114" t="str">
            <v>172.28.146.131</v>
          </cell>
          <cell r="W114" t="str">
            <v>172.28.146.129</v>
          </cell>
          <cell r="X114" t="str">
            <v>switch18.onlinesbi.com</v>
          </cell>
          <cell r="Y114">
            <v>5247</v>
          </cell>
          <cell r="Z114" t="str">
            <v>2019-09-30T00:00:00</v>
          </cell>
          <cell r="AA114" t="str">
            <v>MUMMH015474SCA001FST</v>
          </cell>
          <cell r="AC114" t="str">
            <v>GADAV CHOWK BHANDUP, RAMKRISHNA APPARTMENTS,BHANDUP</v>
          </cell>
          <cell r="AD114" t="str">
            <v>GADAV CHOWK BHANDUP, RAMKRISHNA APPARTMENTS,BHANDUP</v>
          </cell>
          <cell r="AE114" t="str">
            <v>TEMBHI PADA ROAD</v>
          </cell>
          <cell r="AF114" t="str">
            <v>Greater Mumbai (M Corp.) (Part)</v>
          </cell>
          <cell r="AG114" t="str">
            <v>Undefined in Census Directory</v>
          </cell>
          <cell r="AH114" t="str">
            <v>Mumbai</v>
          </cell>
          <cell r="AI114" t="str">
            <v>MAHARASHTRA</v>
          </cell>
          <cell r="AJ114">
            <v>400078</v>
          </cell>
          <cell r="AK114">
            <v>19.157375999999999</v>
          </cell>
          <cell r="AL114">
            <v>72.931494999999998</v>
          </cell>
        </row>
        <row r="115">
          <cell r="G115" t="str">
            <v>S1NB000300283</v>
          </cell>
          <cell r="H115" t="str">
            <v>CAPEX</v>
          </cell>
          <cell r="I115">
            <v>11</v>
          </cell>
          <cell r="J115" t="str">
            <v>NCR</v>
          </cell>
          <cell r="K115" t="str">
            <v>SELFSERVE 22E</v>
          </cell>
          <cell r="L115" t="str">
            <v>ATM</v>
          </cell>
          <cell r="M115" t="str">
            <v>NCR</v>
          </cell>
          <cell r="N115" t="str">
            <v>LIVE</v>
          </cell>
          <cell r="O115" t="str">
            <v>OFFSITE</v>
          </cell>
          <cell r="P115" t="str">
            <v>HITACHI (MS20)</v>
          </cell>
          <cell r="Q115" t="str">
            <v>OS</v>
          </cell>
          <cell r="R115" t="str">
            <v>LOGICASH</v>
          </cell>
          <cell r="S115" t="str">
            <v>VSAT-AIRTEL</v>
          </cell>
          <cell r="T115">
            <v>169386</v>
          </cell>
          <cell r="U115" t="str">
            <v>CDE4 81</v>
          </cell>
          <cell r="V115" t="str">
            <v>10.121.242.34</v>
          </cell>
          <cell r="W115" t="str">
            <v>10.120.18.25</v>
          </cell>
          <cell r="X115" t="str">
            <v>switch18.onlinesbi.com</v>
          </cell>
          <cell r="Y115">
            <v>5247</v>
          </cell>
          <cell r="Z115" t="str">
            <v>2020-01-23T00:00:00</v>
          </cell>
          <cell r="AA115" t="str">
            <v>MUMMH003428SCA002FST</v>
          </cell>
          <cell r="AB115" t="str">
            <v>SANE GURUJI MARG</v>
          </cell>
          <cell r="AC115" t="str">
            <v>SHOP NO. 14, ANAND ESTATE,</v>
          </cell>
          <cell r="AD115" t="str">
            <v>SANE GURUJI MARG, CHINCHPOKLI</v>
          </cell>
          <cell r="AE115" t="str">
            <v>OPP. ARTHUR ROAD JAIL</v>
          </cell>
          <cell r="AF115" t="str">
            <v>Greater Mumbai (M Corp.) (Part)</v>
          </cell>
          <cell r="AG115" t="str">
            <v>Undefined in Census Directory</v>
          </cell>
          <cell r="AH115" t="str">
            <v>Mumbai</v>
          </cell>
          <cell r="AI115" t="str">
            <v>MAHARASHTRA</v>
          </cell>
          <cell r="AJ115">
            <v>400028</v>
          </cell>
          <cell r="AK115">
            <v>18.985828999999999</v>
          </cell>
          <cell r="AL115">
            <v>72.831213000000005</v>
          </cell>
        </row>
        <row r="116">
          <cell r="G116" t="str">
            <v>S1NB000300284</v>
          </cell>
          <cell r="H116" t="str">
            <v>CAPEX</v>
          </cell>
          <cell r="I116">
            <v>11</v>
          </cell>
          <cell r="J116" t="str">
            <v>NCR</v>
          </cell>
          <cell r="K116" t="str">
            <v>SELFSERVE 22E</v>
          </cell>
          <cell r="L116" t="str">
            <v>ATM</v>
          </cell>
          <cell r="M116" t="str">
            <v>NCR</v>
          </cell>
          <cell r="N116" t="str">
            <v>LIVE</v>
          </cell>
          <cell r="O116" t="str">
            <v>OFFSITE</v>
          </cell>
          <cell r="P116" t="str">
            <v>HITACHI (MS20)</v>
          </cell>
          <cell r="Q116" t="str">
            <v>OS</v>
          </cell>
          <cell r="R116" t="str">
            <v>BRINKS</v>
          </cell>
          <cell r="S116" t="str">
            <v>VSAT-AIRTEL</v>
          </cell>
          <cell r="T116">
            <v>169486</v>
          </cell>
          <cell r="U116" t="str">
            <v>14CD 0C</v>
          </cell>
          <cell r="V116" t="str">
            <v>10.121.156.162</v>
          </cell>
          <cell r="W116" t="str">
            <v>10.121.156.161</v>
          </cell>
          <cell r="X116" t="str">
            <v>switch18.onlinesbi.com</v>
          </cell>
          <cell r="Y116">
            <v>5247</v>
          </cell>
          <cell r="Z116" t="str">
            <v>2020-01-22T00:00:00</v>
          </cell>
          <cell r="AA116" t="str">
            <v>MUMMH003428SCA003FST</v>
          </cell>
          <cell r="AB116" t="str">
            <v>LOWER PAREL STN WEST</v>
          </cell>
          <cell r="AC116" t="str">
            <v>SHOP NO 10</v>
          </cell>
          <cell r="AD116" t="str">
            <v>TRISHUL BUILDING NO 2</v>
          </cell>
          <cell r="AE116" t="str">
            <v>LOWER PAREL STN WEST</v>
          </cell>
          <cell r="AF116" t="str">
            <v>Greater Mumbai (M Corp.) (Part)</v>
          </cell>
          <cell r="AG116" t="str">
            <v>Undefined in Census Directory</v>
          </cell>
          <cell r="AH116" t="str">
            <v>Mumbai</v>
          </cell>
          <cell r="AI116" t="str">
            <v>MAHARASHTRA</v>
          </cell>
          <cell r="AJ116">
            <v>400013</v>
          </cell>
          <cell r="AK116">
            <v>18.995425999999998</v>
          </cell>
          <cell r="AL116">
            <v>72.829868000000005</v>
          </cell>
        </row>
        <row r="117">
          <cell r="G117" t="str">
            <v>S1NG000300285</v>
          </cell>
          <cell r="H117" t="str">
            <v>CAPEX</v>
          </cell>
          <cell r="I117">
            <v>12</v>
          </cell>
          <cell r="J117" t="str">
            <v>DIEBOLD</v>
          </cell>
          <cell r="K117" t="str">
            <v>D 429 CD</v>
          </cell>
          <cell r="L117" t="str">
            <v>ATM</v>
          </cell>
          <cell r="M117" t="str">
            <v>DIEBOLD</v>
          </cell>
          <cell r="N117" t="str">
            <v>LIVE</v>
          </cell>
          <cell r="O117" t="str">
            <v>OFFSITE</v>
          </cell>
          <cell r="P117" t="str">
            <v>HITACHI (MS20)</v>
          </cell>
          <cell r="Q117" t="str">
            <v>OS</v>
          </cell>
          <cell r="R117" t="str">
            <v>BRINKS</v>
          </cell>
          <cell r="S117" t="str">
            <v>VSAT-AIRTEL</v>
          </cell>
          <cell r="T117">
            <v>160171</v>
          </cell>
          <cell r="U117" t="str">
            <v>D9EA 1B</v>
          </cell>
          <cell r="V117" t="str">
            <v>10.121.156.163</v>
          </cell>
          <cell r="W117" t="str">
            <v>10.121.156.161</v>
          </cell>
          <cell r="X117" t="str">
            <v>switch18.onlinesbi.com</v>
          </cell>
          <cell r="Y117">
            <v>5247</v>
          </cell>
          <cell r="Z117" t="str">
            <v>2020-01-22T00:00:00</v>
          </cell>
          <cell r="AA117" t="str">
            <v>MUMMH003428SCA003FST</v>
          </cell>
          <cell r="AC117" t="str">
            <v>SHOP NO 10</v>
          </cell>
          <cell r="AD117" t="str">
            <v>TRISHUL BUILDING NO 2</v>
          </cell>
          <cell r="AE117" t="str">
            <v>LOWER PAREL STN WEST</v>
          </cell>
          <cell r="AF117" t="str">
            <v>Greater Mumbai (M Corp.) (Part)</v>
          </cell>
          <cell r="AG117" t="str">
            <v>Undefined in Census Directory</v>
          </cell>
          <cell r="AH117" t="str">
            <v>Mumbai</v>
          </cell>
          <cell r="AI117" t="str">
            <v>MAHARASHTRA</v>
          </cell>
          <cell r="AJ117">
            <v>400013</v>
          </cell>
          <cell r="AK117">
            <v>18.995425999999998</v>
          </cell>
          <cell r="AL117">
            <v>72.829868000000005</v>
          </cell>
        </row>
        <row r="118">
          <cell r="G118" t="str">
            <v>S1NC000300286</v>
          </cell>
          <cell r="H118" t="str">
            <v>CAPEX</v>
          </cell>
          <cell r="I118">
            <v>12</v>
          </cell>
          <cell r="J118" t="str">
            <v>NCR</v>
          </cell>
          <cell r="K118" t="str">
            <v>SELFSERVE 22E</v>
          </cell>
          <cell r="L118" t="str">
            <v>ATM</v>
          </cell>
          <cell r="M118" t="str">
            <v>NCR</v>
          </cell>
          <cell r="N118" t="str">
            <v>LIVE</v>
          </cell>
          <cell r="O118" t="str">
            <v>OFFSITE</v>
          </cell>
          <cell r="P118" t="str">
            <v>HITACHI (MS20)</v>
          </cell>
          <cell r="Q118" t="str">
            <v>OS</v>
          </cell>
          <cell r="R118" t="str">
            <v>BRINKS</v>
          </cell>
          <cell r="S118" t="str">
            <v>TATA NELCO</v>
          </cell>
          <cell r="T118">
            <v>184233</v>
          </cell>
          <cell r="U118" t="str">
            <v>24BF 4A</v>
          </cell>
          <cell r="V118" t="str">
            <v>172.36.252.146</v>
          </cell>
          <cell r="W118" t="str">
            <v>10.120.24.113</v>
          </cell>
          <cell r="X118" t="str">
            <v>Switch5.onlinesbi.com</v>
          </cell>
          <cell r="Y118">
            <v>5308</v>
          </cell>
          <cell r="Z118" t="str">
            <v>2019-11-09T00:00:00</v>
          </cell>
          <cell r="AA118" t="str">
            <v>MUMMH003428SCA004FST</v>
          </cell>
          <cell r="AB118" t="str">
            <v>SBI PALLADIUM MALL</v>
          </cell>
          <cell r="AC118" t="str">
            <v>NEAR PALLADIUM MALL,</v>
          </cell>
          <cell r="AD118" t="str">
            <v>SENAPATI BAPAT MARG,</v>
          </cell>
          <cell r="AE118" t="str">
            <v>LOWER PAREL</v>
          </cell>
          <cell r="AF118" t="str">
            <v>Greater Mumbai (M Corp.) (Part)</v>
          </cell>
          <cell r="AG118" t="str">
            <v>Undefined in Census Directory</v>
          </cell>
          <cell r="AH118" t="str">
            <v>Mumbai</v>
          </cell>
          <cell r="AI118" t="str">
            <v>MAHARASHTRA</v>
          </cell>
          <cell r="AJ118">
            <v>400089</v>
          </cell>
          <cell r="AK118">
            <v>18.994351000000002</v>
          </cell>
          <cell r="AL118">
            <v>72.824423999999993</v>
          </cell>
        </row>
        <row r="119">
          <cell r="G119" t="str">
            <v>S1NB000300287</v>
          </cell>
          <cell r="H119" t="str">
            <v>CAPEX</v>
          </cell>
          <cell r="I119">
            <v>12</v>
          </cell>
          <cell r="J119" t="str">
            <v>NCR</v>
          </cell>
          <cell r="K119" t="str">
            <v>SELFSERVE 22E</v>
          </cell>
          <cell r="L119" t="str">
            <v>ATM</v>
          </cell>
          <cell r="M119" t="str">
            <v>NCR</v>
          </cell>
          <cell r="N119" t="str">
            <v>LIVE</v>
          </cell>
          <cell r="O119" t="str">
            <v>OFFSITE</v>
          </cell>
          <cell r="P119" t="str">
            <v>HITACHI (MS20)</v>
          </cell>
          <cell r="Q119" t="str">
            <v>OS</v>
          </cell>
          <cell r="R119" t="str">
            <v>BRINKS</v>
          </cell>
          <cell r="S119" t="str">
            <v>VSAT-AIRTEL</v>
          </cell>
          <cell r="T119">
            <v>179910</v>
          </cell>
          <cell r="V119" t="str">
            <v>10.121.241.150</v>
          </cell>
          <cell r="W119" t="str">
            <v>10.120.15.33</v>
          </cell>
          <cell r="X119" t="str">
            <v>switch18.onlinesbi.com</v>
          </cell>
          <cell r="Y119">
            <v>5326</v>
          </cell>
          <cell r="Z119" t="str">
            <v>2019-10-31T00:00:00</v>
          </cell>
          <cell r="AA119" t="str">
            <v>MUMMH000300SCA035FST</v>
          </cell>
          <cell r="AB119" t="str">
            <v>DHIRAJ HERITAGE 2</v>
          </cell>
          <cell r="AC119" t="str">
            <v>DHIRAJ HERITAGE SANTACRUZ</v>
          </cell>
          <cell r="AD119" t="str">
            <v>BEST COLONY SNATACRUZ WEST</v>
          </cell>
          <cell r="AE119" t="str">
            <v>DHIRAJ HERITAGE SANTACRUZ</v>
          </cell>
          <cell r="AF119" t="str">
            <v>Greater Mumbai (M Corp.) (Part)</v>
          </cell>
          <cell r="AG119" t="str">
            <v>Undefined in Census Directory</v>
          </cell>
          <cell r="AH119" t="str">
            <v>Mumbai</v>
          </cell>
          <cell r="AI119" t="str">
            <v>MAHARASHTRA</v>
          </cell>
          <cell r="AJ119">
            <v>400054</v>
          </cell>
          <cell r="AK119">
            <v>19.0899</v>
          </cell>
          <cell r="AL119">
            <v>72.837699999999998</v>
          </cell>
        </row>
        <row r="120">
          <cell r="G120" t="str">
            <v>S1NB000300288</v>
          </cell>
          <cell r="H120" t="str">
            <v>CAPEX</v>
          </cell>
          <cell r="I120">
            <v>12</v>
          </cell>
          <cell r="J120" t="str">
            <v>NCR</v>
          </cell>
          <cell r="K120" t="str">
            <v>SELFSERVE 22E</v>
          </cell>
          <cell r="L120" t="str">
            <v>ATM</v>
          </cell>
          <cell r="M120" t="str">
            <v>NCR</v>
          </cell>
          <cell r="N120" t="str">
            <v>LIVE</v>
          </cell>
          <cell r="O120" t="str">
            <v>OFFSITE</v>
          </cell>
          <cell r="P120" t="str">
            <v>HITACHI (MS20)</v>
          </cell>
          <cell r="Q120" t="str">
            <v>OS</v>
          </cell>
          <cell r="R120" t="str">
            <v>LOGICASH</v>
          </cell>
          <cell r="S120" t="str">
            <v>VSAT-TATA</v>
          </cell>
          <cell r="T120">
            <v>174679</v>
          </cell>
          <cell r="U120" t="str">
            <v>0671 53</v>
          </cell>
          <cell r="V120" t="str">
            <v>172.36.65.211</v>
          </cell>
          <cell r="X120" t="str">
            <v>switch5.onlinesbi.com</v>
          </cell>
          <cell r="Y120">
            <v>5233</v>
          </cell>
          <cell r="Z120" t="str">
            <v>2019-10-19T18:33:02</v>
          </cell>
          <cell r="AA120" t="str">
            <v>MUMMH060138SCA001FST</v>
          </cell>
          <cell r="AB120" t="str">
            <v>NOOR MANZIL</v>
          </cell>
          <cell r="AC120" t="str">
            <v>Shop No.A/62, Noor Manzil,</v>
          </cell>
          <cell r="AD120" t="str">
            <v>Bhandary Lane, Masjid Bunder</v>
          </cell>
          <cell r="AE120" t="str">
            <v>Bhandary Lane, Masjid Bunder</v>
          </cell>
          <cell r="AF120" t="str">
            <v>Greater Mumbai (M Corp.) (Part)</v>
          </cell>
          <cell r="AG120" t="str">
            <v>Undefined in Census Directory</v>
          </cell>
          <cell r="AH120" t="str">
            <v>Mumbai</v>
          </cell>
          <cell r="AI120" t="str">
            <v>MAHARASHTRA</v>
          </cell>
          <cell r="AJ120">
            <v>400033</v>
          </cell>
          <cell r="AK120">
            <v>18.950168999999999</v>
          </cell>
          <cell r="AL120">
            <v>72.836286999999999</v>
          </cell>
        </row>
        <row r="121">
          <cell r="G121" t="str">
            <v>S1BB000300289</v>
          </cell>
          <cell r="H121" t="str">
            <v>CAPEX</v>
          </cell>
          <cell r="I121">
            <v>11</v>
          </cell>
          <cell r="J121" t="str">
            <v>NCR</v>
          </cell>
          <cell r="K121" t="str">
            <v>SELFSERVE 22E</v>
          </cell>
          <cell r="L121" t="str">
            <v>ATM</v>
          </cell>
          <cell r="M121" t="str">
            <v>NCR</v>
          </cell>
          <cell r="N121" t="str">
            <v>LIVE</v>
          </cell>
          <cell r="O121" t="str">
            <v>OFFSITE</v>
          </cell>
          <cell r="P121" t="str">
            <v>HITACHI (MS20)</v>
          </cell>
          <cell r="Q121" t="str">
            <v>OS</v>
          </cell>
          <cell r="R121" t="str">
            <v>BRINKS</v>
          </cell>
          <cell r="S121" t="str">
            <v>VSAT-TATA</v>
          </cell>
          <cell r="T121">
            <v>169443</v>
          </cell>
          <cell r="U121" t="str">
            <v>D1BD 59</v>
          </cell>
          <cell r="V121" t="str">
            <v>172.36.65.186</v>
          </cell>
          <cell r="X121" t="str">
            <v>switch5.onlinesbi.com</v>
          </cell>
          <cell r="Y121">
            <v>5233</v>
          </cell>
          <cell r="Z121" t="str">
            <v>2020-01-18T00:00:00</v>
          </cell>
          <cell r="AA121" t="str">
            <v>MUMMH060138SCA005FST</v>
          </cell>
          <cell r="AB121" t="str">
            <v>UMARKHADI</v>
          </cell>
          <cell r="AC121" t="str">
            <v>Shop No.12,</v>
          </cell>
          <cell r="AD121" t="str">
            <v>Pratham Darshan Society, Sand Hurst Road,</v>
          </cell>
          <cell r="AE121" t="str">
            <v>Dongri Umarkhadi</v>
          </cell>
          <cell r="AF121" t="str">
            <v>Greater Mumbai (M Corp.) (Part)</v>
          </cell>
          <cell r="AG121" t="str">
            <v>Undefined in Census Directory</v>
          </cell>
          <cell r="AH121" t="str">
            <v>Mumbai</v>
          </cell>
          <cell r="AI121" t="str">
            <v>MAHARASHTRA</v>
          </cell>
          <cell r="AJ121">
            <v>400009</v>
          </cell>
          <cell r="AK121">
            <v>18.961396000000001</v>
          </cell>
          <cell r="AL121">
            <v>72.835733000000005</v>
          </cell>
        </row>
        <row r="122">
          <cell r="G122" t="str">
            <v>S1BB000300290</v>
          </cell>
          <cell r="H122" t="str">
            <v>CAPEX</v>
          </cell>
          <cell r="I122">
            <v>11</v>
          </cell>
          <cell r="J122" t="str">
            <v>NCR</v>
          </cell>
          <cell r="K122" t="str">
            <v>SELFSERVE 22E</v>
          </cell>
          <cell r="L122" t="str">
            <v>ATM</v>
          </cell>
          <cell r="M122" t="str">
            <v>NCR</v>
          </cell>
          <cell r="N122" t="str">
            <v>LIVE</v>
          </cell>
          <cell r="O122" t="str">
            <v>OFFSITE</v>
          </cell>
          <cell r="P122" t="str">
            <v>HITACHI (MS20)</v>
          </cell>
          <cell r="Q122" t="str">
            <v>OS</v>
          </cell>
          <cell r="R122" t="str">
            <v>LOGICASH</v>
          </cell>
          <cell r="S122" t="str">
            <v>VSAT-TATA</v>
          </cell>
          <cell r="T122">
            <v>169446</v>
          </cell>
          <cell r="U122" t="str">
            <v>1CD9 3F</v>
          </cell>
          <cell r="V122" t="str">
            <v>172.36.65.178</v>
          </cell>
          <cell r="X122" t="str">
            <v>switch5.onlinesbi.com</v>
          </cell>
          <cell r="Y122">
            <v>5236</v>
          </cell>
          <cell r="Z122" t="str">
            <v>2020-03-16T00:00:00</v>
          </cell>
          <cell r="AA122" t="str">
            <v>MUMMH060138SCA003FST</v>
          </cell>
          <cell r="AB122" t="str">
            <v>CHINCH BUNDER</v>
          </cell>
          <cell r="AC122" t="str">
            <v>79, Koli Samaj Bhuvan,</v>
          </cell>
          <cell r="AD122" t="str">
            <v>Dongri Market,</v>
          </cell>
          <cell r="AE122" t="str">
            <v>Chinch Bunder, Mumbai</v>
          </cell>
          <cell r="AF122" t="str">
            <v>Greater Mumbai (M Corp.) (Part)</v>
          </cell>
          <cell r="AG122" t="str">
            <v>Undefined in Census Directory</v>
          </cell>
          <cell r="AH122" t="str">
            <v>Mumbai</v>
          </cell>
          <cell r="AI122" t="str">
            <v>MAHARASHTRA</v>
          </cell>
          <cell r="AJ122">
            <v>400009</v>
          </cell>
          <cell r="AK122">
            <v>18.959465000000002</v>
          </cell>
          <cell r="AL122">
            <v>72.838702999999995</v>
          </cell>
        </row>
        <row r="123">
          <cell r="G123" t="str">
            <v>S1NB000300291</v>
          </cell>
          <cell r="H123" t="str">
            <v>CAPEX</v>
          </cell>
          <cell r="I123">
            <v>11</v>
          </cell>
          <cell r="J123" t="str">
            <v>NCR</v>
          </cell>
          <cell r="K123" t="str">
            <v>SELFSERVE 22E</v>
          </cell>
          <cell r="L123" t="str">
            <v>ATM</v>
          </cell>
          <cell r="M123" t="str">
            <v>NCR</v>
          </cell>
          <cell r="N123" t="str">
            <v>LIVE</v>
          </cell>
          <cell r="O123" t="str">
            <v>OFFSITE</v>
          </cell>
          <cell r="P123" t="str">
            <v>HITACHI (MS20)</v>
          </cell>
          <cell r="Q123" t="str">
            <v>OS</v>
          </cell>
          <cell r="R123" t="str">
            <v>LOGICASH</v>
          </cell>
          <cell r="S123" t="str">
            <v>VSAT-AIRTEL</v>
          </cell>
          <cell r="T123">
            <v>169385</v>
          </cell>
          <cell r="U123" t="str">
            <v>BEC6 05</v>
          </cell>
          <cell r="V123" t="str">
            <v>10.121.241.82</v>
          </cell>
          <cell r="X123" t="str">
            <v>switch18.onlinesbi.com</v>
          </cell>
          <cell r="Y123">
            <v>5247</v>
          </cell>
          <cell r="Z123" t="str">
            <v>2020-01-31T00:00:00</v>
          </cell>
          <cell r="AA123" t="str">
            <v>MUMMH019255SCA003FST</v>
          </cell>
          <cell r="AB123" t="str">
            <v>DAWA BAZAR</v>
          </cell>
          <cell r="AC123" t="str">
            <v>Shop No.12, Shroff Mansion,</v>
          </cell>
          <cell r="AD123" t="str">
            <v>Dawa Bazar,</v>
          </cell>
          <cell r="AE123" t="str">
            <v>Kalbadevi Dawa Bazaar</v>
          </cell>
          <cell r="AF123" t="str">
            <v>Greater Mumbai (M Corp.) (Part)</v>
          </cell>
          <cell r="AG123" t="str">
            <v>Undefined in Census Directory</v>
          </cell>
          <cell r="AH123" t="str">
            <v>Mumbai</v>
          </cell>
          <cell r="AI123" t="str">
            <v>MAHARASHTRA</v>
          </cell>
          <cell r="AJ123">
            <v>400002</v>
          </cell>
          <cell r="AK123">
            <v>18.94801</v>
          </cell>
          <cell r="AL123">
            <v>72.831091000000001</v>
          </cell>
        </row>
        <row r="124">
          <cell r="G124" t="str">
            <v>S1NH000300292</v>
          </cell>
          <cell r="H124" t="str">
            <v>CAPEX</v>
          </cell>
          <cell r="I124">
            <v>12</v>
          </cell>
          <cell r="J124" t="str">
            <v>DIEBOLD</v>
          </cell>
          <cell r="K124" t="str">
            <v>D 429 CD</v>
          </cell>
          <cell r="L124" t="str">
            <v>ATM</v>
          </cell>
          <cell r="M124" t="str">
            <v>DIEBOLD</v>
          </cell>
          <cell r="N124" t="str">
            <v>LIVE</v>
          </cell>
          <cell r="O124" t="str">
            <v>OFFSITE</v>
          </cell>
          <cell r="P124" t="str">
            <v>HITACHI (MS20)</v>
          </cell>
          <cell r="Q124" t="str">
            <v>OS</v>
          </cell>
          <cell r="R124" t="str">
            <v>BRINKS</v>
          </cell>
          <cell r="S124" t="str">
            <v>VSAT-HUGHES</v>
          </cell>
          <cell r="T124">
            <v>0</v>
          </cell>
          <cell r="V124" t="str">
            <v>172.34.132.51</v>
          </cell>
          <cell r="X124" t="str">
            <v>switch16.onlinesbi.com</v>
          </cell>
          <cell r="Y124">
            <v>5175</v>
          </cell>
          <cell r="Z124" t="str">
            <v>2020-01-16T00:00:00</v>
          </cell>
          <cell r="AA124" t="str">
            <v>MUMMH000562SCA001FST</v>
          </cell>
          <cell r="AC124" t="str">
            <v>SAI ASHISH BUILDING, BHANDUP VILLAGE, BHANDUP</v>
          </cell>
          <cell r="AD124" t="str">
            <v>BHANDUP VILLAGE</v>
          </cell>
          <cell r="AE124" t="str">
            <v>KUKREJA COMPLEX</v>
          </cell>
          <cell r="AF124" t="str">
            <v>Greater Mumbai (M Corp.) (Part)</v>
          </cell>
          <cell r="AG124" t="str">
            <v>Undefined in Census Directory</v>
          </cell>
          <cell r="AH124" t="str">
            <v>Mumbai</v>
          </cell>
          <cell r="AI124" t="str">
            <v>MAHARASHTRA</v>
          </cell>
          <cell r="AJ124">
            <v>400078</v>
          </cell>
          <cell r="AK124">
            <v>19.152107000000001</v>
          </cell>
          <cell r="AL124">
            <v>72.940907999999993</v>
          </cell>
        </row>
        <row r="125">
          <cell r="G125" t="str">
            <v>S1NC000300293</v>
          </cell>
          <cell r="H125" t="str">
            <v>CAPEX</v>
          </cell>
          <cell r="I125">
            <v>12</v>
          </cell>
          <cell r="J125" t="str">
            <v>NCR</v>
          </cell>
          <cell r="K125" t="str">
            <v>SELFSERVE 22E</v>
          </cell>
          <cell r="L125" t="str">
            <v>ATM</v>
          </cell>
          <cell r="M125" t="str">
            <v>NCR</v>
          </cell>
          <cell r="N125" t="str">
            <v>LIVE</v>
          </cell>
          <cell r="O125" t="str">
            <v>OFFSITE</v>
          </cell>
          <cell r="P125" t="str">
            <v>HITACHI (MS20)</v>
          </cell>
          <cell r="Q125" t="str">
            <v>OS</v>
          </cell>
          <cell r="R125" t="str">
            <v>BRINKS</v>
          </cell>
          <cell r="S125" t="str">
            <v>VSAT-HUGHES</v>
          </cell>
          <cell r="T125">
            <v>122077</v>
          </cell>
          <cell r="U125" t="str">
            <v>7DEE 64</v>
          </cell>
          <cell r="V125" t="str">
            <v>172.34.130.124</v>
          </cell>
          <cell r="W125" t="str">
            <v>172.34.130.121</v>
          </cell>
          <cell r="X125" t="str">
            <v>switch16.onlinesbi.com</v>
          </cell>
          <cell r="Y125">
            <v>5175</v>
          </cell>
          <cell r="Z125" t="str">
            <v>2019-09-10T00:00:00</v>
          </cell>
          <cell r="AA125" t="str">
            <v>MUMMH007212SCA001FST</v>
          </cell>
          <cell r="AB125" t="str">
            <v>-</v>
          </cell>
          <cell r="AC125" t="str">
            <v>AMRAPALI CHS VIKROLI EAST</v>
          </cell>
          <cell r="AD125" t="str">
            <v>AMRAPALI CHS VIKROLI EAST, VIKROLI VILLAGE ROAD</v>
          </cell>
          <cell r="AE125" t="str">
            <v>GODREJ COLONY</v>
          </cell>
          <cell r="AF125" t="str">
            <v>Greater Mumbai (M Corp.) (Part)</v>
          </cell>
          <cell r="AG125" t="str">
            <v>Undefined in Census Directory</v>
          </cell>
          <cell r="AH125" t="str">
            <v>Mumbai</v>
          </cell>
          <cell r="AI125" t="str">
            <v>MAHARASHTRA</v>
          </cell>
          <cell r="AJ125">
            <v>400079</v>
          </cell>
          <cell r="AK125">
            <v>19.107095000000001</v>
          </cell>
          <cell r="AL125">
            <v>72.92953</v>
          </cell>
        </row>
        <row r="126">
          <cell r="G126" t="str">
            <v>S1NC000300294</v>
          </cell>
          <cell r="H126" t="str">
            <v>CAPEX</v>
          </cell>
          <cell r="I126">
            <v>12</v>
          </cell>
          <cell r="J126" t="str">
            <v>NCR</v>
          </cell>
          <cell r="K126" t="str">
            <v>SELFSERVE 22E</v>
          </cell>
          <cell r="L126" t="str">
            <v>ATM</v>
          </cell>
          <cell r="M126" t="str">
            <v>NCR</v>
          </cell>
          <cell r="N126" t="str">
            <v>LIVE</v>
          </cell>
          <cell r="O126" t="str">
            <v>OFFSITE</v>
          </cell>
          <cell r="P126" t="str">
            <v>HITACHI (MS20)</v>
          </cell>
          <cell r="Q126" t="str">
            <v>OS</v>
          </cell>
          <cell r="R126" t="str">
            <v>BRINKS</v>
          </cell>
          <cell r="S126" t="str">
            <v>VSAT-HUGHES</v>
          </cell>
          <cell r="T126">
            <v>125952</v>
          </cell>
          <cell r="U126" t="str">
            <v>48E4 43</v>
          </cell>
          <cell r="V126" t="str">
            <v>172.34.130.125</v>
          </cell>
          <cell r="W126" t="str">
            <v>172.34.130.121</v>
          </cell>
          <cell r="X126" t="str">
            <v>switch16.onlinesbi.com</v>
          </cell>
          <cell r="Y126">
            <v>5175</v>
          </cell>
          <cell r="Z126" t="str">
            <v>2019-09-10T00:00:00</v>
          </cell>
          <cell r="AA126" t="str">
            <v>MUMMH007212SCA001FST</v>
          </cell>
          <cell r="AB126" t="str">
            <v>-</v>
          </cell>
          <cell r="AC126" t="str">
            <v>AMRAPALI CHS VIKROLI EAST</v>
          </cell>
          <cell r="AD126" t="str">
            <v>AMRAPALI CHS VIKROLI EAST, VIKROLI VILLAGE ROAD</v>
          </cell>
          <cell r="AE126" t="str">
            <v>GODREJ COLONY</v>
          </cell>
          <cell r="AF126" t="str">
            <v>Greater Mumbai (M Corp.) (Part)</v>
          </cell>
          <cell r="AG126" t="str">
            <v>Undefined in Census Directory</v>
          </cell>
          <cell r="AH126" t="str">
            <v>Mumbai</v>
          </cell>
          <cell r="AI126" t="str">
            <v>MAHARASHTRA</v>
          </cell>
          <cell r="AJ126">
            <v>400079</v>
          </cell>
          <cell r="AK126">
            <v>19.107095000000001</v>
          </cell>
          <cell r="AL126">
            <v>72.92953</v>
          </cell>
        </row>
        <row r="127">
          <cell r="G127" t="str">
            <v>CFNA000300302</v>
          </cell>
          <cell r="H127" t="str">
            <v>MOF</v>
          </cell>
          <cell r="I127">
            <v>9</v>
          </cell>
          <cell r="J127" t="str">
            <v>NCR</v>
          </cell>
          <cell r="K127" t="str">
            <v>SELFSERVE 22</v>
          </cell>
          <cell r="L127" t="str">
            <v>ATM</v>
          </cell>
          <cell r="M127" t="str">
            <v>EPS</v>
          </cell>
          <cell r="N127" t="str">
            <v>LIVE</v>
          </cell>
          <cell r="O127" t="str">
            <v>OFFSITE</v>
          </cell>
          <cell r="P127" t="str">
            <v>EPS (MOF)</v>
          </cell>
          <cell r="Q127" t="str">
            <v>OS</v>
          </cell>
          <cell r="R127" t="str">
            <v>SVIL</v>
          </cell>
          <cell r="S127" t="str">
            <v>VSAT-HUGHES</v>
          </cell>
          <cell r="T127">
            <v>130763</v>
          </cell>
          <cell r="V127" t="str">
            <v>10.173.4.90</v>
          </cell>
          <cell r="W127" t="str">
            <v>10.173.4.89</v>
          </cell>
          <cell r="X127" t="str">
            <v>switch3.onlinesbi.com</v>
          </cell>
          <cell r="Y127">
            <v>5181</v>
          </cell>
          <cell r="Z127" t="str">
            <v>2020-01-20T00:00:00</v>
          </cell>
          <cell r="AA127" t="str">
            <v>MUMMH000300SCA034FST</v>
          </cell>
          <cell r="AB127" t="str">
            <v>-</v>
          </cell>
          <cell r="AC127" t="str">
            <v>MTNL Worli Telephone Exchange</v>
          </cell>
          <cell r="AD127" t="str">
            <v>2 pandurang Budhkar Marg B wing</v>
          </cell>
          <cell r="AE127" t="str">
            <v>BDD chawls Worli Mumbai</v>
          </cell>
          <cell r="AF127" t="str">
            <v>Greater Mumbai (M Corp.) (Part)</v>
          </cell>
          <cell r="AG127" t="str">
            <v>Undefined in Census Directory</v>
          </cell>
          <cell r="AH127" t="str">
            <v>Mumbai</v>
          </cell>
          <cell r="AI127" t="str">
            <v>MAHARASHTRA</v>
          </cell>
          <cell r="AJ127">
            <v>400018</v>
          </cell>
          <cell r="AK127">
            <v>19.018227</v>
          </cell>
          <cell r="AL127">
            <v>72.816833000000003</v>
          </cell>
        </row>
        <row r="128">
          <cell r="G128" t="str">
            <v>CFNA000300303</v>
          </cell>
          <cell r="H128" t="str">
            <v>MOF</v>
          </cell>
          <cell r="I128">
            <v>9</v>
          </cell>
          <cell r="J128" t="str">
            <v>NCR</v>
          </cell>
          <cell r="K128" t="str">
            <v>SELFSERVE 22</v>
          </cell>
          <cell r="L128" t="str">
            <v>ATM</v>
          </cell>
          <cell r="M128" t="str">
            <v>EPS</v>
          </cell>
          <cell r="N128" t="str">
            <v>LIVE</v>
          </cell>
          <cell r="O128" t="str">
            <v>OFFSITE</v>
          </cell>
          <cell r="P128" t="str">
            <v>EPS (MOF)</v>
          </cell>
          <cell r="Q128" t="str">
            <v>OS</v>
          </cell>
          <cell r="R128" t="str">
            <v>SVIL</v>
          </cell>
          <cell r="S128" t="str">
            <v>VSAT-HUGHES</v>
          </cell>
          <cell r="T128">
            <v>188294</v>
          </cell>
          <cell r="U128" t="str">
            <v>0AD3 5F</v>
          </cell>
          <cell r="V128" t="str">
            <v>10.173.5.250</v>
          </cell>
          <cell r="X128" t="str">
            <v>switch3.onlinesbi.com</v>
          </cell>
          <cell r="Y128">
            <v>5181</v>
          </cell>
          <cell r="Z128" t="str">
            <v>2020-01-16T00:00:00</v>
          </cell>
          <cell r="AA128" t="str">
            <v>MUMMH005345SCA001FST</v>
          </cell>
          <cell r="AB128" t="str">
            <v>-</v>
          </cell>
          <cell r="AC128" t="str">
            <v>World Trade Centre, Gate No.4, Cobala</v>
          </cell>
          <cell r="AD128" t="str">
            <v>World Trade Centre, Gate No.4, Cobala</v>
          </cell>
          <cell r="AE128" t="str">
            <v>World Trade Centre, Gate No.4, Cobala</v>
          </cell>
          <cell r="AF128" t="str">
            <v>Greater Mumbai (M Corp.) (Part)</v>
          </cell>
          <cell r="AG128" t="str">
            <v>Undefined in Census Directory</v>
          </cell>
          <cell r="AH128" t="str">
            <v>Mumbai</v>
          </cell>
          <cell r="AI128" t="str">
            <v>MAHARASHTRA</v>
          </cell>
          <cell r="AJ128">
            <v>400005</v>
          </cell>
          <cell r="AK128">
            <v>18.913885000000001</v>
          </cell>
          <cell r="AL128">
            <v>72.818770999999998</v>
          </cell>
        </row>
        <row r="129">
          <cell r="G129" t="str">
            <v>CFNA000300304</v>
          </cell>
          <cell r="H129" t="str">
            <v>MOF</v>
          </cell>
          <cell r="I129">
            <v>9</v>
          </cell>
          <cell r="J129" t="str">
            <v>NCR</v>
          </cell>
          <cell r="K129" t="str">
            <v>SELFSERVE 22</v>
          </cell>
          <cell r="L129" t="str">
            <v>ATM</v>
          </cell>
          <cell r="M129" t="str">
            <v>EPS</v>
          </cell>
          <cell r="N129" t="str">
            <v>LIVE</v>
          </cell>
          <cell r="O129" t="str">
            <v>ONSITE</v>
          </cell>
          <cell r="P129" t="str">
            <v>EPS (MOF)</v>
          </cell>
          <cell r="Q129" t="str">
            <v>OS</v>
          </cell>
          <cell r="R129" t="str">
            <v>SVIL</v>
          </cell>
          <cell r="S129" t="str">
            <v>SBI CONNECT DDIL</v>
          </cell>
          <cell r="T129">
            <v>188306</v>
          </cell>
          <cell r="U129" t="str">
            <v>0F8F 86</v>
          </cell>
          <cell r="V129" t="str">
            <v>10.2.235.11</v>
          </cell>
          <cell r="W129" t="str">
            <v>10.2.235.1</v>
          </cell>
          <cell r="X129" t="str">
            <v>switch10.onlinesbi.com</v>
          </cell>
          <cell r="Y129">
            <v>5060</v>
          </cell>
          <cell r="Z129" t="str">
            <v>2020-01-16T00:00:00</v>
          </cell>
          <cell r="AA129" t="str">
            <v>MUMMH061522SCA001NBP</v>
          </cell>
          <cell r="AB129" t="str">
            <v>-</v>
          </cell>
          <cell r="AC129" t="str">
            <v>ADARSH MAHAL,</v>
          </cell>
          <cell r="AD129" t="str">
            <v>474 MAULANA AZAD ROAD</v>
          </cell>
          <cell r="AE129" t="str">
            <v>NULL BAZAR, MUMBAI</v>
          </cell>
          <cell r="AF129" t="str">
            <v>Greater Mumbai (M Corp.) (Part)</v>
          </cell>
          <cell r="AG129" t="str">
            <v>Undefined in Census Directory</v>
          </cell>
          <cell r="AH129" t="str">
            <v>Mumbai</v>
          </cell>
          <cell r="AI129" t="str">
            <v>MAHARASHTRA</v>
          </cell>
          <cell r="AJ129">
            <v>400004</v>
          </cell>
          <cell r="AK129">
            <v>18.957744999999999</v>
          </cell>
          <cell r="AL129">
            <v>72.828398000000007</v>
          </cell>
        </row>
        <row r="130">
          <cell r="G130" t="str">
            <v>CFNA000300305</v>
          </cell>
          <cell r="H130" t="str">
            <v>MOF</v>
          </cell>
          <cell r="I130">
            <v>9</v>
          </cell>
          <cell r="J130" t="str">
            <v>NCR</v>
          </cell>
          <cell r="K130" t="str">
            <v>SELFSERVE 22</v>
          </cell>
          <cell r="L130" t="str">
            <v>ATM</v>
          </cell>
          <cell r="M130" t="str">
            <v>EPS</v>
          </cell>
          <cell r="N130" t="str">
            <v>LIVE</v>
          </cell>
          <cell r="O130" t="str">
            <v>ONSITE</v>
          </cell>
          <cell r="P130" t="str">
            <v>EPS (MOF)</v>
          </cell>
          <cell r="Q130" t="str">
            <v>OS</v>
          </cell>
          <cell r="R130" t="str">
            <v>SVIL</v>
          </cell>
          <cell r="S130" t="str">
            <v>SBI CONNECT DDIL</v>
          </cell>
          <cell r="T130">
            <v>188293</v>
          </cell>
          <cell r="U130" t="str">
            <v>A84A 09</v>
          </cell>
          <cell r="V130" t="str">
            <v>10.2.241.10</v>
          </cell>
          <cell r="W130" t="str">
            <v>10.2.241.1</v>
          </cell>
          <cell r="X130" t="str">
            <v>switch14.onlinesbi.com</v>
          </cell>
          <cell r="Y130">
            <v>5100</v>
          </cell>
          <cell r="Z130" t="str">
            <v>2020-01-18T00:00:00</v>
          </cell>
          <cell r="AA130" t="str">
            <v>MUMMH061522SCA001NBP</v>
          </cell>
          <cell r="AB130" t="str">
            <v>-</v>
          </cell>
          <cell r="AC130" t="str">
            <v>ADARSH MAHAL,</v>
          </cell>
          <cell r="AD130" t="str">
            <v>474 MAULANA AZAD ROAD</v>
          </cell>
          <cell r="AE130" t="str">
            <v>NULL BAZAR, MUMBAI</v>
          </cell>
          <cell r="AF130" t="str">
            <v>Greater Mumbai (M Corp.) (Part)</v>
          </cell>
          <cell r="AG130" t="str">
            <v>Undefined in Census Directory</v>
          </cell>
          <cell r="AH130" t="str">
            <v>Mumbai</v>
          </cell>
          <cell r="AI130" t="str">
            <v>MAHARASHTRA</v>
          </cell>
          <cell r="AJ130">
            <v>400004</v>
          </cell>
          <cell r="AK130">
            <v>18.957744999999999</v>
          </cell>
          <cell r="AL130">
            <v>72.828398000000007</v>
          </cell>
        </row>
        <row r="131">
          <cell r="G131" t="str">
            <v>CFNA000300306</v>
          </cell>
          <cell r="H131" t="str">
            <v>MOF</v>
          </cell>
          <cell r="I131">
            <v>9</v>
          </cell>
          <cell r="J131" t="str">
            <v>NCR</v>
          </cell>
          <cell r="K131" t="str">
            <v>SELFSERVE 22</v>
          </cell>
          <cell r="L131" t="str">
            <v>ATM</v>
          </cell>
          <cell r="M131" t="str">
            <v>EPS</v>
          </cell>
          <cell r="N131" t="str">
            <v>LIVE</v>
          </cell>
          <cell r="O131" t="str">
            <v>OFFSITE</v>
          </cell>
          <cell r="P131" t="str">
            <v>EPS (MOF)</v>
          </cell>
          <cell r="Q131" t="str">
            <v>OS</v>
          </cell>
          <cell r="R131" t="str">
            <v>SVIL</v>
          </cell>
          <cell r="S131" t="str">
            <v>SBI CONNECT DDIL</v>
          </cell>
          <cell r="T131">
            <v>188292</v>
          </cell>
          <cell r="U131" t="str">
            <v>F1DA 2B</v>
          </cell>
          <cell r="V131" t="str">
            <v>10.2.221.10</v>
          </cell>
          <cell r="W131" t="str">
            <v>10.2.221.1</v>
          </cell>
          <cell r="X131" t="str">
            <v>switch14.onlinesbi.com</v>
          </cell>
          <cell r="Y131">
            <v>5096</v>
          </cell>
          <cell r="Z131" t="str">
            <v>2020-01-18T00:00:00</v>
          </cell>
          <cell r="AA131" t="str">
            <v>MUMMH018708SCA002FST</v>
          </cell>
          <cell r="AB131" t="str">
            <v>-</v>
          </cell>
          <cell r="AC131" t="str">
            <v>SRCC Childrens Hospital,</v>
          </cell>
          <cell r="AD131" t="str">
            <v>Keshavrao Khade, Marg,</v>
          </cell>
          <cell r="AE131" t="str">
            <v>Near Haji Ali, Mumbai</v>
          </cell>
          <cell r="AF131" t="str">
            <v>Greater Mumbai (M Corp.) (Part)</v>
          </cell>
          <cell r="AG131" t="str">
            <v>Undefined in Census Directory</v>
          </cell>
          <cell r="AH131" t="str">
            <v>Mumbai</v>
          </cell>
          <cell r="AI131" t="str">
            <v>MAHARASHTRA</v>
          </cell>
          <cell r="AJ131">
            <v>400008</v>
          </cell>
          <cell r="AK131">
            <v>18.979454</v>
          </cell>
          <cell r="AL131">
            <v>72.812862999999993</v>
          </cell>
        </row>
        <row r="132">
          <cell r="G132" t="str">
            <v>CFNA000300307</v>
          </cell>
          <cell r="H132" t="str">
            <v>MOF</v>
          </cell>
          <cell r="I132">
            <v>9</v>
          </cell>
          <cell r="J132" t="str">
            <v>NCR</v>
          </cell>
          <cell r="K132" t="str">
            <v>SELFSERVE 22</v>
          </cell>
          <cell r="L132" t="str">
            <v>ATM</v>
          </cell>
          <cell r="M132" t="str">
            <v>EPS</v>
          </cell>
          <cell r="N132" t="str">
            <v>LIVE</v>
          </cell>
          <cell r="O132" t="str">
            <v>ONSITE</v>
          </cell>
          <cell r="P132" t="str">
            <v>EPS (MOF)</v>
          </cell>
          <cell r="Q132" t="str">
            <v>OS</v>
          </cell>
          <cell r="R132" t="str">
            <v>SVIL</v>
          </cell>
          <cell r="S132" t="str">
            <v>SBI CONNECT DDIL</v>
          </cell>
          <cell r="T132">
            <v>133158</v>
          </cell>
          <cell r="U132" t="str">
            <v>94C7 58</v>
          </cell>
          <cell r="V132" t="str">
            <v>10.2.211.12</v>
          </cell>
          <cell r="W132" t="str">
            <v>10.2.211.1</v>
          </cell>
          <cell r="X132" t="str">
            <v>switch14.onlinesbi.com</v>
          </cell>
          <cell r="Y132">
            <v>5096</v>
          </cell>
          <cell r="Z132" t="str">
            <v>2020-01-09T00:00:00</v>
          </cell>
          <cell r="AA132" t="str">
            <v>MUMMH017804SCA001NBP</v>
          </cell>
          <cell r="AB132" t="str">
            <v>-</v>
          </cell>
          <cell r="AC132" t="str">
            <v>INDER TOWER,KAKASAHEB GADGIL MARG</v>
          </cell>
          <cell r="AD132" t="str">
            <v>NEAR TILAK BHAVAN</v>
          </cell>
          <cell r="AE132" t="str">
            <v>DADAR WEST, MUMBAI</v>
          </cell>
          <cell r="AF132" t="str">
            <v>Greater Mumbai (M Corp.) (Part)</v>
          </cell>
          <cell r="AG132" t="str">
            <v>Undefined in Census Directory</v>
          </cell>
          <cell r="AH132" t="str">
            <v>Mumbai</v>
          </cell>
          <cell r="AI132" t="str">
            <v>MAHARASHTRA</v>
          </cell>
          <cell r="AJ132">
            <v>400025</v>
          </cell>
          <cell r="AK132">
            <v>19.012260000000001</v>
          </cell>
          <cell r="AL132">
            <v>72.833485999999994</v>
          </cell>
        </row>
        <row r="133">
          <cell r="G133" t="str">
            <v>CFBA000300308</v>
          </cell>
          <cell r="H133" t="str">
            <v>MOF</v>
          </cell>
          <cell r="I133">
            <v>9</v>
          </cell>
          <cell r="J133" t="str">
            <v>NCR</v>
          </cell>
          <cell r="K133" t="str">
            <v>SELFSERVE 22</v>
          </cell>
          <cell r="L133" t="str">
            <v>ATM</v>
          </cell>
          <cell r="M133" t="str">
            <v>EPS</v>
          </cell>
          <cell r="N133" t="str">
            <v>LIVE</v>
          </cell>
          <cell r="O133" t="str">
            <v>ONSITE</v>
          </cell>
          <cell r="P133" t="str">
            <v>EPS (MOF)</v>
          </cell>
          <cell r="Q133" t="str">
            <v>OS</v>
          </cell>
          <cell r="R133" t="str">
            <v>SVIL</v>
          </cell>
          <cell r="S133" t="str">
            <v>SBI CONNECT DDIL</v>
          </cell>
          <cell r="T133">
            <v>188299</v>
          </cell>
          <cell r="U133" t="str">
            <v>35DF A8</v>
          </cell>
          <cell r="V133" t="str">
            <v>10.2.82.12</v>
          </cell>
          <cell r="W133" t="str">
            <v>10.2.82.1</v>
          </cell>
          <cell r="X133" t="str">
            <v>switch10.onlinesbi.com</v>
          </cell>
          <cell r="Y133">
            <v>5054</v>
          </cell>
          <cell r="Z133" t="str">
            <v>2020-01-17T00:00:00</v>
          </cell>
          <cell r="AA133" t="str">
            <v>MUMMH030002SCA001NBP</v>
          </cell>
          <cell r="AB133" t="str">
            <v>PBB BREACH CANDY BRANCH</v>
          </cell>
          <cell r="AC133" t="str">
            <v>235-237, PENINSULA HOUSE</v>
          </cell>
          <cell r="AD133" t="str">
            <v>DR.D.N.ROAD, FORT, MUMBAI</v>
          </cell>
          <cell r="AE133" t="str">
            <v>MUMBAI, MAHARASHTRA</v>
          </cell>
          <cell r="AF133" t="str">
            <v>Greater Mumbai (M Corp.) (Part)</v>
          </cell>
          <cell r="AG133" t="str">
            <v>Undefined in Census Directory</v>
          </cell>
          <cell r="AH133" t="str">
            <v>Mumbai</v>
          </cell>
          <cell r="AI133" t="str">
            <v>MAHARASHTRA</v>
          </cell>
          <cell r="AJ133">
            <v>400001</v>
          </cell>
          <cell r="AK133">
            <v>18.935617000000001</v>
          </cell>
          <cell r="AL133">
            <v>72.833494000000002</v>
          </cell>
        </row>
        <row r="134">
          <cell r="G134" t="str">
            <v>CFBA000300309</v>
          </cell>
          <cell r="H134" t="str">
            <v>MOF</v>
          </cell>
          <cell r="I134">
            <v>9</v>
          </cell>
          <cell r="J134" t="str">
            <v>NCR</v>
          </cell>
          <cell r="K134" t="str">
            <v>SELFSERVE 22</v>
          </cell>
          <cell r="L134" t="str">
            <v>ATM</v>
          </cell>
          <cell r="M134" t="str">
            <v>EPS</v>
          </cell>
          <cell r="N134" t="str">
            <v>LIVE</v>
          </cell>
          <cell r="O134" t="str">
            <v>ONSITE</v>
          </cell>
          <cell r="P134" t="str">
            <v>EPS (MOF)</v>
          </cell>
          <cell r="Q134" t="str">
            <v>OS</v>
          </cell>
          <cell r="R134" t="str">
            <v>SVIL</v>
          </cell>
          <cell r="S134" t="str">
            <v>SBI CONNECT DDIL</v>
          </cell>
          <cell r="T134">
            <v>188301</v>
          </cell>
          <cell r="U134" t="str">
            <v>A6FE 75</v>
          </cell>
          <cell r="V134" t="str">
            <v>10.2.157.11</v>
          </cell>
          <cell r="W134" t="str">
            <v>10.2.157.1</v>
          </cell>
          <cell r="X134" t="str">
            <v>switch14.onlinesbi.com</v>
          </cell>
          <cell r="Y134">
            <v>5084</v>
          </cell>
          <cell r="Z134" t="str">
            <v>2020-01-18T00:00:00</v>
          </cell>
          <cell r="AA134" t="str">
            <v>MUMMH001862SCA001NBP</v>
          </cell>
          <cell r="AB134" t="str">
            <v>-</v>
          </cell>
          <cell r="AC134" t="str">
            <v>8-A,GARDEN VIEW APT,</v>
          </cell>
          <cell r="AD134" t="str">
            <v>KHESHWALA PREMISES CO-OP SOCIETY,</v>
          </cell>
          <cell r="AE134" t="str">
            <v>LAXMIBAI JAGMOHANDAS MARG,MUMBAI</v>
          </cell>
          <cell r="AF134" t="str">
            <v>Greater Mumbai (M Corp.) (Part)</v>
          </cell>
          <cell r="AG134" t="str">
            <v>Undefined in Census Directory</v>
          </cell>
          <cell r="AH134" t="str">
            <v>Mumbai</v>
          </cell>
          <cell r="AI134" t="str">
            <v>MAHARASHTRA</v>
          </cell>
          <cell r="AJ134">
            <v>400006</v>
          </cell>
          <cell r="AK134">
            <v>18.949396</v>
          </cell>
          <cell r="AL134">
            <v>72.795657000000006</v>
          </cell>
        </row>
        <row r="135">
          <cell r="G135" t="str">
            <v>CFBA000300311</v>
          </cell>
          <cell r="H135" t="str">
            <v>MOF</v>
          </cell>
          <cell r="I135">
            <v>9</v>
          </cell>
          <cell r="J135" t="str">
            <v>NCR</v>
          </cell>
          <cell r="K135" t="str">
            <v>SELFSERVE 22</v>
          </cell>
          <cell r="L135" t="str">
            <v>ATM</v>
          </cell>
          <cell r="M135" t="str">
            <v>EPS</v>
          </cell>
          <cell r="N135" t="str">
            <v>LIVE</v>
          </cell>
          <cell r="O135" t="str">
            <v>ONSITE</v>
          </cell>
          <cell r="P135" t="str">
            <v>EPS (MOF)</v>
          </cell>
          <cell r="Q135" t="str">
            <v>OS</v>
          </cell>
          <cell r="R135" t="str">
            <v>SVIL</v>
          </cell>
          <cell r="S135" t="str">
            <v>SBI CONNECT DDIL</v>
          </cell>
          <cell r="T135">
            <v>188300</v>
          </cell>
          <cell r="U135" t="str">
            <v>FD19 74</v>
          </cell>
          <cell r="V135" t="str">
            <v>10.2.220.10</v>
          </cell>
          <cell r="W135" t="str">
            <v>10.2.220.1</v>
          </cell>
          <cell r="X135" t="str">
            <v>switch14.onlinesbi.com</v>
          </cell>
          <cell r="Y135">
            <v>5084</v>
          </cell>
          <cell r="Z135" t="str">
            <v>2020-01-17T00:00:00</v>
          </cell>
          <cell r="AA135" t="str">
            <v>MUMMH018665SCA001NBP</v>
          </cell>
          <cell r="AB135" t="str">
            <v>-</v>
          </cell>
          <cell r="AC135" t="str">
            <v>M/S NEEV INFRASTRUCTURE PVT LTD</v>
          </cell>
          <cell r="AD135" t="str">
            <v>GR FLOOR C WING NEEV VITTORIA NESBIT RD</v>
          </cell>
          <cell r="AE135" t="str">
            <v>MAZAGAON MUMBAI</v>
          </cell>
          <cell r="AF135" t="str">
            <v>Greater Mumbai (M Corp.) (Part)</v>
          </cell>
          <cell r="AG135" t="str">
            <v>Undefined in Census Directory</v>
          </cell>
          <cell r="AH135" t="str">
            <v>Mumbai</v>
          </cell>
          <cell r="AI135" t="str">
            <v>MAHARASHTRA</v>
          </cell>
          <cell r="AJ135">
            <v>400010</v>
          </cell>
          <cell r="AK135">
            <v>18.968933</v>
          </cell>
          <cell r="AL135">
            <v>72.840823</v>
          </cell>
        </row>
        <row r="136">
          <cell r="G136" t="str">
            <v>CFBA000300313</v>
          </cell>
          <cell r="H136" t="str">
            <v>MOF</v>
          </cell>
          <cell r="I136">
            <v>9</v>
          </cell>
          <cell r="J136" t="str">
            <v>NCR</v>
          </cell>
          <cell r="K136" t="str">
            <v>SELFSERVE 22</v>
          </cell>
          <cell r="L136" t="str">
            <v>ATM</v>
          </cell>
          <cell r="M136" t="str">
            <v>EPS</v>
          </cell>
          <cell r="N136" t="str">
            <v>LIVE</v>
          </cell>
          <cell r="O136" t="str">
            <v>OFFSITE</v>
          </cell>
          <cell r="P136" t="str">
            <v>EPS (MOF)</v>
          </cell>
          <cell r="Q136" t="str">
            <v>OS</v>
          </cell>
          <cell r="R136" t="str">
            <v>SVIL</v>
          </cell>
          <cell r="S136" t="str">
            <v>SBI CONNECT DDIL</v>
          </cell>
          <cell r="T136">
            <v>147873</v>
          </cell>
          <cell r="U136" t="str">
            <v>7533 6A</v>
          </cell>
          <cell r="V136" t="str">
            <v>10.9.11.14</v>
          </cell>
          <cell r="W136" t="str">
            <v>10.7.175.1</v>
          </cell>
          <cell r="X136" t="str">
            <v>switch10.onlinesbi.com</v>
          </cell>
          <cell r="Y136">
            <v>5057</v>
          </cell>
          <cell r="Z136" t="str">
            <v>2020-01-18T00:00:00</v>
          </cell>
          <cell r="AA136" t="str">
            <v>MUMMH000300MEP036FST</v>
          </cell>
          <cell r="AB136" t="str">
            <v>ASM HOUSE SANTACRUZ E</v>
          </cell>
          <cell r="AC136" t="str">
            <v>ASM House 7th Road TPS III</v>
          </cell>
          <cell r="AD136" t="str">
            <v>Sen Nagar Santacruz east</v>
          </cell>
          <cell r="AE136" t="str">
            <v>ASM Shopping</v>
          </cell>
          <cell r="AF136" t="str">
            <v>Greater Mumbai (M Corp.) (Part)</v>
          </cell>
          <cell r="AG136" t="str">
            <v>Undefined in Census Directory</v>
          </cell>
          <cell r="AH136" t="str">
            <v>Mumbai</v>
          </cell>
          <cell r="AI136" t="str">
            <v>MAHARASHTRA</v>
          </cell>
          <cell r="AJ136">
            <v>400055</v>
          </cell>
          <cell r="AK136">
            <v>19.078199999999999</v>
          </cell>
          <cell r="AL136">
            <v>72.842600000000004</v>
          </cell>
        </row>
        <row r="137">
          <cell r="G137" t="str">
            <v>S1BB000300315</v>
          </cell>
          <cell r="H137" t="str">
            <v>CAPEX</v>
          </cell>
          <cell r="I137">
            <v>11</v>
          </cell>
          <cell r="J137" t="str">
            <v>NCR</v>
          </cell>
          <cell r="K137" t="str">
            <v>SELFSERVE 22E</v>
          </cell>
          <cell r="L137" t="str">
            <v>ATM</v>
          </cell>
          <cell r="M137" t="str">
            <v>NCR</v>
          </cell>
          <cell r="N137" t="str">
            <v>LIVE</v>
          </cell>
          <cell r="O137" t="str">
            <v>OFFSITE</v>
          </cell>
          <cell r="P137" t="str">
            <v>HITACHI (MS20)</v>
          </cell>
          <cell r="Q137" t="str">
            <v>OS</v>
          </cell>
          <cell r="R137" t="str">
            <v>LOGICASH</v>
          </cell>
          <cell r="S137" t="str">
            <v>VSAT-TATA</v>
          </cell>
          <cell r="T137">
            <v>169447</v>
          </cell>
          <cell r="U137" t="str">
            <v>5156 4C</v>
          </cell>
          <cell r="V137" t="str">
            <v>172.36.65.210</v>
          </cell>
          <cell r="X137" t="str">
            <v>switch5.onlinesbi.com</v>
          </cell>
          <cell r="Y137">
            <v>5233</v>
          </cell>
          <cell r="Z137" t="str">
            <v>2020-01-21T00:00:00</v>
          </cell>
          <cell r="AA137" t="str">
            <v>MUMMH060138SCA001FST</v>
          </cell>
          <cell r="AB137" t="str">
            <v>NOOR MANZIL</v>
          </cell>
          <cell r="AC137" t="str">
            <v>Shop No.A/62, Noor Manzil,</v>
          </cell>
          <cell r="AD137" t="str">
            <v>Bhandary Lane, Masjid Bunder</v>
          </cell>
          <cell r="AE137" t="str">
            <v>Bhandary Lane, Masjid Bunder</v>
          </cell>
          <cell r="AF137" t="str">
            <v>Greater Mumbai (M Corp.) (Part)</v>
          </cell>
          <cell r="AG137" t="str">
            <v>Undefined in Census Directory</v>
          </cell>
          <cell r="AH137" t="str">
            <v>Mumbai</v>
          </cell>
          <cell r="AI137" t="str">
            <v>MAHARASHTRA</v>
          </cell>
          <cell r="AJ137">
            <v>400033</v>
          </cell>
          <cell r="AK137">
            <v>18.950168999999999</v>
          </cell>
          <cell r="AL137">
            <v>72.836286999999999</v>
          </cell>
        </row>
        <row r="138">
          <cell r="G138" t="str">
            <v>S1BB000300316</v>
          </cell>
          <cell r="H138" t="str">
            <v>CAPEX</v>
          </cell>
          <cell r="I138">
            <v>11</v>
          </cell>
          <cell r="J138" t="str">
            <v>NCR</v>
          </cell>
          <cell r="K138" t="str">
            <v>SELFSERVE 22E</v>
          </cell>
          <cell r="L138" t="str">
            <v>ATM</v>
          </cell>
          <cell r="M138" t="str">
            <v>NCR</v>
          </cell>
          <cell r="N138" t="str">
            <v>LIVE</v>
          </cell>
          <cell r="O138" t="str">
            <v>OFFSITE</v>
          </cell>
          <cell r="P138" t="str">
            <v>HITACHI (MS20)</v>
          </cell>
          <cell r="Q138" t="str">
            <v>OS</v>
          </cell>
          <cell r="R138" t="str">
            <v>BRINKS</v>
          </cell>
          <cell r="S138" t="str">
            <v>VSAT-TATA</v>
          </cell>
          <cell r="T138">
            <v>169444</v>
          </cell>
          <cell r="U138" t="str">
            <v>ACE3 D3</v>
          </cell>
          <cell r="V138" t="str">
            <v>172.36.65.170</v>
          </cell>
          <cell r="X138" t="str">
            <v>switch5.onlinesbi.com</v>
          </cell>
          <cell r="Y138">
            <v>5235</v>
          </cell>
          <cell r="Z138" t="str">
            <v>2020-01-30T00:00:00</v>
          </cell>
          <cell r="AA138" t="str">
            <v>MUMMH060138SCA002FST</v>
          </cell>
          <cell r="AB138" t="str">
            <v>JAIL ROAD DONGRI</v>
          </cell>
          <cell r="AC138" t="str">
            <v>Shop No.4, Kothari Niwas, 139,</v>
          </cell>
          <cell r="AD138" t="str">
            <v>Jail Road, Dongri,</v>
          </cell>
          <cell r="AE138" t="str">
            <v>Sandhurst Road</v>
          </cell>
          <cell r="AF138" t="str">
            <v>Greater Mumbai (M Corp.) (Part)</v>
          </cell>
          <cell r="AG138" t="str">
            <v>Undefined in Census Directory</v>
          </cell>
          <cell r="AH138" t="str">
            <v>Mumbai</v>
          </cell>
          <cell r="AI138" t="str">
            <v>MAHARASHTRA</v>
          </cell>
          <cell r="AJ138">
            <v>400009</v>
          </cell>
          <cell r="AK138">
            <v>18.960502999999999</v>
          </cell>
          <cell r="AL138">
            <v>72.836241999999999</v>
          </cell>
        </row>
        <row r="139">
          <cell r="G139" t="str">
            <v>S1BB000300317</v>
          </cell>
          <cell r="H139" t="str">
            <v>CAPEX</v>
          </cell>
          <cell r="I139">
            <v>11</v>
          </cell>
          <cell r="J139" t="str">
            <v>NCR</v>
          </cell>
          <cell r="K139" t="str">
            <v>SELFSERVE 22E</v>
          </cell>
          <cell r="L139" t="str">
            <v>ATM</v>
          </cell>
          <cell r="M139" t="str">
            <v>NCR</v>
          </cell>
          <cell r="N139" t="str">
            <v>LIVE</v>
          </cell>
          <cell r="O139" t="str">
            <v>OFFSITE</v>
          </cell>
          <cell r="P139" t="str">
            <v>HITACHI (MS20)</v>
          </cell>
          <cell r="Q139" t="str">
            <v>OS</v>
          </cell>
          <cell r="R139" t="str">
            <v>BRINKS</v>
          </cell>
          <cell r="S139" t="str">
            <v>VSAT-AIRTEL</v>
          </cell>
          <cell r="T139">
            <v>165054</v>
          </cell>
          <cell r="U139" t="str">
            <v>4803 9D</v>
          </cell>
          <cell r="V139" t="str">
            <v>10.121.241.126</v>
          </cell>
          <cell r="X139" t="str">
            <v>switch18.onlinesbi.com</v>
          </cell>
          <cell r="Y139">
            <v>5242</v>
          </cell>
          <cell r="Z139" t="str">
            <v>2020-01-18T00:00:00</v>
          </cell>
          <cell r="AA139" t="str">
            <v>MUMMH060138SCA004FST</v>
          </cell>
          <cell r="AB139" t="str">
            <v>SAND HURST ROAD</v>
          </cell>
          <cell r="AC139" t="str">
            <v>Sambhav Darshan CHS Ltd</v>
          </cell>
          <cell r="AD139" t="str">
            <v>Navroji Road,</v>
          </cell>
          <cell r="AE139" t="str">
            <v>Sand Hurst Road,</v>
          </cell>
          <cell r="AF139" t="str">
            <v>Greater Mumbai (M Corp.) (Part)</v>
          </cell>
          <cell r="AG139" t="str">
            <v>Undefined in Census Directory</v>
          </cell>
          <cell r="AH139" t="str">
            <v>Mumbai</v>
          </cell>
          <cell r="AI139" t="str">
            <v>MAHARASHTRA</v>
          </cell>
          <cell r="AJ139">
            <v>400009</v>
          </cell>
          <cell r="AK139">
            <v>18.932572</v>
          </cell>
          <cell r="AL139">
            <v>72.831714000000005</v>
          </cell>
        </row>
        <row r="140">
          <cell r="G140" t="str">
            <v>S1BB000300318</v>
          </cell>
          <cell r="H140" t="str">
            <v>CAPEX</v>
          </cell>
          <cell r="I140">
            <v>11</v>
          </cell>
          <cell r="J140" t="str">
            <v>NCR</v>
          </cell>
          <cell r="K140" t="str">
            <v>SELFSERVE 22E</v>
          </cell>
          <cell r="L140" t="str">
            <v>ATM</v>
          </cell>
          <cell r="M140" t="str">
            <v>NCR</v>
          </cell>
          <cell r="N140" t="str">
            <v>LIVE</v>
          </cell>
          <cell r="O140" t="str">
            <v>OFFSITE</v>
          </cell>
          <cell r="P140" t="str">
            <v>HITACHI (MS20)</v>
          </cell>
          <cell r="Q140" t="str">
            <v>OS</v>
          </cell>
          <cell r="R140" t="str">
            <v>LOGICASH</v>
          </cell>
          <cell r="S140" t="str">
            <v>VSAT-AIRTEL</v>
          </cell>
          <cell r="T140">
            <v>169384</v>
          </cell>
          <cell r="U140" t="str">
            <v>EC9E 53</v>
          </cell>
          <cell r="V140" t="str">
            <v>10.121.241.58</v>
          </cell>
          <cell r="W140" t="str">
            <v>10.120.35.249</v>
          </cell>
          <cell r="X140" t="str">
            <v>switch18.onlinesbi.com</v>
          </cell>
          <cell r="Y140">
            <v>5245</v>
          </cell>
          <cell r="Z140" t="str">
            <v>2020-01-21T00:00:00</v>
          </cell>
          <cell r="AA140" t="str">
            <v>MUMMH000423SCA004FST</v>
          </cell>
          <cell r="AB140" t="str">
            <v>BHULESHWAR</v>
          </cell>
          <cell r="AC140" t="str">
            <v>Shop No.4, Lifescapes Nilay CHS Ltd.,</v>
          </cell>
          <cell r="AD140" t="str">
            <v>Dr. Babasaheb Jaikar Marg,</v>
          </cell>
          <cell r="AE140" t="str">
            <v>Bhuleshwar, Mumbai</v>
          </cell>
          <cell r="AF140" t="str">
            <v>Greater Mumbai (M Corp.) (Part)</v>
          </cell>
          <cell r="AG140" t="str">
            <v>Undefined in Census Directory</v>
          </cell>
          <cell r="AH140" t="str">
            <v>Mumbai</v>
          </cell>
          <cell r="AI140" t="str">
            <v>MAHARASHTRA</v>
          </cell>
          <cell r="AJ140">
            <v>400002</v>
          </cell>
          <cell r="AK140">
            <v>18.953319</v>
          </cell>
          <cell r="AL140">
            <v>72.826222000000001</v>
          </cell>
        </row>
        <row r="141">
          <cell r="G141" t="str">
            <v>S1BB000300319</v>
          </cell>
          <cell r="H141" t="str">
            <v>CAPEX</v>
          </cell>
          <cell r="I141">
            <v>11</v>
          </cell>
          <cell r="J141" t="str">
            <v>NCR</v>
          </cell>
          <cell r="K141" t="str">
            <v>SELFSERVE 22E</v>
          </cell>
          <cell r="L141" t="str">
            <v>ATM</v>
          </cell>
          <cell r="M141" t="str">
            <v>NCR</v>
          </cell>
          <cell r="N141" t="str">
            <v>LIVE</v>
          </cell>
          <cell r="O141" t="str">
            <v>OFFSITE</v>
          </cell>
          <cell r="P141" t="str">
            <v>HITACHI (MS20)</v>
          </cell>
          <cell r="Q141" t="str">
            <v>OS</v>
          </cell>
          <cell r="R141" t="str">
            <v>LOGICASH</v>
          </cell>
          <cell r="S141" t="str">
            <v>VSAT-AIRTEL</v>
          </cell>
          <cell r="T141">
            <v>169442</v>
          </cell>
          <cell r="U141" t="str">
            <v>C578 2A</v>
          </cell>
          <cell r="V141" t="str">
            <v>10.121.241.102</v>
          </cell>
          <cell r="X141" t="str">
            <v>switch18.onlinesbi.com</v>
          </cell>
          <cell r="Y141">
            <v>5246</v>
          </cell>
          <cell r="Z141" t="str">
            <v>2020-01-16T00:00:00</v>
          </cell>
          <cell r="AA141" t="str">
            <v>MUMMH018665SCA004FST</v>
          </cell>
          <cell r="AB141" t="str">
            <v>NARIAL WADI MAZGAON</v>
          </cell>
          <cell r="AC141" t="str">
            <v>Shop No.3, Sadan CHS Ltd.,</v>
          </cell>
          <cell r="AD141" t="str">
            <v>Dr. Mascarenhas Road,</v>
          </cell>
          <cell r="AE141" t="str">
            <v>Narial Wadi</v>
          </cell>
          <cell r="AF141" t="str">
            <v>Greater Mumbai (M Corp.) (Part)</v>
          </cell>
          <cell r="AG141" t="str">
            <v>Undefined in Census Directory</v>
          </cell>
          <cell r="AH141" t="str">
            <v>Mumbai</v>
          </cell>
          <cell r="AI141" t="str">
            <v>MAHARASHTRA</v>
          </cell>
          <cell r="AJ141">
            <v>400010</v>
          </cell>
          <cell r="AK141">
            <v>18.974813999999999</v>
          </cell>
          <cell r="AL141">
            <v>72.840305999999998</v>
          </cell>
        </row>
        <row r="142">
          <cell r="G142" t="str">
            <v>S1BB000300320</v>
          </cell>
          <cell r="H142" t="str">
            <v>CAPEX</v>
          </cell>
          <cell r="I142">
            <v>11</v>
          </cell>
          <cell r="J142" t="str">
            <v>NCR</v>
          </cell>
          <cell r="K142" t="str">
            <v>SELFSERVE 22E</v>
          </cell>
          <cell r="L142" t="str">
            <v>ATM</v>
          </cell>
          <cell r="M142" t="str">
            <v>NCR</v>
          </cell>
          <cell r="N142" t="str">
            <v>LIVE</v>
          </cell>
          <cell r="O142" t="str">
            <v>OFFSITE</v>
          </cell>
          <cell r="P142" t="str">
            <v>HITACHI (MS20)</v>
          </cell>
          <cell r="Q142" t="str">
            <v>OS</v>
          </cell>
          <cell r="R142" t="str">
            <v>BRINKS</v>
          </cell>
          <cell r="S142" t="str">
            <v>VSAT-AIRTEL</v>
          </cell>
          <cell r="T142">
            <v>169445</v>
          </cell>
          <cell r="U142" t="str">
            <v>810B B6</v>
          </cell>
          <cell r="V142" t="str">
            <v>10.121.157.178</v>
          </cell>
          <cell r="W142" t="str">
            <v>10.121.157.177</v>
          </cell>
          <cell r="X142" t="str">
            <v>switch18.onlinesbi.com</v>
          </cell>
          <cell r="Y142">
            <v>5242</v>
          </cell>
          <cell r="Z142" t="str">
            <v>2020-01-24T00:00:00</v>
          </cell>
          <cell r="AA142" t="str">
            <v>MUMMH018665SCA003FST</v>
          </cell>
          <cell r="AB142" t="str">
            <v>LOVE LANE BYCULLA (E)</v>
          </cell>
          <cell r="AC142" t="str">
            <v>Shop No.7, Sheth Moti Shah Charitable Trust,</v>
          </cell>
          <cell r="AD142" t="str">
            <v>Sheth Moti Shah Lane, Love Lane, Byculla (E)</v>
          </cell>
          <cell r="AE142" t="str">
            <v>Love Lane Byculla</v>
          </cell>
          <cell r="AF142" t="str">
            <v>Greater Mumbai (M Corp.) (Part)</v>
          </cell>
          <cell r="AG142" t="str">
            <v>Undefined in Census Directory</v>
          </cell>
          <cell r="AH142" t="str">
            <v>Mumbai</v>
          </cell>
          <cell r="AI142" t="str">
            <v>MAHARASHTRA</v>
          </cell>
          <cell r="AJ142">
            <v>400027</v>
          </cell>
          <cell r="AK142">
            <v>18.972334</v>
          </cell>
          <cell r="AL142">
            <v>72.836821</v>
          </cell>
        </row>
        <row r="143">
          <cell r="G143" t="str">
            <v>S1BW000300322</v>
          </cell>
          <cell r="H143" t="str">
            <v>CAPEX</v>
          </cell>
          <cell r="I143">
            <v>10</v>
          </cell>
          <cell r="J143" t="str">
            <v>HYOSUNG</v>
          </cell>
          <cell r="K143" t="str">
            <v>MX 5600</v>
          </cell>
          <cell r="L143" t="str">
            <v>ATM</v>
          </cell>
          <cell r="M143" t="str">
            <v>CMS</v>
          </cell>
          <cell r="N143" t="str">
            <v>LIVE</v>
          </cell>
          <cell r="O143" t="str">
            <v>OFFSITE</v>
          </cell>
          <cell r="P143" t="str">
            <v>HITACHI (MS20)</v>
          </cell>
          <cell r="Q143" t="str">
            <v>OS</v>
          </cell>
          <cell r="R143" t="str">
            <v>BRINKS</v>
          </cell>
          <cell r="S143" t="str">
            <v>VSAT-AIRTEL</v>
          </cell>
          <cell r="T143">
            <v>160278</v>
          </cell>
          <cell r="U143" t="str">
            <v>321E EC</v>
          </cell>
          <cell r="V143" t="str">
            <v>10.121.142.34</v>
          </cell>
          <cell r="W143" t="str">
            <v>10.121.142.33</v>
          </cell>
          <cell r="X143" t="str">
            <v>switch18.onlinesbi.com</v>
          </cell>
          <cell r="Y143">
            <v>5242</v>
          </cell>
          <cell r="Z143" t="str">
            <v>2019-06-06T00:00:00</v>
          </cell>
          <cell r="AA143" t="str">
            <v>MUMMH000547SCA002FST</v>
          </cell>
          <cell r="AB143" t="str">
            <v>OPP ALFRED TALKIES</v>
          </cell>
          <cell r="AC143" t="str">
            <v>Ali Tower,</v>
          </cell>
          <cell r="AD143" t="str">
            <v>Opp. Alfred Talkies, Mumbai Central</v>
          </cell>
          <cell r="AE143" t="str">
            <v>Opp. Alfred Talkies, Mumbai Central</v>
          </cell>
          <cell r="AF143" t="str">
            <v>Greater Mumbai (M Corp.) (Part)</v>
          </cell>
          <cell r="AG143" t="str">
            <v>Undefined in Census Directory</v>
          </cell>
          <cell r="AH143" t="str">
            <v>Mumbai</v>
          </cell>
          <cell r="AI143" t="str">
            <v>MAHARASHTRA</v>
          </cell>
          <cell r="AJ143">
            <v>400004</v>
          </cell>
          <cell r="AK143">
            <v>18.96152</v>
          </cell>
          <cell r="AL143">
            <v>72.823049999999995</v>
          </cell>
        </row>
        <row r="144">
          <cell r="G144" t="str">
            <v>S1NW000300323</v>
          </cell>
          <cell r="H144" t="str">
            <v>CAPEX</v>
          </cell>
          <cell r="I144">
            <v>10</v>
          </cell>
          <cell r="J144" t="str">
            <v>HYOSUNG</v>
          </cell>
          <cell r="K144" t="str">
            <v>MX 5600</v>
          </cell>
          <cell r="L144" t="str">
            <v>ATM</v>
          </cell>
          <cell r="M144" t="str">
            <v>CMS</v>
          </cell>
          <cell r="N144" t="str">
            <v>LIVE</v>
          </cell>
          <cell r="O144" t="str">
            <v>OFFSITE</v>
          </cell>
          <cell r="P144" t="str">
            <v>HITACHI (MS20)</v>
          </cell>
          <cell r="Q144" t="str">
            <v>OS</v>
          </cell>
          <cell r="R144" t="str">
            <v>BRINKS</v>
          </cell>
          <cell r="S144" t="str">
            <v>VSAT-AIRTEL</v>
          </cell>
          <cell r="T144">
            <v>174786</v>
          </cell>
          <cell r="U144" t="str">
            <v>4913 1F</v>
          </cell>
          <cell r="V144" t="str">
            <v>10.121.135.218</v>
          </cell>
          <cell r="X144" t="str">
            <v>switch18.onlinesbi.com</v>
          </cell>
          <cell r="Y144">
            <v>5247</v>
          </cell>
          <cell r="Z144" t="str">
            <v>2019-05-31T00:00:00</v>
          </cell>
          <cell r="AA144" t="str">
            <v>MUMMH000374SCA001FST</v>
          </cell>
          <cell r="AB144" t="str">
            <v>PRINCESS STREET</v>
          </cell>
          <cell r="AC144" t="str">
            <v>Shop No.2, Cooper Building,</v>
          </cell>
          <cell r="AD144" t="str">
            <v>Near Princess Street Junction</v>
          </cell>
          <cell r="AE144" t="str">
            <v>Marine Lines East</v>
          </cell>
          <cell r="AF144" t="str">
            <v>Greater Mumbai (M Corp.) (Part)</v>
          </cell>
          <cell r="AG144" t="str">
            <v>Undefined in Census Directory</v>
          </cell>
          <cell r="AH144" t="str">
            <v>Mumbai</v>
          </cell>
          <cell r="AI144" t="str">
            <v>MAHARASHTRA</v>
          </cell>
          <cell r="AJ144">
            <v>400002</v>
          </cell>
          <cell r="AK144">
            <v>18.948388999999999</v>
          </cell>
          <cell r="AL144">
            <v>72.831256999999994</v>
          </cell>
        </row>
        <row r="145">
          <cell r="G145" t="str">
            <v>S1NW000300324</v>
          </cell>
          <cell r="H145" t="str">
            <v>CAPEX</v>
          </cell>
          <cell r="I145">
            <v>13</v>
          </cell>
          <cell r="J145" t="str">
            <v>HYOSUNG</v>
          </cell>
          <cell r="K145" t="str">
            <v>MX 5600S</v>
          </cell>
          <cell r="L145" t="str">
            <v>ATM</v>
          </cell>
          <cell r="M145" t="str">
            <v>CMS</v>
          </cell>
          <cell r="N145" t="str">
            <v>LIVE</v>
          </cell>
          <cell r="O145" t="str">
            <v>OFFSITE</v>
          </cell>
          <cell r="P145" t="str">
            <v>HITACHI (MS20)</v>
          </cell>
          <cell r="Q145" t="str">
            <v>OS</v>
          </cell>
          <cell r="R145" t="str">
            <v>LOGICASH</v>
          </cell>
          <cell r="S145" t="str">
            <v>VSAT-AIRTEL</v>
          </cell>
          <cell r="T145">
            <v>160268</v>
          </cell>
          <cell r="U145" t="str">
            <v>A727 17</v>
          </cell>
          <cell r="V145" t="str">
            <v>10.121.142.35</v>
          </cell>
          <cell r="W145" t="str">
            <v>10.121.142.33</v>
          </cell>
          <cell r="X145" t="str">
            <v>switch18.onlinesbi.com</v>
          </cell>
          <cell r="Y145">
            <v>5249</v>
          </cell>
          <cell r="Z145" t="str">
            <v>2019-08-09T00:00:00</v>
          </cell>
          <cell r="AA145" t="str">
            <v>MUMMH000547SCA002FST</v>
          </cell>
          <cell r="AC145" t="str">
            <v>Ali Tower,</v>
          </cell>
          <cell r="AD145" t="str">
            <v>Opp. Alfred Talkies, Mumbai Central</v>
          </cell>
          <cell r="AE145" t="str">
            <v>Opp. Alfred Talkies, Mumbai Central</v>
          </cell>
          <cell r="AF145" t="str">
            <v>Greater Mumbai (M Corp.) (Part)</v>
          </cell>
          <cell r="AG145" t="str">
            <v>Undefined in Census Directory</v>
          </cell>
          <cell r="AH145" t="str">
            <v>Mumbai</v>
          </cell>
          <cell r="AI145" t="str">
            <v>MAHARASHTRA</v>
          </cell>
          <cell r="AJ145">
            <v>400004</v>
          </cell>
          <cell r="AK145">
            <v>18.96152</v>
          </cell>
          <cell r="AL145">
            <v>72.823049999999995</v>
          </cell>
        </row>
        <row r="146">
          <cell r="G146" t="str">
            <v>S1NG000300326</v>
          </cell>
          <cell r="H146" t="str">
            <v>CAPEX</v>
          </cell>
          <cell r="I146">
            <v>12</v>
          </cell>
          <cell r="J146" t="str">
            <v>DIEBOLD</v>
          </cell>
          <cell r="K146" t="str">
            <v>D 429 CD</v>
          </cell>
          <cell r="L146" t="str">
            <v>ATM</v>
          </cell>
          <cell r="M146" t="str">
            <v>DIEBOLD</v>
          </cell>
          <cell r="N146" t="str">
            <v>LIVE</v>
          </cell>
          <cell r="O146" t="str">
            <v>OFFSITE</v>
          </cell>
          <cell r="P146" t="str">
            <v>HITACHI (MS20)</v>
          </cell>
          <cell r="Q146" t="str">
            <v>OS</v>
          </cell>
          <cell r="R146" t="str">
            <v>BRINKS</v>
          </cell>
          <cell r="S146" t="str">
            <v>VSAT-AIRTEL</v>
          </cell>
          <cell r="T146">
            <v>184401</v>
          </cell>
          <cell r="U146" t="str">
            <v>F9DC ED</v>
          </cell>
          <cell r="V146" t="str">
            <v>10.121.241.94</v>
          </cell>
          <cell r="X146" t="str">
            <v>switch18.onlinesbi.com</v>
          </cell>
          <cell r="Y146">
            <v>5247</v>
          </cell>
          <cell r="Z146" t="str">
            <v>2019-09-23T00:00:00</v>
          </cell>
          <cell r="AA146" t="str">
            <v>MUMMH000423SCA005FST</v>
          </cell>
          <cell r="AC146" t="str">
            <v>Jai Hind Estate,</v>
          </cell>
          <cell r="AD146" t="str">
            <v>Ground Floor, Kalbadevi, Mumbai</v>
          </cell>
          <cell r="AE146" t="str">
            <v>Kalbadevi, Mumbai</v>
          </cell>
          <cell r="AF146" t="str">
            <v>Greater Mumbai (M Corp.) (Part)</v>
          </cell>
          <cell r="AG146" t="str">
            <v>Undefined in Census Directory</v>
          </cell>
          <cell r="AH146" t="str">
            <v>Mumbai</v>
          </cell>
          <cell r="AI146" t="str">
            <v>MAHARASHTRA</v>
          </cell>
          <cell r="AJ146">
            <v>400002</v>
          </cell>
          <cell r="AK146">
            <v>18.952653000000002</v>
          </cell>
          <cell r="AL146">
            <v>72.827408000000005</v>
          </cell>
        </row>
        <row r="147">
          <cell r="G147" t="str">
            <v>S1NB000300327</v>
          </cell>
          <cell r="H147" t="str">
            <v>CAPEX</v>
          </cell>
          <cell r="I147">
            <v>12</v>
          </cell>
          <cell r="J147" t="str">
            <v>NCR</v>
          </cell>
          <cell r="K147" t="str">
            <v>SELFSERVE 22E</v>
          </cell>
          <cell r="L147" t="str">
            <v>ATM</v>
          </cell>
          <cell r="M147" t="str">
            <v>NCR</v>
          </cell>
          <cell r="N147" t="str">
            <v>LIVE</v>
          </cell>
          <cell r="O147" t="str">
            <v>OFFSITE</v>
          </cell>
          <cell r="P147" t="str">
            <v>HITACHI (MS20)</v>
          </cell>
          <cell r="Q147" t="str">
            <v>OS</v>
          </cell>
          <cell r="R147" t="str">
            <v>LOGICASH</v>
          </cell>
          <cell r="S147" t="str">
            <v>VSAT-TATA</v>
          </cell>
          <cell r="T147">
            <v>184393</v>
          </cell>
          <cell r="U147" t="str">
            <v>4E77 D6</v>
          </cell>
          <cell r="V147" t="str">
            <v>172.36.60.26</v>
          </cell>
          <cell r="X147" t="str">
            <v>switch5.onlinesbi.com</v>
          </cell>
          <cell r="Y147">
            <v>5235</v>
          </cell>
          <cell r="Z147" t="str">
            <v>2019-09-29T00:00:00</v>
          </cell>
          <cell r="AA147" t="str">
            <v>MUMMH001863SCA002FST</v>
          </cell>
          <cell r="AB147" t="str">
            <v>INDIAN SAILORS HOME</v>
          </cell>
          <cell r="AC147" t="str">
            <v>Indian Sailor's Home Society,</v>
          </cell>
          <cell r="AD147" t="str">
            <v>Thana Street, Masjid Bunder East</v>
          </cell>
          <cell r="AE147" t="str">
            <v>Indian Sailor's Home Society</v>
          </cell>
          <cell r="AF147" t="str">
            <v>Greater Mumbai (M Corp.) (Part)</v>
          </cell>
          <cell r="AG147" t="str">
            <v>Undefined in Census Directory</v>
          </cell>
          <cell r="AH147" t="str">
            <v>Mumbai</v>
          </cell>
          <cell r="AI147" t="str">
            <v>MAHARASHTRA</v>
          </cell>
          <cell r="AJ147">
            <v>400009</v>
          </cell>
          <cell r="AK147">
            <v>18.954989000000001</v>
          </cell>
          <cell r="AL147">
            <v>72.839332999999996</v>
          </cell>
        </row>
        <row r="148">
          <cell r="G148" t="str">
            <v>S1NW000300330</v>
          </cell>
          <cell r="H148" t="str">
            <v>CAPEX</v>
          </cell>
          <cell r="I148">
            <v>13</v>
          </cell>
          <cell r="J148" t="str">
            <v>HYOSUNG</v>
          </cell>
          <cell r="K148" t="str">
            <v>MX 5600S</v>
          </cell>
          <cell r="L148" t="str">
            <v>ATM</v>
          </cell>
          <cell r="M148" t="str">
            <v>CMS</v>
          </cell>
          <cell r="N148" t="str">
            <v>LIVE</v>
          </cell>
          <cell r="O148" t="str">
            <v>OFFSITE</v>
          </cell>
          <cell r="P148" t="str">
            <v>HITACHI (MS20)</v>
          </cell>
          <cell r="Q148" t="str">
            <v>OS</v>
          </cell>
          <cell r="R148" t="str">
            <v>BRINKS</v>
          </cell>
          <cell r="S148" t="str">
            <v>SBI CONNECT DDIL</v>
          </cell>
          <cell r="T148">
            <v>180201</v>
          </cell>
          <cell r="U148" t="str">
            <v>40BE 17</v>
          </cell>
          <cell r="V148" t="str">
            <v>10.2.228.10</v>
          </cell>
          <cell r="W148" t="str">
            <v>10.2.228.1</v>
          </cell>
          <cell r="X148" t="str">
            <v>switch13.onlinesbi.com</v>
          </cell>
          <cell r="Y148">
            <v>5072</v>
          </cell>
          <cell r="Z148" t="str">
            <v>2019-11-07T00:00:00</v>
          </cell>
          <cell r="AA148" t="str">
            <v>MUMMH061183SCA002FST</v>
          </cell>
          <cell r="AC148" t="str">
            <v>Building no. P-17,</v>
          </cell>
          <cell r="AD148" t="str">
            <v>Colaba Military Station,</v>
          </cell>
          <cell r="AE148" t="str">
            <v>Near Vijay Chowk Colaba</v>
          </cell>
          <cell r="AF148" t="str">
            <v>Greater Mumbai (M Corp.) (Part)</v>
          </cell>
          <cell r="AG148" t="str">
            <v>Undefined in Census Directory</v>
          </cell>
          <cell r="AH148" t="str">
            <v>Mumbai</v>
          </cell>
          <cell r="AI148" t="str">
            <v>MAHARASHTRA</v>
          </cell>
          <cell r="AJ148">
            <v>400005</v>
          </cell>
          <cell r="AK148">
            <v>18.806723999999999</v>
          </cell>
          <cell r="AL148">
            <v>72.814904999999996</v>
          </cell>
        </row>
        <row r="149">
          <cell r="G149" t="str">
            <v>S1NB000300331</v>
          </cell>
          <cell r="H149" t="str">
            <v>CAPEX</v>
          </cell>
          <cell r="I149">
            <v>12</v>
          </cell>
          <cell r="J149" t="str">
            <v>NCR</v>
          </cell>
          <cell r="K149" t="str">
            <v>SELFSERVE 22E</v>
          </cell>
          <cell r="L149" t="str">
            <v>ATM</v>
          </cell>
          <cell r="M149" t="str">
            <v>NCR</v>
          </cell>
          <cell r="N149" t="str">
            <v>LIVE</v>
          </cell>
          <cell r="O149" t="str">
            <v>OFFSITE</v>
          </cell>
          <cell r="P149" t="str">
            <v>HITACHI (MS20)</v>
          </cell>
          <cell r="Q149" t="str">
            <v>OS</v>
          </cell>
          <cell r="R149" t="str">
            <v>BRINKS</v>
          </cell>
          <cell r="S149" t="str">
            <v>VSAT-AIRTEL</v>
          </cell>
          <cell r="T149">
            <v>184397</v>
          </cell>
          <cell r="U149" t="str">
            <v>5553 F0</v>
          </cell>
          <cell r="V149" t="str">
            <v>10.121.241.54</v>
          </cell>
          <cell r="W149" t="str">
            <v>10.120.23.169</v>
          </cell>
          <cell r="X149" t="str">
            <v>switch18.onlinesbi.com</v>
          </cell>
          <cell r="Y149">
            <v>5326</v>
          </cell>
          <cell r="Z149" t="str">
            <v>2019-11-14T00:00:00</v>
          </cell>
          <cell r="AA149" t="str">
            <v>MUMMH030002SCA002FST</v>
          </cell>
          <cell r="AB149" t="str">
            <v>BAZAR GATE FORT</v>
          </cell>
          <cell r="AC149" t="str">
            <v>Shop No. 4/A, Rizwana Palace Building,</v>
          </cell>
          <cell r="AD149" t="str">
            <v>208/216, P. Nariman street,</v>
          </cell>
          <cell r="AE149" t="str">
            <v>Bazar Gate, Fort</v>
          </cell>
          <cell r="AF149" t="str">
            <v>Greater Mumbai (M Corp.) (Part)</v>
          </cell>
          <cell r="AG149" t="str">
            <v>Undefined in Census Directory</v>
          </cell>
          <cell r="AH149" t="str">
            <v>Mumbai</v>
          </cell>
          <cell r="AI149" t="str">
            <v>MAHARASHTRA</v>
          </cell>
          <cell r="AJ149">
            <v>400001</v>
          </cell>
          <cell r="AK149">
            <v>18.936522</v>
          </cell>
          <cell r="AL149">
            <v>72.835819000000001</v>
          </cell>
        </row>
        <row r="150">
          <cell r="G150" t="str">
            <v>S1NG000300332</v>
          </cell>
          <cell r="H150" t="str">
            <v>CAPEX</v>
          </cell>
          <cell r="I150">
            <v>12</v>
          </cell>
          <cell r="J150" t="str">
            <v>DIEBOLD</v>
          </cell>
          <cell r="K150" t="str">
            <v>D 429 CD</v>
          </cell>
          <cell r="L150" t="str">
            <v>ATM</v>
          </cell>
          <cell r="M150" t="str">
            <v>DIEBOLD</v>
          </cell>
          <cell r="N150" t="str">
            <v>LIVE</v>
          </cell>
          <cell r="O150" t="str">
            <v>OFFSITE</v>
          </cell>
          <cell r="P150" t="str">
            <v>HITACHI (MS20)</v>
          </cell>
          <cell r="Q150" t="str">
            <v>OS</v>
          </cell>
          <cell r="R150" t="str">
            <v>BRINKS</v>
          </cell>
          <cell r="S150" t="str">
            <v>VSAT-TATA</v>
          </cell>
          <cell r="T150">
            <v>184398</v>
          </cell>
          <cell r="U150" t="str">
            <v>F001 C4</v>
          </cell>
          <cell r="V150" t="str">
            <v>172.36.59.50</v>
          </cell>
          <cell r="X150" t="str">
            <v>switch5.onlinesbi.com</v>
          </cell>
          <cell r="Y150">
            <v>5237</v>
          </cell>
          <cell r="Z150" t="str">
            <v>2020-01-24T00:00:00</v>
          </cell>
          <cell r="AA150" t="str">
            <v>MUMMH008780SCA003FST</v>
          </cell>
          <cell r="AC150" t="str">
            <v>INHS Aswini Hospital,</v>
          </cell>
          <cell r="AD150" t="str">
            <v>Near R.C. Church, Colaba, Mumbai</v>
          </cell>
          <cell r="AE150" t="str">
            <v>Near R.C. Church, Colaba</v>
          </cell>
          <cell r="AF150" t="str">
            <v>Greater Mumbai (M Corp.) (Part)</v>
          </cell>
          <cell r="AG150" t="str">
            <v>Undefined in Census Directory</v>
          </cell>
          <cell r="AH150" t="str">
            <v>Mumbai</v>
          </cell>
          <cell r="AI150" t="str">
            <v>MAHARASHTRA</v>
          </cell>
          <cell r="AJ150">
            <v>400005</v>
          </cell>
          <cell r="AK150">
            <v>18.900039</v>
          </cell>
          <cell r="AL150">
            <v>72.813666999999995</v>
          </cell>
        </row>
        <row r="151">
          <cell r="G151" t="str">
            <v>S1NG000300336</v>
          </cell>
          <cell r="H151" t="str">
            <v>CAPEX</v>
          </cell>
          <cell r="I151">
            <v>12</v>
          </cell>
          <cell r="J151" t="str">
            <v>DIEBOLD</v>
          </cell>
          <cell r="K151" t="str">
            <v>D 429 CD</v>
          </cell>
          <cell r="L151" t="str">
            <v>ATM</v>
          </cell>
          <cell r="M151" t="str">
            <v>DIEBOLD</v>
          </cell>
          <cell r="N151" t="str">
            <v>LIVE</v>
          </cell>
          <cell r="O151" t="str">
            <v>OFFSITE</v>
          </cell>
          <cell r="P151" t="str">
            <v>HITACHI (MS20)</v>
          </cell>
          <cell r="Q151" t="str">
            <v>OS</v>
          </cell>
          <cell r="R151" t="str">
            <v>BRINKS</v>
          </cell>
          <cell r="S151" t="str">
            <v>VSAT-TATA</v>
          </cell>
          <cell r="T151">
            <v>174604</v>
          </cell>
          <cell r="U151" t="str">
            <v>55A1 0B</v>
          </cell>
          <cell r="V151" t="str">
            <v>172.36.65.74</v>
          </cell>
          <cell r="X151" t="str">
            <v>switch5.onlinesbi.com</v>
          </cell>
          <cell r="Y151">
            <v>5237</v>
          </cell>
          <cell r="Z151" t="str">
            <v>2019-09-23T00:00:00</v>
          </cell>
          <cell r="AA151" t="str">
            <v>MUMMH001885SCA003FST</v>
          </cell>
          <cell r="AC151" t="str">
            <v>Shop No.4, New Building,</v>
          </cell>
          <cell r="AD151" t="str">
            <v>Shastri Hall, Tardeo Road,</v>
          </cell>
          <cell r="AE151" t="str">
            <v>Opp. Bhatia Hospital, Grant Road (West)</v>
          </cell>
          <cell r="AF151" t="str">
            <v>Greater Mumbai (M Corp.) (Part)</v>
          </cell>
          <cell r="AG151" t="str">
            <v>Undefined in Census Directory</v>
          </cell>
          <cell r="AH151" t="str">
            <v>Mumbai</v>
          </cell>
          <cell r="AI151" t="str">
            <v>MAHARASHTRA</v>
          </cell>
          <cell r="AJ151">
            <v>400007</v>
          </cell>
          <cell r="AK151">
            <v>18.965737000000001</v>
          </cell>
          <cell r="AL151">
            <v>72.813280000000006</v>
          </cell>
        </row>
        <row r="152">
          <cell r="G152" t="str">
            <v>S1NW000300338</v>
          </cell>
          <cell r="H152" t="str">
            <v>CAPEX</v>
          </cell>
          <cell r="I152">
            <v>12</v>
          </cell>
          <cell r="J152" t="str">
            <v>DIEBOLD</v>
          </cell>
          <cell r="K152" t="str">
            <v>D429</v>
          </cell>
          <cell r="L152" t="str">
            <v>ATM</v>
          </cell>
          <cell r="M152" t="str">
            <v>DIEBOLD</v>
          </cell>
          <cell r="N152" t="str">
            <v>LIVE</v>
          </cell>
          <cell r="O152" t="str">
            <v>ONSITE</v>
          </cell>
          <cell r="P152" t="str">
            <v>HITACHI (MS20)</v>
          </cell>
          <cell r="Q152" t="str">
            <v>OS</v>
          </cell>
          <cell r="R152" t="str">
            <v>LOGICASH</v>
          </cell>
          <cell r="S152" t="str">
            <v>SBI CONNECT DDIL</v>
          </cell>
          <cell r="T152">
            <v>184422</v>
          </cell>
          <cell r="U152" t="str">
            <v>47CA 36</v>
          </cell>
          <cell r="V152" t="str">
            <v>10.2.209.16</v>
          </cell>
          <cell r="W152" t="str">
            <v>10.2.209.1</v>
          </cell>
          <cell r="X152" t="str">
            <v>switch22.onlinesbi.com</v>
          </cell>
          <cell r="Y152">
            <v>5120</v>
          </cell>
          <cell r="Z152" t="str">
            <v>2020-01-11T00:00:00</v>
          </cell>
          <cell r="AA152" t="str">
            <v>MUMMH019007SCA001NBP</v>
          </cell>
          <cell r="AC152" t="str">
            <v>SHOP NO.11,12 AND 13, 'E' WING MARYLAND</v>
          </cell>
          <cell r="AD152" t="str">
            <v>D K SANDU MARG,SANDUWADI</v>
          </cell>
          <cell r="AE152" t="str">
            <v>CHEMBUR NAKA, OPP CHANDAN STORES,CHEMBUR EAST,MUMBAI</v>
          </cell>
          <cell r="AF152" t="str">
            <v>Greater Mumbai (M Corp.) (Part)</v>
          </cell>
          <cell r="AG152" t="str">
            <v>Undefined in Census Directory</v>
          </cell>
          <cell r="AH152" t="str">
            <v>Mumbai</v>
          </cell>
          <cell r="AI152" t="str">
            <v>MAHARASHTRA</v>
          </cell>
          <cell r="AJ152">
            <v>400071</v>
          </cell>
          <cell r="AK152">
            <v>19.054058000000001</v>
          </cell>
          <cell r="AL152">
            <v>72.897223999999994</v>
          </cell>
        </row>
        <row r="153">
          <cell r="G153" t="str">
            <v>S1NC000300339</v>
          </cell>
          <cell r="H153" t="str">
            <v>CAPEX</v>
          </cell>
          <cell r="I153">
            <v>12</v>
          </cell>
          <cell r="J153" t="str">
            <v>NCR</v>
          </cell>
          <cell r="K153" t="str">
            <v>SELFSERVE 22E</v>
          </cell>
          <cell r="L153" t="str">
            <v>ATM</v>
          </cell>
          <cell r="M153" t="str">
            <v>NCR</v>
          </cell>
          <cell r="N153" t="str">
            <v>LIVE</v>
          </cell>
          <cell r="O153" t="str">
            <v>OFFSITE</v>
          </cell>
          <cell r="P153" t="str">
            <v>HITACHI (MS20)</v>
          </cell>
          <cell r="Q153" t="str">
            <v>OS</v>
          </cell>
          <cell r="R153" t="str">
            <v>LOGICASH</v>
          </cell>
          <cell r="S153" t="str">
            <v>VSAT-HUGHES</v>
          </cell>
          <cell r="T153">
            <v>180282</v>
          </cell>
          <cell r="U153" t="str">
            <v>C4D5 D6</v>
          </cell>
          <cell r="V153" t="str">
            <v>172.34.131.194</v>
          </cell>
          <cell r="W153" t="str">
            <v>172.34.131.193</v>
          </cell>
          <cell r="X153" t="str">
            <v>switch16.onlinesbi.com</v>
          </cell>
          <cell r="Y153">
            <v>5174</v>
          </cell>
          <cell r="Z153" t="str">
            <v>2019-09-09T00:00:00</v>
          </cell>
          <cell r="AA153" t="str">
            <v>MUMMH061278SCA002FST</v>
          </cell>
          <cell r="AC153" t="str">
            <v>SHOP NO 7, RANKA TOWER,</v>
          </cell>
          <cell r="AD153" t="str">
            <v>PIPE LINE, BAIL BAZAAR</v>
          </cell>
          <cell r="AE153" t="str">
            <v>KURLA WEST</v>
          </cell>
          <cell r="AF153" t="str">
            <v>Greater Mumbai (M Corp.) (Part)</v>
          </cell>
          <cell r="AG153" t="str">
            <v>Undefined in Census Directory</v>
          </cell>
          <cell r="AH153" t="str">
            <v>Mumbai</v>
          </cell>
          <cell r="AI153" t="str">
            <v>MAHARASHTRA</v>
          </cell>
          <cell r="AJ153">
            <v>400070</v>
          </cell>
          <cell r="AK153">
            <v>19.085722000000001</v>
          </cell>
          <cell r="AL153">
            <v>72.883656999999999</v>
          </cell>
        </row>
        <row r="154">
          <cell r="G154" t="str">
            <v>S1NC000300340</v>
          </cell>
          <cell r="H154" t="str">
            <v>CAPEX</v>
          </cell>
          <cell r="I154">
            <v>12</v>
          </cell>
          <cell r="J154" t="str">
            <v>NCR</v>
          </cell>
          <cell r="K154" t="str">
            <v>SELFSERVE 22E</v>
          </cell>
          <cell r="L154" t="str">
            <v>ATM</v>
          </cell>
          <cell r="M154" t="str">
            <v>NCR</v>
          </cell>
          <cell r="N154" t="str">
            <v>LIVE</v>
          </cell>
          <cell r="O154" t="str">
            <v>OFFSITE</v>
          </cell>
          <cell r="P154" t="str">
            <v>HITACHI (MS20)</v>
          </cell>
          <cell r="Q154" t="str">
            <v>OS</v>
          </cell>
          <cell r="R154" t="str">
            <v>LOGICASH</v>
          </cell>
          <cell r="S154" t="str">
            <v>VSAT-HUGHES</v>
          </cell>
          <cell r="T154">
            <v>180283</v>
          </cell>
          <cell r="U154" t="str">
            <v>4308 D0</v>
          </cell>
          <cell r="V154" t="str">
            <v>172.34.131.195</v>
          </cell>
          <cell r="W154" t="str">
            <v>172.34.131.193</v>
          </cell>
          <cell r="X154" t="str">
            <v>switch16.onlinesbi.com</v>
          </cell>
          <cell r="Y154">
            <v>5174</v>
          </cell>
          <cell r="Z154" t="str">
            <v>2019-09-09T00:00:00</v>
          </cell>
          <cell r="AA154" t="str">
            <v>MUMMH061278SCA002FST</v>
          </cell>
          <cell r="AB154" t="str">
            <v>SBI BAIL BAZAAR 2</v>
          </cell>
          <cell r="AC154" t="str">
            <v>SHOP NO 7, RANKA TOWER,</v>
          </cell>
          <cell r="AD154" t="str">
            <v>PIPE LINE, BAIL BAZAAR</v>
          </cell>
          <cell r="AE154" t="str">
            <v>KURLA WEST</v>
          </cell>
          <cell r="AF154" t="str">
            <v>Greater Mumbai (M Corp.) (Part)</v>
          </cell>
          <cell r="AG154" t="str">
            <v>Undefined in Census Directory</v>
          </cell>
          <cell r="AH154" t="str">
            <v>Mumbai</v>
          </cell>
          <cell r="AI154" t="str">
            <v>MAHARASHTRA</v>
          </cell>
          <cell r="AJ154">
            <v>400070</v>
          </cell>
          <cell r="AK154">
            <v>19.085722000000001</v>
          </cell>
          <cell r="AL154">
            <v>72.883656999999999</v>
          </cell>
        </row>
        <row r="155">
          <cell r="G155" t="str">
            <v>S1NC000300341</v>
          </cell>
          <cell r="H155" t="str">
            <v>CAPEX</v>
          </cell>
          <cell r="I155">
            <v>12</v>
          </cell>
          <cell r="J155" t="str">
            <v>NCR</v>
          </cell>
          <cell r="K155" t="str">
            <v>SELFSERVE 22E</v>
          </cell>
          <cell r="L155" t="str">
            <v>ATM</v>
          </cell>
          <cell r="M155" t="str">
            <v>NCR</v>
          </cell>
          <cell r="N155" t="str">
            <v>LIVE</v>
          </cell>
          <cell r="O155" t="str">
            <v>OFFSITE</v>
          </cell>
          <cell r="P155" t="str">
            <v>HITACHI (MS20)</v>
          </cell>
          <cell r="Q155" t="str">
            <v>OS</v>
          </cell>
          <cell r="R155" t="str">
            <v>LOGICASH</v>
          </cell>
          <cell r="S155" t="str">
            <v>VSAT-HUGHES</v>
          </cell>
          <cell r="T155">
            <v>184304</v>
          </cell>
          <cell r="U155" t="str">
            <v>3784 0E</v>
          </cell>
          <cell r="V155" t="str">
            <v>172.34.128.123</v>
          </cell>
          <cell r="W155" t="str">
            <v>172.34.128.122</v>
          </cell>
          <cell r="X155" t="str">
            <v>switch16.onlinesbi.com</v>
          </cell>
          <cell r="Y155">
            <v>5175</v>
          </cell>
          <cell r="Z155" t="str">
            <v>2019-10-23T14:56:16</v>
          </cell>
          <cell r="AA155" t="str">
            <v>MUMMH000564SCA002FPP</v>
          </cell>
          <cell r="AB155" t="str">
            <v>VIG AUTO, MAHUL 1</v>
          </cell>
          <cell r="AC155" t="str">
            <v>VIG AUTO, PETROL PUMP MAHUL,</v>
          </cell>
          <cell r="AD155" t="str">
            <v>VASHI NAKA</v>
          </cell>
          <cell r="AE155" t="str">
            <v>VASHI NAKA MAHUL GAON</v>
          </cell>
          <cell r="AF155" t="str">
            <v>Greater Mumbai (M Corp.) (Part)</v>
          </cell>
          <cell r="AG155" t="str">
            <v>Undefined in Census Directory</v>
          </cell>
          <cell r="AH155" t="str">
            <v>Mumbai</v>
          </cell>
          <cell r="AI155" t="str">
            <v>MAHARASHTRA</v>
          </cell>
          <cell r="AJ155">
            <v>400074</v>
          </cell>
          <cell r="AK155">
            <v>19.035378000000001</v>
          </cell>
          <cell r="AL155">
            <v>72.895634999999999</v>
          </cell>
        </row>
        <row r="156">
          <cell r="G156" t="str">
            <v>S1NC000300342</v>
          </cell>
          <cell r="H156" t="str">
            <v>CAPEX</v>
          </cell>
          <cell r="I156">
            <v>12</v>
          </cell>
          <cell r="J156" t="str">
            <v>NCR</v>
          </cell>
          <cell r="K156" t="str">
            <v>SELFSERVE 22E</v>
          </cell>
          <cell r="L156" t="str">
            <v>ATM</v>
          </cell>
          <cell r="M156" t="str">
            <v>NCR</v>
          </cell>
          <cell r="N156" t="str">
            <v>LIVE</v>
          </cell>
          <cell r="O156" t="str">
            <v>OFFSITE</v>
          </cell>
          <cell r="P156" t="str">
            <v>HITACHI (MS20)</v>
          </cell>
          <cell r="Q156" t="str">
            <v>OS</v>
          </cell>
          <cell r="R156" t="str">
            <v>LOGICASH</v>
          </cell>
          <cell r="S156" t="str">
            <v>VSAT-HUGHES</v>
          </cell>
          <cell r="T156">
            <v>184305</v>
          </cell>
          <cell r="U156" t="str">
            <v>F944 CD</v>
          </cell>
          <cell r="V156" t="str">
            <v>172.34.128.124</v>
          </cell>
          <cell r="W156" t="str">
            <v>172.34.128.122</v>
          </cell>
          <cell r="X156" t="str">
            <v>switch16.onlinesbi.com</v>
          </cell>
          <cell r="Y156">
            <v>5175</v>
          </cell>
          <cell r="Z156" t="str">
            <v>2019-10-19T12:50:09</v>
          </cell>
          <cell r="AA156" t="str">
            <v>MUMMH000564SCA002FPP</v>
          </cell>
          <cell r="AB156" t="str">
            <v>VIG AUTO, MAHUL 2</v>
          </cell>
          <cell r="AC156" t="str">
            <v>VIG AUTO, PETROL PUMP MAHUL,</v>
          </cell>
          <cell r="AD156" t="str">
            <v>VASHI NAKA</v>
          </cell>
          <cell r="AE156" t="str">
            <v>VASHI NAKA MAHUL GAON</v>
          </cell>
          <cell r="AF156" t="str">
            <v>Greater Mumbai (M Corp.) (Part)</v>
          </cell>
          <cell r="AG156" t="str">
            <v>Undefined in Census Directory</v>
          </cell>
          <cell r="AH156" t="str">
            <v>Mumbai</v>
          </cell>
          <cell r="AI156" t="str">
            <v>MAHARASHTRA</v>
          </cell>
          <cell r="AJ156">
            <v>400074</v>
          </cell>
          <cell r="AK156">
            <v>19.035378000000001</v>
          </cell>
          <cell r="AL156">
            <v>72.895634999999999</v>
          </cell>
        </row>
        <row r="157">
          <cell r="G157" t="str">
            <v>S1NH000300343</v>
          </cell>
          <cell r="H157" t="str">
            <v>CAPEX</v>
          </cell>
          <cell r="I157">
            <v>12</v>
          </cell>
          <cell r="J157" t="str">
            <v>DIEBOLD</v>
          </cell>
          <cell r="K157" t="str">
            <v>D 429 CD</v>
          </cell>
          <cell r="L157" t="str">
            <v>ATM</v>
          </cell>
          <cell r="M157" t="str">
            <v>DIEBOLD</v>
          </cell>
          <cell r="N157" t="str">
            <v>LIVE</v>
          </cell>
          <cell r="O157" t="str">
            <v>OFFSITE</v>
          </cell>
          <cell r="P157" t="str">
            <v>HITACHI (MS20)</v>
          </cell>
          <cell r="Q157" t="str">
            <v>OS</v>
          </cell>
          <cell r="R157" t="str">
            <v>LOGICASH</v>
          </cell>
          <cell r="S157" t="str">
            <v>VSAT-HUGHES</v>
          </cell>
          <cell r="T157">
            <v>184198</v>
          </cell>
          <cell r="U157" t="str">
            <v>A604 95</v>
          </cell>
          <cell r="V157" t="str">
            <v>172.34.132.11</v>
          </cell>
          <cell r="W157" t="str">
            <v>172.34.132.10</v>
          </cell>
          <cell r="X157" t="str">
            <v>switch16.onlinesbi.com</v>
          </cell>
          <cell r="Y157">
            <v>5175</v>
          </cell>
          <cell r="Z157" t="str">
            <v>2020-01-13T00:00:00</v>
          </cell>
          <cell r="AA157" t="str">
            <v>MUMMH000564SCA003FST</v>
          </cell>
          <cell r="AC157" t="str">
            <v>GROUND FLOOR</v>
          </cell>
          <cell r="AD157" t="str">
            <v>SION TROMBAY ROAD</v>
          </cell>
          <cell r="AE157" t="str">
            <v>NITYANAND SOCIETY</v>
          </cell>
          <cell r="AF157" t="str">
            <v>Greater Mumbai (M Corp.) (Part)</v>
          </cell>
          <cell r="AG157" t="str">
            <v>Undefined in Census Directory</v>
          </cell>
          <cell r="AH157" t="str">
            <v>Mumbai</v>
          </cell>
          <cell r="AI157" t="str">
            <v>MAHARASHTRA</v>
          </cell>
          <cell r="AJ157">
            <v>400074</v>
          </cell>
          <cell r="AK157">
            <v>19.042255999999998</v>
          </cell>
          <cell r="AL157">
            <v>72.893609999999995</v>
          </cell>
        </row>
        <row r="158">
          <cell r="G158" t="str">
            <v>S1NH000300344</v>
          </cell>
          <cell r="H158" t="str">
            <v>CAPEX</v>
          </cell>
          <cell r="I158">
            <v>12</v>
          </cell>
          <cell r="J158" t="str">
            <v>DIEBOLD</v>
          </cell>
          <cell r="K158" t="str">
            <v>D 429 CD</v>
          </cell>
          <cell r="L158" t="str">
            <v>ATM</v>
          </cell>
          <cell r="M158" t="str">
            <v>DIEBOLD</v>
          </cell>
          <cell r="N158" t="str">
            <v>LIVE</v>
          </cell>
          <cell r="O158" t="str">
            <v>OFFSITE</v>
          </cell>
          <cell r="P158" t="str">
            <v>HITACHI (MS20)</v>
          </cell>
          <cell r="Q158" t="str">
            <v>OS</v>
          </cell>
          <cell r="R158" t="str">
            <v>LOGICASH</v>
          </cell>
          <cell r="S158" t="str">
            <v>TATA NELCO</v>
          </cell>
          <cell r="T158">
            <v>180091</v>
          </cell>
          <cell r="U158" t="str">
            <v>DD88 23</v>
          </cell>
          <cell r="V158" t="str">
            <v>172.36.250.34</v>
          </cell>
          <cell r="W158" t="str">
            <v>172.27.237.249</v>
          </cell>
          <cell r="X158" t="str">
            <v>Switch5.onlinesbi.com</v>
          </cell>
          <cell r="Y158">
            <v>5305</v>
          </cell>
          <cell r="Z158" t="str">
            <v>2020-01-15T00:00:00</v>
          </cell>
          <cell r="AA158" t="str">
            <v>MUMMH000564SCA004FST</v>
          </cell>
          <cell r="AC158" t="str">
            <v>NEAR SATTU'S SWEET SHOP,</v>
          </cell>
          <cell r="AD158" t="str">
            <v>CHEMBUR CAMP</v>
          </cell>
          <cell r="AE158" t="str">
            <v>SATTU'S SWEET SHOP CHEMBUR CAMP</v>
          </cell>
          <cell r="AF158" t="str">
            <v>Greater Mumbai (M Corp.) (Part)</v>
          </cell>
          <cell r="AG158" t="str">
            <v>Undefined in Census Directory</v>
          </cell>
          <cell r="AH158" t="str">
            <v>Mumbai</v>
          </cell>
          <cell r="AI158" t="str">
            <v>MAHARASHTRA</v>
          </cell>
          <cell r="AJ158">
            <v>400074</v>
          </cell>
          <cell r="AK158">
            <v>19.045897</v>
          </cell>
          <cell r="AL158">
            <v>72.897091000000003</v>
          </cell>
        </row>
        <row r="159">
          <cell r="G159" t="str">
            <v>S1NW000300345</v>
          </cell>
          <cell r="H159" t="str">
            <v>CAPEX</v>
          </cell>
          <cell r="I159">
            <v>12</v>
          </cell>
          <cell r="J159" t="str">
            <v>DIEBOLD</v>
          </cell>
          <cell r="K159" t="str">
            <v>D429</v>
          </cell>
          <cell r="L159" t="str">
            <v>ATM</v>
          </cell>
          <cell r="M159" t="str">
            <v>DIEBOLD</v>
          </cell>
          <cell r="N159" t="str">
            <v>LIVE</v>
          </cell>
          <cell r="O159" t="str">
            <v>OFFSITE</v>
          </cell>
          <cell r="P159" t="str">
            <v>HITACHI (MS20)</v>
          </cell>
          <cell r="Q159" t="str">
            <v>OS</v>
          </cell>
          <cell r="R159" t="str">
            <v>LOGICASH</v>
          </cell>
          <cell r="S159" t="str">
            <v>VSAT-HUGHES</v>
          </cell>
          <cell r="T159">
            <v>184214</v>
          </cell>
          <cell r="U159" t="str">
            <v>1AFB F4</v>
          </cell>
          <cell r="V159" t="str">
            <v>172.34.131.253</v>
          </cell>
          <cell r="W159" t="str">
            <v>172.34.131.249</v>
          </cell>
          <cell r="X159" t="str">
            <v>switch16.onlinesbi.com</v>
          </cell>
          <cell r="Y159">
            <v>5175</v>
          </cell>
          <cell r="Z159" t="str">
            <v>2020-01-17T00:00:00</v>
          </cell>
          <cell r="AA159" t="str">
            <v>MUMMH040245SCA002FST</v>
          </cell>
          <cell r="AC159" t="str">
            <v>SION PANVEL HIGHWAY,</v>
          </cell>
          <cell r="AD159" t="str">
            <v>NEAR YOGI HOTEL,</v>
          </cell>
          <cell r="AE159" t="str">
            <v>MASKA CHAWL, CHEMBUR</v>
          </cell>
          <cell r="AF159" t="str">
            <v>Greater Mumbai (M Corp.) (Part)</v>
          </cell>
          <cell r="AG159" t="str">
            <v>Undefined in Census Directory</v>
          </cell>
          <cell r="AH159" t="str">
            <v>Mumbai</v>
          </cell>
          <cell r="AI159" t="str">
            <v>MAHARASHTRA</v>
          </cell>
          <cell r="AJ159">
            <v>400071</v>
          </cell>
          <cell r="AK159">
            <v>19.053073999999999</v>
          </cell>
          <cell r="AL159">
            <v>72.898771999999994</v>
          </cell>
        </row>
        <row r="160">
          <cell r="G160" t="str">
            <v>S1NC000300347</v>
          </cell>
          <cell r="H160" t="str">
            <v>CAPEX</v>
          </cell>
          <cell r="I160">
            <v>12</v>
          </cell>
          <cell r="J160" t="str">
            <v>NCR</v>
          </cell>
          <cell r="K160" t="str">
            <v>SELFSERVE 22E</v>
          </cell>
          <cell r="L160" t="str">
            <v>ATM</v>
          </cell>
          <cell r="M160" t="str">
            <v>NCR</v>
          </cell>
          <cell r="N160" t="str">
            <v>LIVE</v>
          </cell>
          <cell r="O160" t="str">
            <v>ONSITE</v>
          </cell>
          <cell r="P160" t="str">
            <v>HITACHI (MS20)</v>
          </cell>
          <cell r="Q160" t="str">
            <v>OS</v>
          </cell>
          <cell r="R160" t="str">
            <v>LOGICASH</v>
          </cell>
          <cell r="S160" t="str">
            <v>TATA NELCO</v>
          </cell>
          <cell r="T160">
            <v>180248</v>
          </cell>
          <cell r="U160" t="str">
            <v>908D 53</v>
          </cell>
          <cell r="V160" t="str">
            <v>172.36.250.58</v>
          </cell>
          <cell r="W160" t="str">
            <v>20.2.109.100</v>
          </cell>
          <cell r="X160" t="str">
            <v>Switch5.onlinesbi.com</v>
          </cell>
          <cell r="Y160">
            <v>5307</v>
          </cell>
          <cell r="Z160" t="str">
            <v>2019-11-15T00:00:00</v>
          </cell>
          <cell r="AA160" t="str">
            <v>MUMMH010124SCA001NBP</v>
          </cell>
          <cell r="AC160" t="str">
            <v>GROOND FLOOR DILWARA BUILDING</v>
          </cell>
          <cell r="AD160" t="str">
            <v>ANUSHAKTINAGAR TROMBAY MUMBAI</v>
          </cell>
          <cell r="AE160" t="str">
            <v>ANUSHAKTI NAGAR</v>
          </cell>
          <cell r="AF160" t="str">
            <v>Greater Mumbai (M Corp.) (Part)</v>
          </cell>
          <cell r="AG160" t="str">
            <v>Undefined in Census Directory</v>
          </cell>
          <cell r="AH160" t="str">
            <v>Mumbai</v>
          </cell>
          <cell r="AI160" t="str">
            <v>MAHARASHTRA</v>
          </cell>
          <cell r="AJ160">
            <v>400094</v>
          </cell>
          <cell r="AK160">
            <v>19.042484999999999</v>
          </cell>
          <cell r="AL160">
            <v>72.920085999999998</v>
          </cell>
        </row>
        <row r="161">
          <cell r="G161" t="str">
            <v>S1NC000300348</v>
          </cell>
          <cell r="H161" t="str">
            <v>CAPEX</v>
          </cell>
          <cell r="I161">
            <v>12</v>
          </cell>
          <cell r="J161" t="str">
            <v>NCR</v>
          </cell>
          <cell r="K161" t="str">
            <v>SELFSERVE 22E</v>
          </cell>
          <cell r="L161" t="str">
            <v>ATM</v>
          </cell>
          <cell r="M161" t="str">
            <v>NCR</v>
          </cell>
          <cell r="N161" t="str">
            <v>LIVE</v>
          </cell>
          <cell r="O161" t="str">
            <v>ONSITE</v>
          </cell>
          <cell r="P161" t="str">
            <v>HITACHI (MS20)</v>
          </cell>
          <cell r="Q161" t="str">
            <v>OS</v>
          </cell>
          <cell r="R161" t="str">
            <v>LOGICASH</v>
          </cell>
          <cell r="S161" t="str">
            <v>TATA NELCO</v>
          </cell>
          <cell r="T161">
            <v>180247</v>
          </cell>
          <cell r="U161" t="str">
            <v>4BC0 29</v>
          </cell>
          <cell r="V161" t="str">
            <v>172.36.250.42</v>
          </cell>
          <cell r="W161" t="str">
            <v>172.27.66.81</v>
          </cell>
          <cell r="X161" t="str">
            <v>Switch5.onlinesbi.com</v>
          </cell>
          <cell r="Y161">
            <v>5310</v>
          </cell>
          <cell r="Z161" t="str">
            <v>2019-11-06T00:00:00</v>
          </cell>
          <cell r="AA161" t="str">
            <v>MUMMH010124SCA001NBP</v>
          </cell>
          <cell r="AB161" t="str">
            <v>SBI SECTOR MARKET</v>
          </cell>
          <cell r="AC161" t="str">
            <v>GROOND FLOOR DILWARA BUILDING</v>
          </cell>
          <cell r="AD161" t="str">
            <v>ANUSHAKTINAGAR TROMBAY MUMBAI</v>
          </cell>
          <cell r="AE161" t="str">
            <v>ANUSHAKTI NAGAR</v>
          </cell>
          <cell r="AF161" t="str">
            <v>Greater Mumbai (M Corp.) (Part)</v>
          </cell>
          <cell r="AG161" t="str">
            <v>Undefined in Census Directory</v>
          </cell>
          <cell r="AH161" t="str">
            <v>Mumbai</v>
          </cell>
          <cell r="AI161" t="str">
            <v>MAHARASHTRA</v>
          </cell>
          <cell r="AJ161">
            <v>400094</v>
          </cell>
          <cell r="AK161">
            <v>19.042484999999999</v>
          </cell>
          <cell r="AL161">
            <v>72.920085999999998</v>
          </cell>
        </row>
        <row r="162">
          <cell r="G162" t="str">
            <v>S1NC000300350</v>
          </cell>
          <cell r="H162" t="str">
            <v>CAPEX</v>
          </cell>
          <cell r="I162">
            <v>12</v>
          </cell>
          <cell r="J162" t="str">
            <v>NCR</v>
          </cell>
          <cell r="K162" t="str">
            <v>SELFSERVE 22E</v>
          </cell>
          <cell r="L162" t="str">
            <v>ATM</v>
          </cell>
          <cell r="M162" t="str">
            <v>NCR</v>
          </cell>
          <cell r="N162" t="str">
            <v>LIVE</v>
          </cell>
          <cell r="O162" t="str">
            <v>OFFSITE</v>
          </cell>
          <cell r="P162" t="str">
            <v>HITACHI (MS20)</v>
          </cell>
          <cell r="Q162" t="str">
            <v>OS</v>
          </cell>
          <cell r="R162" t="str">
            <v>LOGICASH</v>
          </cell>
          <cell r="S162" t="str">
            <v>VSAT-HUGHES</v>
          </cell>
          <cell r="T162">
            <v>180343</v>
          </cell>
          <cell r="U162" t="str">
            <v>E0FB 05</v>
          </cell>
          <cell r="V162" t="str">
            <v>172.34.130.186</v>
          </cell>
          <cell r="W162" t="str">
            <v>172.34.130.185</v>
          </cell>
          <cell r="X162" t="str">
            <v>switch16.onlinesbi.com</v>
          </cell>
          <cell r="Y162">
            <v>5175</v>
          </cell>
          <cell r="Z162" t="str">
            <v>2019-11-14T00:00:00</v>
          </cell>
          <cell r="AA162" t="str">
            <v>MUMMH007483SCA002FST</v>
          </cell>
          <cell r="AB162" t="str">
            <v>SBI PRATIKSHA NAGAR 1</v>
          </cell>
          <cell r="AC162" t="str">
            <v>GROUND FLOOR,</v>
          </cell>
          <cell r="AD162" t="str">
            <v>LOTUS CHS, PRATIKSHA NAGAR, SION</v>
          </cell>
          <cell r="AE162" t="str">
            <v>PRATIKSHA NAGAR, SION</v>
          </cell>
          <cell r="AF162" t="str">
            <v>Greater Mumbai (M Corp.) (Part)</v>
          </cell>
          <cell r="AG162" t="str">
            <v>Undefined in Census Directory</v>
          </cell>
          <cell r="AH162" t="str">
            <v>Mumbai</v>
          </cell>
          <cell r="AI162" t="str">
            <v>MAHARASHTRA</v>
          </cell>
          <cell r="AJ162">
            <v>400028</v>
          </cell>
          <cell r="AK162">
            <v>19.043050999999998</v>
          </cell>
          <cell r="AL162">
            <v>72.870617999999993</v>
          </cell>
        </row>
        <row r="163">
          <cell r="G163" t="str">
            <v>S1NC000300351</v>
          </cell>
          <cell r="H163" t="str">
            <v>CAPEX</v>
          </cell>
          <cell r="I163">
            <v>12</v>
          </cell>
          <cell r="J163" t="str">
            <v>NCR</v>
          </cell>
          <cell r="K163" t="str">
            <v>SELFSERVE 22E</v>
          </cell>
          <cell r="L163" t="str">
            <v>ATM</v>
          </cell>
          <cell r="M163" t="str">
            <v>NCR</v>
          </cell>
          <cell r="N163" t="str">
            <v>LIVE</v>
          </cell>
          <cell r="O163" t="str">
            <v>OFFSITE</v>
          </cell>
          <cell r="P163" t="str">
            <v>HITACHI (MS20)</v>
          </cell>
          <cell r="Q163" t="str">
            <v>OS</v>
          </cell>
          <cell r="R163" t="str">
            <v>LOGICASH</v>
          </cell>
          <cell r="S163" t="str">
            <v>VSAT-HUGHES</v>
          </cell>
          <cell r="T163">
            <v>180344</v>
          </cell>
          <cell r="U163" t="str">
            <v>252A 9B</v>
          </cell>
          <cell r="V163" t="str">
            <v>172.34.130.187</v>
          </cell>
          <cell r="W163" t="str">
            <v>172.34.130.185</v>
          </cell>
          <cell r="X163" t="str">
            <v>switch16.onlinesbi.com</v>
          </cell>
          <cell r="Y163">
            <v>5175</v>
          </cell>
          <cell r="Z163" t="str">
            <v>2019-11-14T00:00:00</v>
          </cell>
          <cell r="AA163" t="str">
            <v>MUMMH007483SCA002FST</v>
          </cell>
          <cell r="AB163" t="str">
            <v>SBI PRATIKSHA NAGAR 2</v>
          </cell>
          <cell r="AC163" t="str">
            <v>GROUND FLOOR,</v>
          </cell>
          <cell r="AD163" t="str">
            <v>LOTUS CHS, PRATIKSHA NAGAR, SION</v>
          </cell>
          <cell r="AE163" t="str">
            <v>PRATIKSHA NAGAR, SION</v>
          </cell>
          <cell r="AF163" t="str">
            <v>Greater Mumbai (M Corp.) (Part)</v>
          </cell>
          <cell r="AG163" t="str">
            <v>Undefined in Census Directory</v>
          </cell>
          <cell r="AH163" t="str">
            <v>Mumbai</v>
          </cell>
          <cell r="AI163" t="str">
            <v>MAHARASHTRA</v>
          </cell>
          <cell r="AJ163">
            <v>400028</v>
          </cell>
          <cell r="AK163">
            <v>19.043050999999998</v>
          </cell>
          <cell r="AL163">
            <v>72.870617999999993</v>
          </cell>
        </row>
        <row r="164">
          <cell r="G164" t="str">
            <v>S1NH000300352</v>
          </cell>
          <cell r="H164" t="str">
            <v>CAPEX</v>
          </cell>
          <cell r="I164">
            <v>12</v>
          </cell>
          <cell r="J164" t="str">
            <v>DIEBOLD</v>
          </cell>
          <cell r="K164" t="str">
            <v>D 429 CD</v>
          </cell>
          <cell r="L164" t="str">
            <v>ATM</v>
          </cell>
          <cell r="M164" t="str">
            <v>DIEBOLD</v>
          </cell>
          <cell r="N164" t="str">
            <v>LIVE</v>
          </cell>
          <cell r="O164" t="str">
            <v>OFFSITE</v>
          </cell>
          <cell r="P164" t="str">
            <v>HITACHI (MS20)</v>
          </cell>
          <cell r="Q164" t="str">
            <v>OS</v>
          </cell>
          <cell r="R164" t="str">
            <v>LOGICASH</v>
          </cell>
          <cell r="S164" t="str">
            <v>2G/3G-VODAFONE</v>
          </cell>
          <cell r="T164">
            <v>184544</v>
          </cell>
          <cell r="U164" t="str">
            <v>927D F1</v>
          </cell>
          <cell r="V164" t="str">
            <v>10.121.243.222</v>
          </cell>
          <cell r="W164" t="str">
            <v>10.120.55.193</v>
          </cell>
          <cell r="X164" t="str">
            <v>switch18.onlinesbi.com</v>
          </cell>
          <cell r="Y164">
            <v>5245</v>
          </cell>
          <cell r="Z164" t="str">
            <v>2020-01-07T00:00:00</v>
          </cell>
          <cell r="AA164" t="str">
            <v>MUMMH007483SCA002FST</v>
          </cell>
          <cell r="AC164" t="str">
            <v>GROUND FLOOR,</v>
          </cell>
          <cell r="AD164" t="str">
            <v>LOTUS CHS, PRATIKSHA NAGAR, SION</v>
          </cell>
          <cell r="AE164" t="str">
            <v>PRATIKSHA NAGAR, SION</v>
          </cell>
          <cell r="AF164" t="str">
            <v>Greater Mumbai (M Corp.) (Part)</v>
          </cell>
          <cell r="AG164" t="str">
            <v>Undefined in Census Directory</v>
          </cell>
          <cell r="AH164" t="str">
            <v>Mumbai</v>
          </cell>
          <cell r="AI164" t="str">
            <v>MAHARASHTRA</v>
          </cell>
          <cell r="AJ164">
            <v>400028</v>
          </cell>
          <cell r="AK164">
            <v>19.043050999999998</v>
          </cell>
          <cell r="AL164">
            <v>72.870617999999993</v>
          </cell>
        </row>
        <row r="165">
          <cell r="G165" t="str">
            <v>S1NW000300354</v>
          </cell>
          <cell r="H165" t="str">
            <v>CAPEX</v>
          </cell>
          <cell r="I165">
            <v>13</v>
          </cell>
          <cell r="J165" t="str">
            <v>HYOSUNG</v>
          </cell>
          <cell r="K165" t="str">
            <v>MX 5600S</v>
          </cell>
          <cell r="L165" t="str">
            <v>ATM</v>
          </cell>
          <cell r="M165" t="str">
            <v>CMS</v>
          </cell>
          <cell r="N165" t="str">
            <v>LIVE</v>
          </cell>
          <cell r="O165" t="str">
            <v>OFFSITE</v>
          </cell>
          <cell r="P165" t="str">
            <v>HITACHI (MS20)</v>
          </cell>
          <cell r="Q165" t="str">
            <v>OS</v>
          </cell>
          <cell r="R165" t="str">
            <v>LOGICASH</v>
          </cell>
          <cell r="S165" t="str">
            <v>TATA NELCO</v>
          </cell>
          <cell r="T165">
            <v>184324</v>
          </cell>
          <cell r="U165" t="str">
            <v>7298 A0</v>
          </cell>
          <cell r="V165" t="str">
            <v>172.37.11.58</v>
          </cell>
          <cell r="W165" t="str">
            <v>172.27.235.177</v>
          </cell>
          <cell r="X165" t="str">
            <v>Switch2.onlinesbi.com</v>
          </cell>
          <cell r="Y165">
            <v>5602</v>
          </cell>
          <cell r="Z165" t="str">
            <v>2019-08-03T00:00:00</v>
          </cell>
          <cell r="AA165" t="str">
            <v>MUMMH012924SCA002FST</v>
          </cell>
          <cell r="AC165" t="str">
            <v>SHOP NO 31, NEAR KIRANA STORES,</v>
          </cell>
          <cell r="AD165" t="str">
            <v>SAMARPAN ENTERPRISES, NEHRU NAGAR</v>
          </cell>
          <cell r="AE165" t="str">
            <v>NEAR KIRANA STORES</v>
          </cell>
          <cell r="AF165" t="str">
            <v>Greater Mumbai (M Corp.) (Part)</v>
          </cell>
          <cell r="AG165" t="str">
            <v>Undefined in Census Directory</v>
          </cell>
          <cell r="AH165" t="str">
            <v>Mumbai</v>
          </cell>
          <cell r="AI165" t="str">
            <v>MAHARASHTRA</v>
          </cell>
          <cell r="AJ165">
            <v>400024</v>
          </cell>
          <cell r="AK165">
            <v>19.06175</v>
          </cell>
          <cell r="AL165">
            <v>72.883771999999993</v>
          </cell>
        </row>
        <row r="166">
          <cell r="G166" t="str">
            <v>S1NH000300355</v>
          </cell>
          <cell r="H166" t="str">
            <v>CAPEX</v>
          </cell>
          <cell r="I166">
            <v>12</v>
          </cell>
          <cell r="J166" t="str">
            <v>DIEBOLD</v>
          </cell>
          <cell r="K166" t="str">
            <v>D 429 CD</v>
          </cell>
          <cell r="L166" t="str">
            <v>ATM</v>
          </cell>
          <cell r="M166" t="str">
            <v>DIEBOLD</v>
          </cell>
          <cell r="N166" t="str">
            <v>LIVE</v>
          </cell>
          <cell r="O166" t="str">
            <v>OFFSITE</v>
          </cell>
          <cell r="P166" t="str">
            <v>HITACHI (MS20)</v>
          </cell>
          <cell r="Q166" t="str">
            <v>OS</v>
          </cell>
          <cell r="R166" t="str">
            <v>BRINKS</v>
          </cell>
          <cell r="S166" t="str">
            <v>VSAT-AIRTEL</v>
          </cell>
          <cell r="T166">
            <v>180090</v>
          </cell>
          <cell r="U166" t="str">
            <v>ACCF 10</v>
          </cell>
          <cell r="V166" t="str">
            <v>10.121.242.6</v>
          </cell>
          <cell r="W166" t="str">
            <v>10.120.20.81</v>
          </cell>
          <cell r="X166" t="str">
            <v>switch18.onlinesbi.com</v>
          </cell>
          <cell r="Y166">
            <v>5245</v>
          </cell>
          <cell r="Z166" t="str">
            <v>2020-01-18T00:00:00</v>
          </cell>
          <cell r="AA166" t="str">
            <v>MUMMH007192SCA002FST</v>
          </cell>
          <cell r="AC166" t="str">
            <v>SHOP NO  G 1  S</v>
          </cell>
          <cell r="AD166" t="str">
            <v>SATYANARAYAN CHS, CHUNABHATTI,</v>
          </cell>
          <cell r="AE166" t="str">
            <v>OPP. ADVANCE TRAINING INSTITUTE</v>
          </cell>
          <cell r="AF166" t="str">
            <v>Greater Mumbai (M Corp.) (Part)</v>
          </cell>
          <cell r="AG166" t="str">
            <v>Undefined in Census Directory</v>
          </cell>
          <cell r="AH166" t="str">
            <v>Mumbai</v>
          </cell>
          <cell r="AI166" t="str">
            <v>MAHARASHTRA</v>
          </cell>
          <cell r="AJ166">
            <v>400022</v>
          </cell>
          <cell r="AK166">
            <v>19.053329000000002</v>
          </cell>
          <cell r="AL166">
            <v>72.877089999999995</v>
          </cell>
        </row>
        <row r="167">
          <cell r="G167" t="str">
            <v>S1NC000300356</v>
          </cell>
          <cell r="H167" t="str">
            <v>CAPEX</v>
          </cell>
          <cell r="I167">
            <v>12</v>
          </cell>
          <cell r="J167" t="str">
            <v>NCR</v>
          </cell>
          <cell r="K167" t="str">
            <v>SELFSERVE 22E</v>
          </cell>
          <cell r="L167" t="str">
            <v>ATM</v>
          </cell>
          <cell r="M167" t="str">
            <v>NCR</v>
          </cell>
          <cell r="N167" t="str">
            <v>LIVE</v>
          </cell>
          <cell r="O167" t="str">
            <v>OFFSITE</v>
          </cell>
          <cell r="P167" t="str">
            <v>HITACHI (MS20)</v>
          </cell>
          <cell r="Q167" t="str">
            <v>OS</v>
          </cell>
          <cell r="R167" t="str">
            <v>LOGICASH</v>
          </cell>
          <cell r="S167" t="str">
            <v>VSAT-AIRTEL</v>
          </cell>
          <cell r="T167">
            <v>180092</v>
          </cell>
          <cell r="U167" t="str">
            <v>4484 E1</v>
          </cell>
          <cell r="V167" t="str">
            <v>10.121.243.166</v>
          </cell>
          <cell r="W167" t="str">
            <v>10.120.0.41</v>
          </cell>
          <cell r="X167" t="str">
            <v>switch18.onlinesbi.com</v>
          </cell>
          <cell r="Y167">
            <v>5245</v>
          </cell>
          <cell r="Z167" t="str">
            <v>2020-01-11T00:00:00</v>
          </cell>
          <cell r="AA167" t="str">
            <v>MUMMH007192SCA003FST</v>
          </cell>
          <cell r="AB167" t="str">
            <v>SBI CHUNABHATTI</v>
          </cell>
          <cell r="AC167" t="str">
            <v>SARITA APARTMENT</v>
          </cell>
          <cell r="AD167" t="str">
            <v>NEAR SION MUMBAI HIGHWAY,</v>
          </cell>
          <cell r="AE167" t="str">
            <v>NEAR CHUNABHATTI STATION</v>
          </cell>
          <cell r="AF167" t="str">
            <v>Greater Mumbai (M Corp.) (Part)</v>
          </cell>
          <cell r="AG167" t="str">
            <v>Undefined in Census Directory</v>
          </cell>
          <cell r="AH167" t="str">
            <v>Mumbai</v>
          </cell>
          <cell r="AI167" t="str">
            <v>MAHARASHTRA</v>
          </cell>
          <cell r="AJ167">
            <v>400022</v>
          </cell>
          <cell r="AK167">
            <v>19.053398999999999</v>
          </cell>
          <cell r="AL167">
            <v>72.877148000000005</v>
          </cell>
        </row>
        <row r="168">
          <cell r="G168" t="str">
            <v>S1NB000300358</v>
          </cell>
          <cell r="H168" t="str">
            <v>CAPEX</v>
          </cell>
          <cell r="I168">
            <v>11</v>
          </cell>
          <cell r="J168" t="str">
            <v>NCR</v>
          </cell>
          <cell r="K168" t="str">
            <v>SELFSERVE 22E</v>
          </cell>
          <cell r="L168" t="str">
            <v>ATM</v>
          </cell>
          <cell r="M168" t="str">
            <v>NCR</v>
          </cell>
          <cell r="N168" t="str">
            <v>LIVE</v>
          </cell>
          <cell r="O168" t="str">
            <v>OFFSITE</v>
          </cell>
          <cell r="P168" t="str">
            <v>HITACHI (MS20)</v>
          </cell>
          <cell r="Q168" t="str">
            <v>OUTSOURCED</v>
          </cell>
          <cell r="R168" t="str">
            <v>WSG</v>
          </cell>
          <cell r="S168" t="str">
            <v>VSAT-AIRTEL</v>
          </cell>
          <cell r="T168">
            <v>202555</v>
          </cell>
          <cell r="V168" t="str">
            <v>172.28.153.202</v>
          </cell>
          <cell r="W168" t="str">
            <v>172.58.153.201</v>
          </cell>
          <cell r="X168" t="str">
            <v>switch18.onlinesbi.com</v>
          </cell>
          <cell r="Y168">
            <v>5246</v>
          </cell>
          <cell r="Z168" t="str">
            <v>2021-01-13T00:00:00</v>
          </cell>
          <cell r="AA168" t="str">
            <v>MUMMH000300SCA002FDA</v>
          </cell>
          <cell r="AB168" t="str">
            <v>CISF KALINA</v>
          </cell>
          <cell r="AC168" t="str">
            <v>CISF KALINA</v>
          </cell>
          <cell r="AD168" t="str">
            <v>MILITARY CAMP, KALINA</v>
          </cell>
          <cell r="AE168" t="str">
            <v>MILITARY CAMP</v>
          </cell>
          <cell r="AF168" t="str">
            <v>Greater Mumbai (M Corp.) (Part)</v>
          </cell>
          <cell r="AG168" t="str">
            <v>Undefined in Census Directory</v>
          </cell>
          <cell r="AH168" t="str">
            <v>Mumbai</v>
          </cell>
          <cell r="AI168" t="str">
            <v>MAHARASHTRA</v>
          </cell>
          <cell r="AJ168">
            <v>400055</v>
          </cell>
          <cell r="AK168">
            <v>72.8566</v>
          </cell>
          <cell r="AL168">
            <v>19.084099999999999</v>
          </cell>
        </row>
        <row r="169">
          <cell r="G169" t="str">
            <v>S1NG000300360</v>
          </cell>
          <cell r="H169" t="str">
            <v>CAPEX</v>
          </cell>
          <cell r="I169">
            <v>12</v>
          </cell>
          <cell r="J169" t="str">
            <v>DIEBOLD</v>
          </cell>
          <cell r="K169" t="str">
            <v>D 429 CD</v>
          </cell>
          <cell r="L169" t="str">
            <v>ATM</v>
          </cell>
          <cell r="M169" t="str">
            <v>DIEBOLD</v>
          </cell>
          <cell r="N169" t="str">
            <v>LIVE</v>
          </cell>
          <cell r="O169" t="str">
            <v>OFFSITE</v>
          </cell>
          <cell r="P169" t="str">
            <v>HITACHI (MS20)</v>
          </cell>
          <cell r="Q169" t="str">
            <v>OUTSOURCED</v>
          </cell>
          <cell r="R169" t="str">
            <v>WSG</v>
          </cell>
          <cell r="S169" t="str">
            <v>VSAT-AIRTEL</v>
          </cell>
          <cell r="T169">
            <v>202561</v>
          </cell>
          <cell r="V169" t="str">
            <v>10.7.233.10</v>
          </cell>
          <cell r="W169" t="str">
            <v>10.121.241.150</v>
          </cell>
          <cell r="X169" t="str">
            <v>switch13.onlinesbi.com</v>
          </cell>
          <cell r="Y169">
            <v>5079</v>
          </cell>
          <cell r="Z169" t="str">
            <v>2021-02-12T00:00:00</v>
          </cell>
          <cell r="AA169" t="str">
            <v>MUMMH000300SCA004FEL</v>
          </cell>
          <cell r="AB169" t="str">
            <v>DHIRAJ HERITAGE ATM-2</v>
          </cell>
          <cell r="AC169" t="str">
            <v>DHIRAJ HERITAGE</v>
          </cell>
          <cell r="AD169" t="str">
            <v>S V ROAD, SANTACRUZ WEST</v>
          </cell>
          <cell r="AE169" t="str">
            <v>NEAR MILAN SUB WAY</v>
          </cell>
          <cell r="AF169" t="str">
            <v>Greater Mumbai (M Corp.) (Part)</v>
          </cell>
          <cell r="AG169" t="str">
            <v>Undefined in Census Directory</v>
          </cell>
          <cell r="AH169" t="str">
            <v>Mumbai</v>
          </cell>
          <cell r="AI169" t="str">
            <v>MAHARASHTRA</v>
          </cell>
          <cell r="AJ169">
            <v>400054</v>
          </cell>
          <cell r="AK169">
            <v>72.83775</v>
          </cell>
          <cell r="AL169">
            <v>19.08202</v>
          </cell>
        </row>
        <row r="170">
          <cell r="G170" t="str">
            <v>T1NH000300361</v>
          </cell>
          <cell r="H170" t="str">
            <v>TOM</v>
          </cell>
          <cell r="I170">
            <v>14</v>
          </cell>
          <cell r="J170" t="str">
            <v>PERTO</v>
          </cell>
          <cell r="K170" t="str">
            <v>CD5160</v>
          </cell>
          <cell r="L170" t="str">
            <v>ATM</v>
          </cell>
          <cell r="M170" t="str">
            <v>HITACHI</v>
          </cell>
          <cell r="N170" t="str">
            <v>LIVE</v>
          </cell>
          <cell r="O170" t="str">
            <v>OFFSITE</v>
          </cell>
          <cell r="P170" t="str">
            <v>HITACHI</v>
          </cell>
          <cell r="Q170" t="str">
            <v>OUTSOURCED</v>
          </cell>
          <cell r="R170" t="str">
            <v>CMS</v>
          </cell>
          <cell r="S170" t="str">
            <v>TATA NELCO</v>
          </cell>
          <cell r="T170">
            <v>214785</v>
          </cell>
          <cell r="U170" t="str">
            <v>F9BD</v>
          </cell>
          <cell r="V170" t="str">
            <v>172.39.168.26</v>
          </cell>
          <cell r="W170" t="str">
            <v>172.39.168.25</v>
          </cell>
          <cell r="X170" t="str">
            <v>Switch20.onlinesbi.com</v>
          </cell>
          <cell r="Y170">
            <v>5414</v>
          </cell>
          <cell r="Z170" t="str">
            <v>2021-03-09T00:00:00</v>
          </cell>
          <cell r="AA170" t="str">
            <v>MUMMH000300THT005FST</v>
          </cell>
          <cell r="AB170" t="str">
            <v>BAIGANWADI SHIVAJI NAGAR GOVANDI</v>
          </cell>
          <cell r="AC170" t="str">
            <v>Shop no U-6 Plot no 35 road no 13</v>
          </cell>
          <cell r="AD170" t="str">
            <v>Baiganwadi shivaji Nagar Gowandi-400043</v>
          </cell>
          <cell r="AE170" t="str">
            <v>Govandi 400043</v>
          </cell>
          <cell r="AF170">
            <v>-1</v>
          </cell>
          <cell r="AG170" t="str">
            <v>Undefined in Census Directory</v>
          </cell>
          <cell r="AH170" t="str">
            <v>Mumbai</v>
          </cell>
          <cell r="AI170" t="str">
            <v>MAHARASHTRA</v>
          </cell>
          <cell r="AJ170">
            <v>400043</v>
          </cell>
          <cell r="AK170">
            <v>72.928657000000001</v>
          </cell>
          <cell r="AL170">
            <v>19.062214999999998</v>
          </cell>
        </row>
        <row r="171">
          <cell r="G171" t="str">
            <v>T1NH000300362</v>
          </cell>
          <cell r="H171" t="str">
            <v>TOM</v>
          </cell>
          <cell r="I171">
            <v>14</v>
          </cell>
          <cell r="J171" t="str">
            <v>PERTO</v>
          </cell>
          <cell r="K171" t="str">
            <v>CD5160</v>
          </cell>
          <cell r="L171" t="str">
            <v>ATM</v>
          </cell>
          <cell r="M171" t="str">
            <v>HITACHI</v>
          </cell>
          <cell r="N171" t="str">
            <v>LIVE</v>
          </cell>
          <cell r="O171" t="str">
            <v>OFFSITE</v>
          </cell>
          <cell r="P171" t="str">
            <v>HITACHI</v>
          </cell>
          <cell r="Q171" t="str">
            <v>OUTSOURCED</v>
          </cell>
          <cell r="R171" t="str">
            <v>CMS</v>
          </cell>
          <cell r="S171" t="str">
            <v>TATA NELCO</v>
          </cell>
          <cell r="T171">
            <v>214786</v>
          </cell>
          <cell r="U171" t="str">
            <v>378D</v>
          </cell>
          <cell r="V171" t="str">
            <v>172.39.176.122</v>
          </cell>
          <cell r="W171" t="str">
            <v>172.39.176.121</v>
          </cell>
          <cell r="X171" t="str">
            <v>Switch20.onlinesbi.com</v>
          </cell>
          <cell r="Y171">
            <v>5414</v>
          </cell>
          <cell r="Z171" t="str">
            <v>2021-03-09T00:00:00</v>
          </cell>
          <cell r="AA171" t="str">
            <v>MUMMH000300THT006FST</v>
          </cell>
          <cell r="AB171" t="str">
            <v>PRATIKSHA NAGAR TOM</v>
          </cell>
          <cell r="AC171" t="str">
            <v>Shop No. A-6, Lotus CHS, Bldg No. L2, B Wing, Near Mala</v>
          </cell>
          <cell r="AD171" t="str">
            <v>Garden Pratiksha Nagar Sion Koliwada Mumbai, Maharastra</v>
          </cell>
          <cell r="AE171" t="str">
            <v>Mala Garden</v>
          </cell>
          <cell r="AF171" t="str">
            <v>Greater Mumbai (M Corp.) (Part)</v>
          </cell>
          <cell r="AG171" t="str">
            <v>Undefined in Census Directory</v>
          </cell>
          <cell r="AH171" t="str">
            <v>Mumbai</v>
          </cell>
          <cell r="AI171" t="str">
            <v>MAHARASHTRA</v>
          </cell>
          <cell r="AJ171">
            <v>400022</v>
          </cell>
          <cell r="AK171">
            <v>72.870358999999993</v>
          </cell>
          <cell r="AL171">
            <v>19.043088999999998</v>
          </cell>
        </row>
        <row r="172">
          <cell r="G172" t="str">
            <v>T1NH000300365</v>
          </cell>
          <cell r="H172" t="str">
            <v>TOM</v>
          </cell>
          <cell r="I172">
            <v>14</v>
          </cell>
          <cell r="J172" t="str">
            <v>PERTO</v>
          </cell>
          <cell r="K172" t="str">
            <v>CD5160</v>
          </cell>
          <cell r="L172" t="str">
            <v>ATM</v>
          </cell>
          <cell r="M172" t="str">
            <v>HITACHI</v>
          </cell>
          <cell r="N172" t="str">
            <v>LIVE</v>
          </cell>
          <cell r="O172" t="str">
            <v>OFFSITE</v>
          </cell>
          <cell r="P172" t="str">
            <v>HITACHI</v>
          </cell>
          <cell r="Q172" t="str">
            <v>OUTSOURCED</v>
          </cell>
          <cell r="R172" t="str">
            <v>CMS</v>
          </cell>
          <cell r="S172" t="str">
            <v>TATA NELCO</v>
          </cell>
          <cell r="T172">
            <v>214860</v>
          </cell>
          <cell r="U172" t="str">
            <v>36DD</v>
          </cell>
          <cell r="V172" t="str">
            <v>172.39.232.98</v>
          </cell>
          <cell r="W172" t="str">
            <v>172.39.206.65</v>
          </cell>
          <cell r="X172" t="str">
            <v>Switch20.onlinesbi.com</v>
          </cell>
          <cell r="Y172">
            <v>5411</v>
          </cell>
          <cell r="Z172" t="str">
            <v>2021-03-25T00:00:00</v>
          </cell>
          <cell r="AA172" t="str">
            <v>MUMMH000300THT010FST</v>
          </cell>
          <cell r="AB172" t="str">
            <v>SBI TOM BAINGANWADI 2</v>
          </cell>
          <cell r="AC172" t="str">
            <v>Shop No 2, Road No 10</v>
          </cell>
          <cell r="AD172" t="str">
            <v>Plot No 20/K/2 , Baiganwadi, Govandi, Mumbai</v>
          </cell>
          <cell r="AE172" t="str">
            <v>BAINGANWADI</v>
          </cell>
          <cell r="AF172" t="str">
            <v>Greater Mumbai (M Corp.) (Part)</v>
          </cell>
          <cell r="AG172" t="str">
            <v>Undefined in Census Directory</v>
          </cell>
          <cell r="AH172" t="str">
            <v>Mumbai</v>
          </cell>
          <cell r="AI172" t="str">
            <v>MAHARASHTRA</v>
          </cell>
          <cell r="AJ172">
            <v>400043</v>
          </cell>
          <cell r="AK172">
            <v>72.926591999999999</v>
          </cell>
          <cell r="AL172">
            <v>19.063037999999999</v>
          </cell>
        </row>
        <row r="173">
          <cell r="G173" t="str">
            <v>S1NG000300366</v>
          </cell>
          <cell r="H173" t="str">
            <v>CAPEX</v>
          </cell>
          <cell r="I173">
            <v>12</v>
          </cell>
          <cell r="J173" t="str">
            <v>DIEBOLD</v>
          </cell>
          <cell r="K173" t="str">
            <v>D 429</v>
          </cell>
          <cell r="L173" t="str">
            <v>ATM</v>
          </cell>
          <cell r="M173" t="str">
            <v>DIEBOLD</v>
          </cell>
          <cell r="N173" t="str">
            <v>LIVE</v>
          </cell>
          <cell r="O173" t="str">
            <v>OFFSITE</v>
          </cell>
          <cell r="P173" t="str">
            <v>HITACHI</v>
          </cell>
          <cell r="Q173" t="str">
            <v>OUTSOURCED</v>
          </cell>
          <cell r="R173" t="str">
            <v>SVIL</v>
          </cell>
          <cell r="S173" t="str">
            <v>SBI CONNECT DDIL</v>
          </cell>
          <cell r="T173">
            <v>214893</v>
          </cell>
          <cell r="V173" t="str">
            <v>10.2.242.11</v>
          </cell>
          <cell r="W173" t="str">
            <v>10.2.242.1</v>
          </cell>
          <cell r="X173" t="str">
            <v>switch21.onlinesbi.com</v>
          </cell>
          <cell r="Y173">
            <v>5108</v>
          </cell>
          <cell r="Z173" t="str">
            <v>2021-03-30T00:00:00</v>
          </cell>
          <cell r="AA173" t="str">
            <v>MUMMH000300SCA011FGC</v>
          </cell>
          <cell r="AB173" t="str">
            <v>MANTRALAYA BRANCH</v>
          </cell>
          <cell r="AC173" t="str">
            <v>Near Aarsa Gate</v>
          </cell>
          <cell r="AD173" t="str">
            <v>Mantralaya</v>
          </cell>
          <cell r="AE173" t="str">
            <v>Mantralaya</v>
          </cell>
          <cell r="AF173" t="str">
            <v>Greater Mumbai (M Corp.) (Part)</v>
          </cell>
          <cell r="AG173" t="str">
            <v>Undefined in Census Directory</v>
          </cell>
          <cell r="AH173" t="str">
            <v>Mumbai</v>
          </cell>
          <cell r="AI173" t="str">
            <v>MAHARASHTRA</v>
          </cell>
          <cell r="AJ173">
            <v>400032</v>
          </cell>
          <cell r="AK173">
            <v>50</v>
          </cell>
          <cell r="AL173">
            <v>60</v>
          </cell>
        </row>
        <row r="174">
          <cell r="G174" t="str">
            <v>T1BH000300367</v>
          </cell>
          <cell r="H174" t="str">
            <v>TOM</v>
          </cell>
          <cell r="I174">
            <v>14</v>
          </cell>
          <cell r="J174" t="str">
            <v>PERTO</v>
          </cell>
          <cell r="K174" t="str">
            <v>CD5160</v>
          </cell>
          <cell r="L174" t="str">
            <v>ATM</v>
          </cell>
          <cell r="M174" t="str">
            <v>HITACHI</v>
          </cell>
          <cell r="N174" t="str">
            <v>LIVE</v>
          </cell>
          <cell r="O174" t="str">
            <v>OFFSITE</v>
          </cell>
          <cell r="P174" t="str">
            <v>HITACHI</v>
          </cell>
          <cell r="Q174" t="str">
            <v>OUTSOURCED</v>
          </cell>
          <cell r="R174" t="str">
            <v>CMS</v>
          </cell>
          <cell r="S174" t="str">
            <v>TATA NELCO</v>
          </cell>
          <cell r="T174">
            <v>214951</v>
          </cell>
          <cell r="U174" t="str">
            <v>0CB6</v>
          </cell>
          <cell r="V174" t="str">
            <v>172.39.216.90</v>
          </cell>
          <cell r="W174" t="str">
            <v>172.39.216.89</v>
          </cell>
          <cell r="X174" t="str">
            <v>Switch20.onlinesbi.com</v>
          </cell>
          <cell r="Y174">
            <v>5415</v>
          </cell>
          <cell r="Z174" t="str">
            <v>2021-05-05T00:00:00</v>
          </cell>
          <cell r="AA174" t="str">
            <v>MUMMH000300THT012FST</v>
          </cell>
          <cell r="AB174" t="str">
            <v>SBI TOM LBS ROAD</v>
          </cell>
          <cell r="AC174" t="str">
            <v>Shop No.5 Sunny Co-op Hsg Soc</v>
          </cell>
          <cell r="AD174" t="str">
            <v>Plot No 156 LBS Road Kurla West</v>
          </cell>
          <cell r="AE174" t="str">
            <v>LBD Road Kurla West</v>
          </cell>
          <cell r="AF174" t="str">
            <v>Greater Mumbai (M Corp.) (Part)</v>
          </cell>
          <cell r="AG174" t="str">
            <v>Undefined in Census Directory</v>
          </cell>
          <cell r="AH174" t="str">
            <v>Mumbai</v>
          </cell>
          <cell r="AI174" t="str">
            <v>MAHARASHTRA</v>
          </cell>
          <cell r="AJ174">
            <v>400070</v>
          </cell>
          <cell r="AK174">
            <v>72.874730999999997</v>
          </cell>
          <cell r="AL174">
            <v>19.065811</v>
          </cell>
        </row>
        <row r="175">
          <cell r="G175" t="str">
            <v>T1BY000300368</v>
          </cell>
          <cell r="H175" t="str">
            <v>TOM</v>
          </cell>
          <cell r="I175">
            <v>14</v>
          </cell>
          <cell r="J175" t="str">
            <v>HYOSUNG</v>
          </cell>
          <cell r="K175" t="str">
            <v>T5600S</v>
          </cell>
          <cell r="L175" t="str">
            <v>ATM</v>
          </cell>
          <cell r="M175" t="str">
            <v>HITACHI</v>
          </cell>
          <cell r="N175" t="str">
            <v>LIVE</v>
          </cell>
          <cell r="O175" t="str">
            <v>OFFSITE</v>
          </cell>
          <cell r="P175" t="str">
            <v>HITACHI</v>
          </cell>
          <cell r="Q175" t="str">
            <v>OUTSOURCED</v>
          </cell>
          <cell r="R175" t="str">
            <v>CMS</v>
          </cell>
          <cell r="S175" t="str">
            <v>TATA NELCO</v>
          </cell>
          <cell r="T175">
            <v>214950</v>
          </cell>
          <cell r="U175" t="str">
            <v>D821</v>
          </cell>
          <cell r="V175" t="str">
            <v>172.39.232.100</v>
          </cell>
          <cell r="W175" t="str">
            <v>172.39.232.97</v>
          </cell>
          <cell r="X175" t="str">
            <v>Switch20.onlinesbi.com</v>
          </cell>
          <cell r="Y175">
            <v>5411</v>
          </cell>
          <cell r="Z175" t="str">
            <v>2021-05-10T00:00:00</v>
          </cell>
          <cell r="AA175" t="str">
            <v>MUMMH000300THT010FST</v>
          </cell>
          <cell r="AB175" t="str">
            <v>SBI BAINGANWADI TOM 3</v>
          </cell>
          <cell r="AC175" t="str">
            <v>Shop No 2, Road No 10</v>
          </cell>
          <cell r="AD175" t="str">
            <v>Plot No 20/K/2 , Baiganwadi, Govandi, Mumbai</v>
          </cell>
          <cell r="AE175" t="str">
            <v>BAINGANWADI</v>
          </cell>
          <cell r="AF175" t="str">
            <v>Greater Mumbai (M Corp.) (Part)</v>
          </cell>
          <cell r="AG175" t="str">
            <v>Undefined in Census Directory</v>
          </cell>
          <cell r="AH175" t="str">
            <v>Mumbai</v>
          </cell>
          <cell r="AI175" t="str">
            <v>MAHARASHTRA</v>
          </cell>
          <cell r="AJ175">
            <v>400043</v>
          </cell>
          <cell r="AK175">
            <v>72.926591999999999</v>
          </cell>
          <cell r="AL175">
            <v>19.063037999999999</v>
          </cell>
        </row>
        <row r="176">
          <cell r="G176" t="str">
            <v>T1BH000300369</v>
          </cell>
          <cell r="H176" t="str">
            <v>TOM</v>
          </cell>
          <cell r="I176">
            <v>14</v>
          </cell>
          <cell r="J176" t="str">
            <v>PERTO</v>
          </cell>
          <cell r="K176" t="str">
            <v>CD5160</v>
          </cell>
          <cell r="L176" t="str">
            <v>ATM</v>
          </cell>
          <cell r="M176" t="str">
            <v>HITACHI</v>
          </cell>
          <cell r="N176" t="str">
            <v>LIVE</v>
          </cell>
          <cell r="O176" t="str">
            <v>OFFSITE</v>
          </cell>
          <cell r="P176" t="str">
            <v>HITACHI</v>
          </cell>
          <cell r="Q176" t="str">
            <v>OUTSOURCED</v>
          </cell>
          <cell r="R176" t="str">
            <v>CMS</v>
          </cell>
          <cell r="S176" t="str">
            <v>TATA NELCO</v>
          </cell>
          <cell r="T176">
            <v>214995</v>
          </cell>
          <cell r="U176" t="str">
            <v>84C9</v>
          </cell>
          <cell r="V176" t="str">
            <v>172.39.228.50</v>
          </cell>
          <cell r="W176" t="str">
            <v>172.39.236.49</v>
          </cell>
          <cell r="X176" t="str">
            <v>Switch20.onlinesbi.com</v>
          </cell>
          <cell r="Y176">
            <v>5411</v>
          </cell>
          <cell r="Z176" t="str">
            <v>2021-06-02T00:00:00</v>
          </cell>
          <cell r="AA176" t="str">
            <v>MUMMH000300THT013FST</v>
          </cell>
          <cell r="AB176" t="str">
            <v>NAGPADA  ATM</v>
          </cell>
          <cell r="AC176" t="str">
            <v>Shop No.19/20 Kadar Building No 34</v>
          </cell>
          <cell r="AD176" t="str">
            <v>Barkat Ali Virani Road Hajuria Street</v>
          </cell>
          <cell r="AE176" t="str">
            <v>Nagpada Mumbai Central</v>
          </cell>
          <cell r="AF176" t="str">
            <v>Greater Mumbai (M Corp.) (Part)</v>
          </cell>
          <cell r="AG176" t="str">
            <v>Undefined in Census Directory</v>
          </cell>
          <cell r="AH176" t="str">
            <v>Mumbai</v>
          </cell>
          <cell r="AI176" t="str">
            <v>MAHARASHTRA</v>
          </cell>
          <cell r="AJ176">
            <v>400008</v>
          </cell>
          <cell r="AK176">
            <v>18.964001</v>
          </cell>
          <cell r="AL176">
            <v>72.830524999999994</v>
          </cell>
        </row>
        <row r="177">
          <cell r="G177" t="str">
            <v>S1BB000300374</v>
          </cell>
          <cell r="H177" t="str">
            <v>CAPEX</v>
          </cell>
          <cell r="I177">
            <v>12</v>
          </cell>
          <cell r="J177" t="str">
            <v>NCR</v>
          </cell>
          <cell r="K177" t="str">
            <v>SELFSERVE 22E</v>
          </cell>
          <cell r="L177" t="str">
            <v>ATM</v>
          </cell>
          <cell r="M177" t="str">
            <v>NCR</v>
          </cell>
          <cell r="N177" t="str">
            <v>LIVE</v>
          </cell>
          <cell r="O177" t="str">
            <v>OFFSITE</v>
          </cell>
          <cell r="P177" t="str">
            <v>HITACHI</v>
          </cell>
          <cell r="Q177" t="str">
            <v>OUTSOURCED</v>
          </cell>
          <cell r="R177" t="str">
            <v>SVIL</v>
          </cell>
          <cell r="S177" t="str">
            <v>VSAT-HUGHES</v>
          </cell>
          <cell r="T177">
            <v>215043</v>
          </cell>
          <cell r="U177" t="str">
            <v>B8DE</v>
          </cell>
          <cell r="V177" t="str">
            <v>172.34.1.58</v>
          </cell>
          <cell r="W177" t="str">
            <v>172.34.1.57</v>
          </cell>
          <cell r="X177" t="str">
            <v>switch19.onlinesbi.com</v>
          </cell>
          <cell r="Y177">
            <v>5169</v>
          </cell>
          <cell r="Z177" t="str">
            <v>2021-07-13T00:00:00</v>
          </cell>
          <cell r="AA177" t="str">
            <v>MUMMH001429SCA001FMT</v>
          </cell>
          <cell r="AB177" t="str">
            <v>DADAR PLATFORM NO 5</v>
          </cell>
          <cell r="AC177" t="str">
            <v>PLATFORM NO 5 WESTERN RAILWAY</v>
          </cell>
          <cell r="AD177" t="str">
            <v>DADAR RAILWAY STATION</v>
          </cell>
          <cell r="AE177" t="str">
            <v>BELOW BOOKING OFFICE</v>
          </cell>
          <cell r="AF177" t="str">
            <v>Greater Mumbai (M Corp.) (Part)</v>
          </cell>
          <cell r="AG177" t="str">
            <v>Undefined in Census Directory</v>
          </cell>
          <cell r="AH177" t="str">
            <v>Mumbai</v>
          </cell>
          <cell r="AI177" t="str">
            <v>MAHARASHTRA</v>
          </cell>
          <cell r="AJ177">
            <v>400028</v>
          </cell>
          <cell r="AK177">
            <v>19.000185999999999</v>
          </cell>
          <cell r="AL177">
            <v>72.008429000000007</v>
          </cell>
        </row>
        <row r="178">
          <cell r="G178" t="str">
            <v>S1BB000300375</v>
          </cell>
          <cell r="H178" t="str">
            <v>CAPEX</v>
          </cell>
          <cell r="I178">
            <v>12</v>
          </cell>
          <cell r="J178" t="str">
            <v>NCR</v>
          </cell>
          <cell r="K178" t="str">
            <v>SELFSERVE 22E</v>
          </cell>
          <cell r="L178" t="str">
            <v>ATM</v>
          </cell>
          <cell r="M178" t="str">
            <v>NCR</v>
          </cell>
          <cell r="N178" t="str">
            <v>LIVE</v>
          </cell>
          <cell r="O178" t="str">
            <v>OFFSITE</v>
          </cell>
          <cell r="P178" t="str">
            <v>HITACHI</v>
          </cell>
          <cell r="Q178" t="str">
            <v>OUTSOURCED</v>
          </cell>
          <cell r="R178" t="str">
            <v>SVIL</v>
          </cell>
          <cell r="S178" t="str">
            <v>VSAT-AIRTEL</v>
          </cell>
          <cell r="T178">
            <v>215041</v>
          </cell>
          <cell r="U178" t="str">
            <v>634E</v>
          </cell>
          <cell r="V178" t="str">
            <v>10.121.243.226</v>
          </cell>
          <cell r="W178" t="str">
            <v>10.121.243.225</v>
          </cell>
          <cell r="X178" t="str">
            <v>switch18.onlinesbi.com</v>
          </cell>
          <cell r="Y178">
            <v>5246</v>
          </cell>
          <cell r="Z178" t="str">
            <v>2021-07-15T00:00:00</v>
          </cell>
          <cell r="AA178" t="str">
            <v>MUMMH012703SCA001FEL</v>
          </cell>
          <cell r="AB178" t="str">
            <v>KURLA  WEST 1</v>
          </cell>
          <cell r="AC178" t="str">
            <v>KHOT CHAL  TAKIYA WARD</v>
          </cell>
          <cell r="AD178" t="str">
            <v>S M MARG KURLA WEST</v>
          </cell>
          <cell r="AE178" t="str">
            <v>SHIV SENA SHAKA</v>
          </cell>
          <cell r="AF178" t="str">
            <v>Greater Mumbai (M Corp.) (Part)</v>
          </cell>
          <cell r="AG178" t="str">
            <v>Undefined in Census Directory</v>
          </cell>
          <cell r="AH178" t="str">
            <v>Mumbai</v>
          </cell>
          <cell r="AI178" t="str">
            <v>MAHARASHTRA</v>
          </cell>
          <cell r="AJ178">
            <v>400070</v>
          </cell>
          <cell r="AK178">
            <v>19.062677999999998</v>
          </cell>
          <cell r="AL178">
            <v>72.874633000000003</v>
          </cell>
        </row>
        <row r="179">
          <cell r="G179" t="str">
            <v>S1BB000300376</v>
          </cell>
          <cell r="H179" t="str">
            <v>CAPEX</v>
          </cell>
          <cell r="I179">
            <v>12</v>
          </cell>
          <cell r="J179" t="str">
            <v>NCR</v>
          </cell>
          <cell r="K179" t="str">
            <v>SELFSERVE 22E</v>
          </cell>
          <cell r="L179" t="str">
            <v>ATM</v>
          </cell>
          <cell r="M179" t="str">
            <v>NCR</v>
          </cell>
          <cell r="N179" t="str">
            <v>LIVE</v>
          </cell>
          <cell r="O179" t="str">
            <v>OFFSITE</v>
          </cell>
          <cell r="P179" t="str">
            <v>HITACHI</v>
          </cell>
          <cell r="Q179" t="str">
            <v>OUTSOURCED</v>
          </cell>
          <cell r="R179" t="str">
            <v>SVIL</v>
          </cell>
          <cell r="S179" t="str">
            <v>VSAT-AIRTEL</v>
          </cell>
          <cell r="T179">
            <v>215042</v>
          </cell>
          <cell r="U179" t="str">
            <v>236F</v>
          </cell>
          <cell r="V179" t="str">
            <v>10.121.243.230</v>
          </cell>
          <cell r="W179" t="str">
            <v>10.121.243.229</v>
          </cell>
          <cell r="X179" t="str">
            <v>switch18.onlinesbi.com</v>
          </cell>
          <cell r="Y179">
            <v>5245</v>
          </cell>
          <cell r="Z179" t="str">
            <v>2021-07-15T00:00:00</v>
          </cell>
          <cell r="AA179" t="str">
            <v>MUMMH012703SCA001FEL</v>
          </cell>
          <cell r="AB179" t="str">
            <v>KURLA WEST 2</v>
          </cell>
          <cell r="AC179" t="str">
            <v>KHOT CHAL  TAKIYA WARD</v>
          </cell>
          <cell r="AD179" t="str">
            <v>S M MARG KURLA WEST</v>
          </cell>
          <cell r="AE179" t="str">
            <v>SHIV SENA SHAKA</v>
          </cell>
          <cell r="AF179" t="str">
            <v>Greater Mumbai (M Corp.) (Part)</v>
          </cell>
          <cell r="AG179" t="str">
            <v>Undefined in Census Directory</v>
          </cell>
          <cell r="AH179" t="str">
            <v>Mumbai</v>
          </cell>
          <cell r="AI179" t="str">
            <v>MAHARASHTRA</v>
          </cell>
          <cell r="AJ179">
            <v>400070</v>
          </cell>
          <cell r="AK179">
            <v>19.062677999999998</v>
          </cell>
          <cell r="AL179">
            <v>72.874633000000003</v>
          </cell>
        </row>
        <row r="180">
          <cell r="G180" t="str">
            <v>T1BH000300379</v>
          </cell>
          <cell r="H180" t="str">
            <v>TOM</v>
          </cell>
          <cell r="I180">
            <v>14</v>
          </cell>
          <cell r="J180" t="str">
            <v>PERTO</v>
          </cell>
          <cell r="K180" t="str">
            <v>CD5160</v>
          </cell>
          <cell r="L180" t="str">
            <v>ATM</v>
          </cell>
          <cell r="M180" t="str">
            <v>HITACHI</v>
          </cell>
          <cell r="N180" t="str">
            <v>LIVE</v>
          </cell>
          <cell r="O180" t="str">
            <v>OFFSITE</v>
          </cell>
          <cell r="P180" t="str">
            <v>HITACHI</v>
          </cell>
          <cell r="Q180" t="str">
            <v>OUTSOURCED</v>
          </cell>
          <cell r="R180" t="str">
            <v>SIPL</v>
          </cell>
          <cell r="S180" t="str">
            <v>TATA NELCO</v>
          </cell>
          <cell r="T180">
            <v>215056</v>
          </cell>
          <cell r="U180" t="str">
            <v>198B</v>
          </cell>
          <cell r="V180" t="str">
            <v>172.39.147.130</v>
          </cell>
          <cell r="W180" t="str">
            <v>172.39.147.129</v>
          </cell>
          <cell r="X180" t="str">
            <v>Switch20.onlinesbi.com</v>
          </cell>
          <cell r="Y180">
            <v>5411</v>
          </cell>
          <cell r="Z180" t="str">
            <v>2021-07-30T00:00:00</v>
          </cell>
          <cell r="AA180" t="str">
            <v>MUMMH000300THT019FGC</v>
          </cell>
          <cell r="AB180" t="str">
            <v>HAJ HOUSE</v>
          </cell>
          <cell r="AC180" t="str">
            <v>Haj House Premises</v>
          </cell>
          <cell r="AD180" t="str">
            <v>Lokmanya Tilak Marg</v>
          </cell>
          <cell r="AE180" t="str">
            <v>Opp Crawfered Market</v>
          </cell>
          <cell r="AF180" t="str">
            <v>Greater Mumbai (M Corp.) (Part)</v>
          </cell>
          <cell r="AG180" t="str">
            <v>Undefined in Census Directory</v>
          </cell>
          <cell r="AH180" t="str">
            <v>Mumbai</v>
          </cell>
          <cell r="AI180" t="str">
            <v>MAHARASHTRA</v>
          </cell>
          <cell r="AJ180">
            <v>400001</v>
          </cell>
          <cell r="AK180">
            <v>18.9404</v>
          </cell>
          <cell r="AL180">
            <v>72.834500000000006</v>
          </cell>
        </row>
        <row r="181">
          <cell r="G181" t="str">
            <v>CFBA000300380</v>
          </cell>
          <cell r="H181" t="str">
            <v>MOF</v>
          </cell>
          <cell r="I181">
            <v>9</v>
          </cell>
          <cell r="J181" t="str">
            <v>NCR</v>
          </cell>
          <cell r="K181" t="str">
            <v>SELFSERVE 22</v>
          </cell>
          <cell r="L181" t="str">
            <v>ATM</v>
          </cell>
          <cell r="M181" t="str">
            <v>EPS</v>
          </cell>
          <cell r="N181" t="str">
            <v>LIVE</v>
          </cell>
          <cell r="O181" t="str">
            <v>ONSITE</v>
          </cell>
          <cell r="P181" t="str">
            <v>EPS</v>
          </cell>
          <cell r="Q181" t="str">
            <v>OUTSOURCED</v>
          </cell>
          <cell r="R181" t="str">
            <v>CMS</v>
          </cell>
          <cell r="S181" t="str">
            <v>VSAT-HUGHES</v>
          </cell>
          <cell r="T181">
            <v>215070</v>
          </cell>
          <cell r="U181" t="str">
            <v>D3BD</v>
          </cell>
          <cell r="V181" t="str">
            <v>172.35.83.2</v>
          </cell>
          <cell r="W181" t="str">
            <v>172.35.83.1</v>
          </cell>
          <cell r="X181" t="str">
            <v>switch3.onlinesbi.com</v>
          </cell>
          <cell r="Y181">
            <v>5208</v>
          </cell>
          <cell r="Z181" t="str">
            <v>2021-08-18T00:00:00</v>
          </cell>
          <cell r="AA181" t="str">
            <v>MUMMH000300MEP020NBP</v>
          </cell>
          <cell r="AB181" t="str">
            <v>MTNL OPP DURDARSHAN</v>
          </cell>
          <cell r="AC181" t="str">
            <v>MTNL OFFICE</v>
          </cell>
          <cell r="AD181" t="str">
            <v>OPP DURDARSHAN WORLI</v>
          </cell>
          <cell r="AE181" t="str">
            <v>MTNL OPP DURDARSHAN</v>
          </cell>
          <cell r="AF181" t="str">
            <v>Greater Mumbai (M Corp.) (Part)</v>
          </cell>
          <cell r="AG181" t="str">
            <v>Undefined in Census Directory</v>
          </cell>
          <cell r="AH181" t="str">
            <v>Mumbai</v>
          </cell>
          <cell r="AI181" t="str">
            <v>MAHARASHTRA</v>
          </cell>
          <cell r="AJ181">
            <v>400018</v>
          </cell>
          <cell r="AK181">
            <v>19.006021</v>
          </cell>
          <cell r="AL181">
            <v>72.819174000000004</v>
          </cell>
        </row>
        <row r="182">
          <cell r="G182" t="str">
            <v>S1BW000300382</v>
          </cell>
          <cell r="H182" t="str">
            <v>CAPEX</v>
          </cell>
          <cell r="I182">
            <v>13</v>
          </cell>
          <cell r="J182" t="str">
            <v>HYOSUNG</v>
          </cell>
          <cell r="K182" t="str">
            <v>MX 5600S</v>
          </cell>
          <cell r="L182" t="str">
            <v>ATM</v>
          </cell>
          <cell r="M182" t="str">
            <v>CMS</v>
          </cell>
          <cell r="N182" t="str">
            <v>LIVE</v>
          </cell>
          <cell r="O182" t="str">
            <v>OFFSITE</v>
          </cell>
          <cell r="P182" t="str">
            <v>HITACHI</v>
          </cell>
          <cell r="Q182" t="str">
            <v>OUTSOURCED</v>
          </cell>
          <cell r="R182" t="str">
            <v>WSG</v>
          </cell>
          <cell r="S182" t="str">
            <v>VSAT-AIRTEL</v>
          </cell>
          <cell r="T182">
            <v>215072</v>
          </cell>
          <cell r="U182">
            <v>2195</v>
          </cell>
          <cell r="V182" t="str">
            <v>10.121.245.18</v>
          </cell>
          <cell r="W182" t="str">
            <v>10.121.245.17</v>
          </cell>
          <cell r="X182" t="str">
            <v>switch18.onlinesbi.com</v>
          </cell>
          <cell r="Y182">
            <v>5246</v>
          </cell>
          <cell r="Z182" t="str">
            <v>2021-09-01T00:00:00</v>
          </cell>
          <cell r="AA182" t="str">
            <v>MUMMH007212SCA001FST</v>
          </cell>
          <cell r="AB182" t="str">
            <v>PATIDAR BHAVAN 2 VIKROLI EAST</v>
          </cell>
          <cell r="AC182" t="str">
            <v>AMRAPALI CHS VIKROLI EAST</v>
          </cell>
          <cell r="AD182" t="str">
            <v>AMRAPALI CHS VIKROLI EAST, VIKROLI VILLAGE ROAD</v>
          </cell>
          <cell r="AE182" t="str">
            <v>GODREJ COLONY</v>
          </cell>
          <cell r="AF182" t="str">
            <v>Greater Mumbai (M Corp.) (Part)</v>
          </cell>
          <cell r="AG182" t="str">
            <v>Undefined in Census Directory</v>
          </cell>
          <cell r="AH182" t="str">
            <v>Mumbai</v>
          </cell>
          <cell r="AI182" t="str">
            <v>MAHARASHTRA</v>
          </cell>
          <cell r="AJ182">
            <v>400079</v>
          </cell>
          <cell r="AK182">
            <v>19.107095000000001</v>
          </cell>
          <cell r="AL182">
            <v>72.92953</v>
          </cell>
        </row>
        <row r="183">
          <cell r="G183" t="str">
            <v>T1BY000300385</v>
          </cell>
          <cell r="H183" t="str">
            <v>TOM</v>
          </cell>
          <cell r="I183">
            <v>14</v>
          </cell>
          <cell r="J183" t="str">
            <v>HYOSUNG</v>
          </cell>
          <cell r="K183" t="str">
            <v>T5600S</v>
          </cell>
          <cell r="L183" t="str">
            <v>ATM</v>
          </cell>
          <cell r="M183" t="str">
            <v>HITACHI</v>
          </cell>
          <cell r="N183" t="str">
            <v>LIVE</v>
          </cell>
          <cell r="O183" t="str">
            <v>OFFSITE</v>
          </cell>
          <cell r="P183" t="str">
            <v>HITACHI</v>
          </cell>
          <cell r="Q183" t="str">
            <v>OUTSOURCED</v>
          </cell>
          <cell r="R183" t="str">
            <v>SVIL</v>
          </cell>
          <cell r="S183" t="str">
            <v>VSAT-HUGHES</v>
          </cell>
          <cell r="T183">
            <v>215099</v>
          </cell>
          <cell r="U183" t="str">
            <v>F589</v>
          </cell>
          <cell r="V183" t="str">
            <v>172.34.157.2</v>
          </cell>
          <cell r="W183" t="str">
            <v>172.34.157.1</v>
          </cell>
          <cell r="X183" t="str">
            <v>switch15.onlinesbi.com</v>
          </cell>
          <cell r="Y183">
            <v>5315</v>
          </cell>
          <cell r="Z183" t="str">
            <v>2021-09-20T00:00:00</v>
          </cell>
          <cell r="AA183" t="str">
            <v>MUMMH000300THT022FGC</v>
          </cell>
          <cell r="AB183" t="str">
            <v>Udyan Building Gate</v>
          </cell>
          <cell r="AC183" t="str">
            <v>Udyan Building Gate</v>
          </cell>
          <cell r="AD183" t="str">
            <v>J Mehta Marg</v>
          </cell>
          <cell r="AE183" t="str">
            <v>Napean Sea Road</v>
          </cell>
          <cell r="AF183" t="str">
            <v>Greater Mumbai (M Corp.) (Part)</v>
          </cell>
          <cell r="AG183" t="str">
            <v>Undefined in Census Directory</v>
          </cell>
          <cell r="AH183" t="str">
            <v>Mumbai</v>
          </cell>
          <cell r="AI183" t="str">
            <v>MAHARASHTRA</v>
          </cell>
          <cell r="AJ183">
            <v>400006</v>
          </cell>
          <cell r="AK183">
            <v>18.9541</v>
          </cell>
          <cell r="AL183">
            <v>72.800399999999996</v>
          </cell>
        </row>
        <row r="184">
          <cell r="G184" t="str">
            <v>S1BB000300386</v>
          </cell>
          <cell r="H184" t="str">
            <v>CAPEX</v>
          </cell>
          <cell r="I184">
            <v>12</v>
          </cell>
          <cell r="J184" t="str">
            <v>NCR</v>
          </cell>
          <cell r="K184" t="str">
            <v>SELFSERVE 22E</v>
          </cell>
          <cell r="L184" t="str">
            <v>ATM</v>
          </cell>
          <cell r="M184" t="str">
            <v>NCR</v>
          </cell>
          <cell r="N184" t="str">
            <v>LIVE</v>
          </cell>
          <cell r="O184" t="str">
            <v>OFFSITE</v>
          </cell>
          <cell r="P184" t="str">
            <v>HITACHI</v>
          </cell>
          <cell r="Q184" t="str">
            <v>OUTSOURCED</v>
          </cell>
          <cell r="R184" t="str">
            <v>SVIL</v>
          </cell>
          <cell r="S184" t="str">
            <v>VSAT-AIRTEL</v>
          </cell>
          <cell r="T184">
            <v>215083</v>
          </cell>
          <cell r="U184" t="str">
            <v>8BCA</v>
          </cell>
          <cell r="V184" t="str">
            <v>10.121.245.34</v>
          </cell>
          <cell r="W184" t="str">
            <v>10.121.245.33</v>
          </cell>
          <cell r="X184" t="str">
            <v>switch18.onlinesbi.com</v>
          </cell>
          <cell r="Y184">
            <v>5249</v>
          </cell>
          <cell r="Z184" t="str">
            <v>2021-09-21T00:00:00</v>
          </cell>
          <cell r="AA184" t="str">
            <v>MUMMH031280SCA001FST</v>
          </cell>
          <cell r="AB184" t="str">
            <v>Kalbadevi ATM</v>
          </cell>
          <cell r="AC184" t="str">
            <v>116 Kasara Chawl</v>
          </cell>
          <cell r="AD184" t="str">
            <v>Kalbadevi Road</v>
          </cell>
          <cell r="AE184" t="str">
            <v>Near Surti Hotel</v>
          </cell>
          <cell r="AF184" t="str">
            <v>Greater Mumbai (M Corp.) (Part)</v>
          </cell>
          <cell r="AG184" t="str">
            <v>Undefined in Census Directory</v>
          </cell>
          <cell r="AH184" t="str">
            <v>Mumbai</v>
          </cell>
          <cell r="AI184" t="str">
            <v>MAHARASHTRA</v>
          </cell>
          <cell r="AJ184">
            <v>400002</v>
          </cell>
          <cell r="AK184">
            <v>18</v>
          </cell>
          <cell r="AL184">
            <v>72</v>
          </cell>
        </row>
        <row r="185">
          <cell r="G185" t="str">
            <v>S1BB000300387</v>
          </cell>
          <cell r="H185" t="str">
            <v>CAPEX</v>
          </cell>
          <cell r="I185">
            <v>11</v>
          </cell>
          <cell r="J185" t="str">
            <v>NCR</v>
          </cell>
          <cell r="K185" t="str">
            <v>SELFSERVE 22E</v>
          </cell>
          <cell r="L185" t="str">
            <v>ATM</v>
          </cell>
          <cell r="M185" t="str">
            <v>NCR</v>
          </cell>
          <cell r="N185" t="str">
            <v>LIVE</v>
          </cell>
          <cell r="O185" t="str">
            <v>OFFSITE</v>
          </cell>
          <cell r="P185" t="str">
            <v>HITACHI</v>
          </cell>
          <cell r="Q185" t="str">
            <v>OUTSOURCED</v>
          </cell>
          <cell r="R185" t="str">
            <v>SIPL</v>
          </cell>
          <cell r="S185" t="str">
            <v>VSAT-AIRTEL</v>
          </cell>
          <cell r="T185">
            <v>215124</v>
          </cell>
          <cell r="U185" t="str">
            <v>0134</v>
          </cell>
          <cell r="V185" t="str">
            <v>10.121.245.94</v>
          </cell>
          <cell r="W185" t="str">
            <v>10.121.245.93</v>
          </cell>
          <cell r="X185" t="str">
            <v>switch18.onlinesbi.com</v>
          </cell>
          <cell r="Y185">
            <v>5245</v>
          </cell>
          <cell r="Z185" t="str">
            <v>2021-10-20T00:00:00</v>
          </cell>
          <cell r="AA185" t="str">
            <v>MUMMH000300SCA023FGC</v>
          </cell>
          <cell r="AB185" t="str">
            <v>INTELLIGENCE BUREAU BKC</v>
          </cell>
          <cell r="AC185" t="str">
            <v>PLOT NO C 23</v>
          </cell>
          <cell r="AD185" t="str">
            <v>BLOCK E OLD BKC</v>
          </cell>
          <cell r="AE185" t="str">
            <v>INTELLIGENCE BUREAU BKC</v>
          </cell>
          <cell r="AF185" t="str">
            <v>Greater Mumbai (M Corp.) (Part)</v>
          </cell>
          <cell r="AG185" t="str">
            <v>Undefined in Census Directory</v>
          </cell>
          <cell r="AH185" t="str">
            <v>Mumbai</v>
          </cell>
          <cell r="AI185" t="str">
            <v>MAHARASHTRA</v>
          </cell>
          <cell r="AJ185">
            <v>400051</v>
          </cell>
          <cell r="AK185">
            <v>19.0562</v>
          </cell>
          <cell r="AL185">
            <v>72.853800000000007</v>
          </cell>
        </row>
        <row r="186">
          <cell r="G186" t="str">
            <v>S1BB000300388</v>
          </cell>
          <cell r="H186" t="str">
            <v>CAPEX</v>
          </cell>
          <cell r="I186">
            <v>11</v>
          </cell>
          <cell r="J186" t="str">
            <v>NCR</v>
          </cell>
          <cell r="K186" t="str">
            <v>SELFSERVE 22E</v>
          </cell>
          <cell r="L186" t="str">
            <v>ATM</v>
          </cell>
          <cell r="M186" t="str">
            <v>NCR</v>
          </cell>
          <cell r="N186" t="str">
            <v>LIVE</v>
          </cell>
          <cell r="O186" t="str">
            <v>OFFSITE</v>
          </cell>
          <cell r="P186" t="str">
            <v>HITACHI</v>
          </cell>
          <cell r="Q186" t="str">
            <v>OUTSOURCED</v>
          </cell>
          <cell r="R186" t="str">
            <v>CMS</v>
          </cell>
          <cell r="S186" t="str">
            <v>VSAT-AIRTEL</v>
          </cell>
          <cell r="T186">
            <v>215132</v>
          </cell>
          <cell r="U186" t="str">
            <v>B257</v>
          </cell>
          <cell r="V186" t="str">
            <v>10.121.245.106</v>
          </cell>
          <cell r="W186" t="str">
            <v>10.121.245.105</v>
          </cell>
          <cell r="X186" t="str">
            <v>switch18.onlinesbi.com</v>
          </cell>
          <cell r="Y186">
            <v>5253</v>
          </cell>
          <cell r="Z186" t="str">
            <v>2021-10-28T00:00:00</v>
          </cell>
          <cell r="AA186" t="str">
            <v>MUMMH000300SCA024FGC</v>
          </cell>
          <cell r="AB186" t="str">
            <v>IOCL BHAVAN BANDRA</v>
          </cell>
          <cell r="AC186" t="str">
            <v>IOCL BHAVAN BANDRA EAST</v>
          </cell>
          <cell r="AD186" t="str">
            <v>G 9 ALI YAWAR JUNG</v>
          </cell>
          <cell r="AE186" t="str">
            <v>IOCL BHAVAN BANDRA</v>
          </cell>
          <cell r="AF186" t="str">
            <v>Greater Mumbai (M Corp.) (Part)</v>
          </cell>
          <cell r="AG186" t="str">
            <v>Undefined in Census Directory</v>
          </cell>
          <cell r="AH186" t="str">
            <v>Mumbai</v>
          </cell>
          <cell r="AI186" t="str">
            <v>MAHARASHTRA</v>
          </cell>
          <cell r="AJ186">
            <v>400051</v>
          </cell>
          <cell r="AK186">
            <v>19.062615000000001</v>
          </cell>
          <cell r="AL186">
            <v>72.849598999999998</v>
          </cell>
        </row>
        <row r="187">
          <cell r="G187" t="str">
            <v>S1BW000300389</v>
          </cell>
          <cell r="H187" t="str">
            <v>CAPEX</v>
          </cell>
          <cell r="I187">
            <v>13</v>
          </cell>
          <cell r="J187" t="str">
            <v>HYOSUNG</v>
          </cell>
          <cell r="K187" t="str">
            <v>MX 5600S</v>
          </cell>
          <cell r="L187" t="str">
            <v>ATM</v>
          </cell>
          <cell r="M187" t="str">
            <v>CMS</v>
          </cell>
          <cell r="N187" t="str">
            <v>LIVE</v>
          </cell>
          <cell r="O187" t="str">
            <v>ONSITE</v>
          </cell>
          <cell r="P187" t="str">
            <v>CMS</v>
          </cell>
          <cell r="Q187" t="str">
            <v>BANK</v>
          </cell>
          <cell r="S187" t="str">
            <v>VSAT-AIRTEL</v>
          </cell>
          <cell r="T187">
            <v>215152</v>
          </cell>
          <cell r="U187" t="str">
            <v>68AA</v>
          </cell>
          <cell r="V187" t="str">
            <v>10.121.245.110</v>
          </cell>
          <cell r="W187" t="str">
            <v>10.121.245.109</v>
          </cell>
          <cell r="X187" t="str">
            <v>switch18.onlinesbi.com</v>
          </cell>
          <cell r="Y187">
            <v>5253</v>
          </cell>
          <cell r="Z187" t="str">
            <v>2021-11-16T00:00:00</v>
          </cell>
          <cell r="AA187" t="str">
            <v>MUMMH000300SCA025NDA</v>
          </cell>
          <cell r="AB187" t="str">
            <v>INS VISHAKHAPATNAM</v>
          </cell>
          <cell r="AC187" t="str">
            <v>INS VISHAKAPATNAM</v>
          </cell>
          <cell r="AD187" t="str">
            <v>NAVAL DOCKS FORT</v>
          </cell>
          <cell r="AE187" t="str">
            <v>LIONS GATE</v>
          </cell>
          <cell r="AF187" t="str">
            <v>Greater Mumbai (M Corp.) (Part)</v>
          </cell>
          <cell r="AG187" t="str">
            <v>Undefined in Census Directory</v>
          </cell>
          <cell r="AH187" t="str">
            <v>Mumbai</v>
          </cell>
          <cell r="AI187" t="str">
            <v>MAHARASHTRA</v>
          </cell>
          <cell r="AJ187">
            <v>400001</v>
          </cell>
          <cell r="AK187">
            <v>18.928061</v>
          </cell>
          <cell r="AL187">
            <v>72.833259999999996</v>
          </cell>
        </row>
        <row r="188">
          <cell r="G188" t="str">
            <v>CFBA000300390</v>
          </cell>
          <cell r="H188" t="str">
            <v>MOF</v>
          </cell>
          <cell r="I188">
            <v>9</v>
          </cell>
          <cell r="J188" t="str">
            <v>NCR</v>
          </cell>
          <cell r="K188" t="str">
            <v>SELFSERVE 22</v>
          </cell>
          <cell r="L188" t="str">
            <v>ATM</v>
          </cell>
          <cell r="M188" t="str">
            <v>EPS</v>
          </cell>
          <cell r="N188" t="str">
            <v>LIVE</v>
          </cell>
          <cell r="O188" t="str">
            <v>OFFSITE</v>
          </cell>
          <cell r="P188" t="str">
            <v>EPS</v>
          </cell>
          <cell r="Q188" t="str">
            <v>OUTSOURCED</v>
          </cell>
          <cell r="R188" t="str">
            <v>CMS</v>
          </cell>
          <cell r="S188" t="str">
            <v>VSAT-HUGHES</v>
          </cell>
          <cell r="T188">
            <v>215155</v>
          </cell>
          <cell r="U188" t="str">
            <v>7FE0</v>
          </cell>
          <cell r="V188" t="str">
            <v>172.35.85.42</v>
          </cell>
          <cell r="W188" t="str">
            <v>172.35.85.41</v>
          </cell>
          <cell r="X188" t="str">
            <v>switch3.onlinesbi.com</v>
          </cell>
          <cell r="Y188">
            <v>5209</v>
          </cell>
          <cell r="Z188" t="str">
            <v>2021-11-23T00:00:00</v>
          </cell>
          <cell r="AA188" t="str">
            <v>MUMMH000300MEP026FST</v>
          </cell>
          <cell r="AB188" t="str">
            <v>J S W CENTER BKC</v>
          </cell>
          <cell r="AC188" t="str">
            <v>J S W BUILDING</v>
          </cell>
          <cell r="AD188" t="str">
            <v>BKC BANDRA</v>
          </cell>
          <cell r="AE188" t="str">
            <v>J S W CENTER BKC</v>
          </cell>
          <cell r="AF188" t="str">
            <v>Greater Mumbai (M Corp.) (Part)</v>
          </cell>
          <cell r="AG188" t="str">
            <v>Undefined in Census Directory</v>
          </cell>
          <cell r="AH188" t="str">
            <v>Mumbai</v>
          </cell>
          <cell r="AI188" t="str">
            <v>MAHARASHTRA</v>
          </cell>
          <cell r="AJ188">
            <v>400098</v>
          </cell>
          <cell r="AK188">
            <v>19.06878</v>
          </cell>
          <cell r="AL188">
            <v>72.862369999999999</v>
          </cell>
        </row>
        <row r="189">
          <cell r="G189" t="str">
            <v>S1BB000300391</v>
          </cell>
          <cell r="H189" t="str">
            <v>CAPEX</v>
          </cell>
          <cell r="I189">
            <v>12</v>
          </cell>
          <cell r="J189" t="str">
            <v>NCR</v>
          </cell>
          <cell r="K189" t="str">
            <v>SELFSERVE 22E</v>
          </cell>
          <cell r="L189" t="str">
            <v>ATM</v>
          </cell>
          <cell r="M189" t="str">
            <v>NCR</v>
          </cell>
          <cell r="N189" t="str">
            <v>LIVE</v>
          </cell>
          <cell r="O189" t="str">
            <v>OFFSITE</v>
          </cell>
          <cell r="P189" t="str">
            <v>HITACHI</v>
          </cell>
          <cell r="Q189" t="str">
            <v>OUTSOURCED</v>
          </cell>
          <cell r="R189" t="str">
            <v>LOGICASH</v>
          </cell>
          <cell r="S189" t="str">
            <v>VSAT-AIRTEL</v>
          </cell>
          <cell r="T189">
            <v>215034</v>
          </cell>
          <cell r="U189" t="str">
            <v>12F7</v>
          </cell>
          <cell r="V189" t="str">
            <v>172.28.112.99</v>
          </cell>
          <cell r="W189" t="str">
            <v>172.28.112.97</v>
          </cell>
          <cell r="X189" t="str">
            <v>switch18.onlinesbi.com</v>
          </cell>
          <cell r="Y189">
            <v>5325</v>
          </cell>
          <cell r="Z189" t="str">
            <v>2021-12-13T00:00:00</v>
          </cell>
          <cell r="AA189" t="str">
            <v>MUMMH000300SCA016FDA</v>
          </cell>
          <cell r="AB189" t="str">
            <v>DEFENCE ARMY</v>
          </cell>
          <cell r="AC189" t="str">
            <v>2, GRANA DIERS</v>
          </cell>
          <cell r="AD189" t="str">
            <v>DEFENCE STATION</v>
          </cell>
          <cell r="AE189" t="str">
            <v>COLABA MUMBAI</v>
          </cell>
          <cell r="AF189" t="str">
            <v>Greater Mumbai (M Corp.) (Part)</v>
          </cell>
          <cell r="AG189" t="str">
            <v>Undefined in Census Directory</v>
          </cell>
          <cell r="AH189" t="str">
            <v>Mumbai</v>
          </cell>
          <cell r="AI189" t="str">
            <v>MAHARASHTRA</v>
          </cell>
          <cell r="AJ189">
            <v>400005</v>
          </cell>
          <cell r="AK189">
            <v>18</v>
          </cell>
          <cell r="AL189">
            <v>72</v>
          </cell>
        </row>
        <row r="190">
          <cell r="G190" t="str">
            <v>S1BB000300392</v>
          </cell>
          <cell r="H190" t="str">
            <v>CAPEX</v>
          </cell>
          <cell r="I190">
            <v>12</v>
          </cell>
          <cell r="J190" t="str">
            <v>NCR</v>
          </cell>
          <cell r="K190" t="str">
            <v>SELFSERVE 22E</v>
          </cell>
          <cell r="L190" t="str">
            <v>ATM</v>
          </cell>
          <cell r="M190" t="str">
            <v>NCR</v>
          </cell>
          <cell r="N190" t="str">
            <v>LIVE</v>
          </cell>
          <cell r="O190" t="str">
            <v>OFFSITE</v>
          </cell>
          <cell r="P190" t="str">
            <v>HITACHI</v>
          </cell>
          <cell r="Q190" t="str">
            <v>OUTSOURCED</v>
          </cell>
          <cell r="R190" t="str">
            <v>WSG</v>
          </cell>
          <cell r="S190" t="str">
            <v>VSAT-AIRTEL</v>
          </cell>
          <cell r="T190">
            <v>224781</v>
          </cell>
          <cell r="U190" t="str">
            <v>591B</v>
          </cell>
          <cell r="V190" t="str">
            <v>10.121.241.138</v>
          </cell>
          <cell r="W190" t="str">
            <v>10.121.241.137</v>
          </cell>
          <cell r="X190" t="str">
            <v>switch18.onlinesbi.com</v>
          </cell>
          <cell r="Y190">
            <v>5253</v>
          </cell>
          <cell r="Z190" t="str">
            <v>2021-12-20T00:00:00</v>
          </cell>
          <cell r="AA190" t="str">
            <v>MUMMH008586SCA001FGC</v>
          </cell>
          <cell r="AB190" t="str">
            <v>VIDHAN BHAVAN</v>
          </cell>
          <cell r="AC190" t="str">
            <v>Vidhan Bhawan</v>
          </cell>
          <cell r="AD190" t="str">
            <v>Backbay Reclaimation</v>
          </cell>
          <cell r="AE190" t="str">
            <v>Nariman Point</v>
          </cell>
          <cell r="AF190" t="str">
            <v>Greater Mumbai (M Corp.) (Part)</v>
          </cell>
          <cell r="AG190" t="str">
            <v>Undefined in Census Directory</v>
          </cell>
          <cell r="AH190" t="str">
            <v>Mumbai</v>
          </cell>
          <cell r="AI190" t="str">
            <v>MAHARASHTRA</v>
          </cell>
          <cell r="AJ190">
            <v>400032</v>
          </cell>
          <cell r="AK190">
            <v>18</v>
          </cell>
          <cell r="AL190">
            <v>72</v>
          </cell>
        </row>
        <row r="191">
          <cell r="G191" t="str">
            <v>S1BB000300393</v>
          </cell>
          <cell r="H191" t="str">
            <v>CAPEX</v>
          </cell>
          <cell r="I191">
            <v>12</v>
          </cell>
          <cell r="J191" t="str">
            <v>NCR</v>
          </cell>
          <cell r="K191" t="str">
            <v>SELFSERVE 22E</v>
          </cell>
          <cell r="L191" t="str">
            <v>ATM</v>
          </cell>
          <cell r="M191" t="str">
            <v>NCR</v>
          </cell>
          <cell r="N191" t="str">
            <v>LIVE</v>
          </cell>
          <cell r="O191" t="str">
            <v>OFFSITE</v>
          </cell>
          <cell r="P191" t="str">
            <v>HITACHI</v>
          </cell>
          <cell r="Q191" t="str">
            <v>OUTSOURCED</v>
          </cell>
          <cell r="R191" t="str">
            <v>SVIL</v>
          </cell>
          <cell r="S191" t="str">
            <v>VSAT-AIRTEL</v>
          </cell>
          <cell r="T191">
            <v>215035</v>
          </cell>
          <cell r="U191" t="str">
            <v>20F4</v>
          </cell>
          <cell r="V191" t="str">
            <v>10.121.241.74</v>
          </cell>
          <cell r="W191" t="str">
            <v>10.121.241.73</v>
          </cell>
          <cell r="X191" t="str">
            <v>switch18.onlinesbi.com</v>
          </cell>
          <cell r="Y191">
            <v>5253</v>
          </cell>
          <cell r="Z191" t="str">
            <v>2022-04-04T00:00:00</v>
          </cell>
          <cell r="AA191" t="str">
            <v>MUMMH061183SCA001FDA</v>
          </cell>
          <cell r="AB191" t="str">
            <v>U S CLUB COLABA MUMBAI</v>
          </cell>
          <cell r="AC191" t="str">
            <v>United Services Club</v>
          </cell>
          <cell r="AD191" t="str">
            <v>Robert Road</v>
          </cell>
          <cell r="AE191" t="str">
            <v>Near R.C. Church Colaba</v>
          </cell>
          <cell r="AF191" t="str">
            <v>Greater Mumbai (M Corp.) (Part)</v>
          </cell>
          <cell r="AG191" t="str">
            <v>Undefined in Census Directory</v>
          </cell>
          <cell r="AH191" t="str">
            <v>Mumbai</v>
          </cell>
          <cell r="AI191" t="str">
            <v>MAHARASHTRA</v>
          </cell>
          <cell r="AJ191">
            <v>400005</v>
          </cell>
          <cell r="AK191">
            <v>18.9405</v>
          </cell>
          <cell r="AL191">
            <v>72.834599999999995</v>
          </cell>
        </row>
        <row r="192">
          <cell r="G192" t="str">
            <v>S1BB000300394</v>
          </cell>
          <cell r="H192" t="str">
            <v>CAPEX</v>
          </cell>
          <cell r="I192">
            <v>12</v>
          </cell>
          <cell r="J192" t="str">
            <v>NCR</v>
          </cell>
          <cell r="K192" t="str">
            <v>SELFSERVE 22E</v>
          </cell>
          <cell r="L192" t="str">
            <v>ATM</v>
          </cell>
          <cell r="M192" t="str">
            <v>NCR</v>
          </cell>
          <cell r="N192" t="str">
            <v>LIVE</v>
          </cell>
          <cell r="O192" t="str">
            <v>OFFSITE</v>
          </cell>
          <cell r="P192" t="str">
            <v>HITACHI</v>
          </cell>
          <cell r="Q192" t="str">
            <v>OUTSOURCED</v>
          </cell>
          <cell r="R192" t="str">
            <v>WSG</v>
          </cell>
          <cell r="S192" t="str">
            <v>TATA NELCO</v>
          </cell>
          <cell r="T192">
            <v>224908</v>
          </cell>
          <cell r="V192" t="str">
            <v>172.36.249.186</v>
          </cell>
          <cell r="W192" t="str">
            <v>172.36.249.185</v>
          </cell>
          <cell r="X192" t="str">
            <v>Switch5.onlinesbi.com</v>
          </cell>
          <cell r="Y192">
            <v>5311</v>
          </cell>
          <cell r="Z192" t="str">
            <v>2022-04-28T00:00:00</v>
          </cell>
          <cell r="AA192" t="str">
            <v>MUMMH007483SCA001FST</v>
          </cell>
          <cell r="AB192" t="str">
            <v>GTB NAGAR 1</v>
          </cell>
          <cell r="AC192" t="str">
            <v>BUILDING NO.1 OF GURUKRIPA (SRA) CO-OP HSG SOCIETY</v>
          </cell>
          <cell r="AD192" t="str">
            <v>PUNJABI COL0NY</v>
          </cell>
          <cell r="AE192" t="str">
            <v>NEAR MINI PUNJAB</v>
          </cell>
          <cell r="AF192" t="str">
            <v>Greater Mumbai (M Corp.) (Part)</v>
          </cell>
          <cell r="AG192" t="str">
            <v>Undefined in Census Directory</v>
          </cell>
          <cell r="AH192" t="str">
            <v>Mumbai</v>
          </cell>
          <cell r="AI192" t="str">
            <v>MAHARASHTRA</v>
          </cell>
          <cell r="AJ192">
            <v>400037</v>
          </cell>
          <cell r="AK192">
            <v>19.000340999999999</v>
          </cell>
          <cell r="AL192">
            <v>72.086354999999998</v>
          </cell>
        </row>
        <row r="193">
          <cell r="G193" t="str">
            <v>T1BY000300395</v>
          </cell>
          <cell r="H193" t="str">
            <v>TOM</v>
          </cell>
          <cell r="I193">
            <v>14</v>
          </cell>
          <cell r="J193" t="str">
            <v>HYOSUNG</v>
          </cell>
          <cell r="K193" t="str">
            <v>T5600S</v>
          </cell>
          <cell r="L193" t="str">
            <v>ATM</v>
          </cell>
          <cell r="M193" t="str">
            <v>HITACHI</v>
          </cell>
          <cell r="N193" t="str">
            <v>LIVE</v>
          </cell>
          <cell r="O193" t="str">
            <v>OFFSITE</v>
          </cell>
          <cell r="P193" t="str">
            <v>HITACHI</v>
          </cell>
          <cell r="Q193" t="str">
            <v>OUTSOURCED</v>
          </cell>
          <cell r="R193" t="str">
            <v>SVIL</v>
          </cell>
          <cell r="S193" t="str">
            <v>TATA NELCO</v>
          </cell>
          <cell r="T193">
            <v>224969</v>
          </cell>
          <cell r="V193" t="str">
            <v>172.39.228.51</v>
          </cell>
          <cell r="W193" t="str">
            <v>172.39.228.49</v>
          </cell>
          <cell r="X193" t="str">
            <v>Switch20.onlinesbi.com</v>
          </cell>
          <cell r="Y193">
            <v>5419</v>
          </cell>
          <cell r="Z193" t="str">
            <v>2022-06-01T00:00:00</v>
          </cell>
          <cell r="AA193" t="str">
            <v>MUMMH000300THT013FST</v>
          </cell>
          <cell r="AB193" t="str">
            <v>TOM NAGPADA 2</v>
          </cell>
          <cell r="AC193" t="str">
            <v>Shop No.19/20 Kadar Building No 34</v>
          </cell>
          <cell r="AD193" t="str">
            <v>Barkat Ali Virani Road Hajuria Street</v>
          </cell>
          <cell r="AE193" t="str">
            <v>Nagpada Mumbai Central</v>
          </cell>
          <cell r="AF193" t="str">
            <v>Greater Mumbai (M Corp.) (Part)</v>
          </cell>
          <cell r="AG193" t="str">
            <v>Undefined in Census Directory</v>
          </cell>
          <cell r="AH193" t="str">
            <v>Mumbai</v>
          </cell>
          <cell r="AI193" t="str">
            <v>MAHARASHTRA</v>
          </cell>
          <cell r="AJ193">
            <v>400008</v>
          </cell>
          <cell r="AK193">
            <v>18.964001</v>
          </cell>
          <cell r="AL193">
            <v>72.830524999999994</v>
          </cell>
        </row>
        <row r="194">
          <cell r="G194" t="str">
            <v>T1BH000300396</v>
          </cell>
          <cell r="H194" t="str">
            <v>TOM</v>
          </cell>
          <cell r="I194">
            <v>14</v>
          </cell>
          <cell r="J194" t="str">
            <v>PERTO</v>
          </cell>
          <cell r="K194" t="str">
            <v>CD5160</v>
          </cell>
          <cell r="L194" t="str">
            <v>ATM</v>
          </cell>
          <cell r="M194" t="str">
            <v>HITACHI</v>
          </cell>
          <cell r="N194" t="str">
            <v>LIVE</v>
          </cell>
          <cell r="O194" t="str">
            <v>OFFSITE</v>
          </cell>
          <cell r="P194" t="str">
            <v>HITACHI</v>
          </cell>
          <cell r="Q194" t="str">
            <v>OUTSOURCED</v>
          </cell>
          <cell r="R194" t="str">
            <v>SIPL</v>
          </cell>
          <cell r="S194" t="str">
            <v>VSAT-HUGHES</v>
          </cell>
          <cell r="T194">
            <v>214814</v>
          </cell>
          <cell r="U194" t="str">
            <v>2F25</v>
          </cell>
          <cell r="V194" t="str">
            <v>172.39.235.250</v>
          </cell>
          <cell r="W194" t="str">
            <v>172.34.139.185</v>
          </cell>
          <cell r="X194" t="str">
            <v>Switch20.onlinesbi.com</v>
          </cell>
          <cell r="Y194">
            <v>5401</v>
          </cell>
          <cell r="Z194" t="str">
            <v>2022-08-26T00:00:00</v>
          </cell>
          <cell r="AA194" t="str">
            <v>MUMMH000300THT028FST</v>
          </cell>
          <cell r="AB194" t="str">
            <v>SBI MANKHURDM TOM ATM</v>
          </cell>
          <cell r="AC194" t="str">
            <v>DIPA JEWELERS, NEAR SAIBABA MANDIR</v>
          </cell>
          <cell r="AD194" t="str">
            <v>SHATHE NAGAR MANKHURD WEST, MUMBAI</v>
          </cell>
          <cell r="AE194" t="str">
            <v>SHATHE NAGAR</v>
          </cell>
          <cell r="AF194" t="str">
            <v>Greater Mumbai (M Corp.) (Part)</v>
          </cell>
          <cell r="AG194" t="str">
            <v>Undefined in Census Directory</v>
          </cell>
          <cell r="AH194" t="str">
            <v>Mumbai</v>
          </cell>
          <cell r="AI194" t="str">
            <v>MAHARASHTRA</v>
          </cell>
          <cell r="AJ194">
            <v>400043</v>
          </cell>
          <cell r="AK194">
            <v>19.051860000000001</v>
          </cell>
          <cell r="AL194">
            <v>72.928259999999995</v>
          </cell>
        </row>
        <row r="195">
          <cell r="G195" t="str">
            <v>T1BH000300397</v>
          </cell>
          <cell r="H195" t="str">
            <v>TOM</v>
          </cell>
          <cell r="I195">
            <v>14</v>
          </cell>
          <cell r="J195" t="str">
            <v>PERTO</v>
          </cell>
          <cell r="K195" t="str">
            <v>CD5160</v>
          </cell>
          <cell r="L195" t="str">
            <v>ATM</v>
          </cell>
          <cell r="M195" t="str">
            <v>HITACHI</v>
          </cell>
          <cell r="N195" t="str">
            <v>LIVE</v>
          </cell>
          <cell r="O195" t="str">
            <v>OFFSITE</v>
          </cell>
          <cell r="P195" t="str">
            <v>HITACHI</v>
          </cell>
          <cell r="Q195" t="str">
            <v>OUTSOURCED</v>
          </cell>
          <cell r="R195" t="str">
            <v>CMS</v>
          </cell>
          <cell r="S195" t="str">
            <v>VSAT-HUGHES</v>
          </cell>
          <cell r="T195">
            <v>215024</v>
          </cell>
          <cell r="U195">
            <v>5720</v>
          </cell>
          <cell r="V195" t="str">
            <v>172.34.156.131</v>
          </cell>
          <cell r="W195" t="str">
            <v>172.34.156.129</v>
          </cell>
          <cell r="X195" t="str">
            <v>switch15.onlinesbi.com</v>
          </cell>
          <cell r="Y195">
            <v>5303</v>
          </cell>
          <cell r="Z195" t="str">
            <v>2022-10-07T00:00:00</v>
          </cell>
          <cell r="AA195" t="str">
            <v>MUMMH000300THT029FST</v>
          </cell>
          <cell r="AB195" t="str">
            <v>RBI MUMBAI</v>
          </cell>
          <cell r="AC195" t="str">
            <v>New RBI Administrative Building,</v>
          </cell>
          <cell r="AD195" t="str">
            <v>Shahid Bhagat Singh Road</v>
          </cell>
          <cell r="AE195" t="str">
            <v>OPP. RBI Minting press</v>
          </cell>
          <cell r="AF195" t="str">
            <v>Greater Mumbai (M Corp.) (Part)</v>
          </cell>
          <cell r="AG195" t="str">
            <v>Undefined in Census Directory</v>
          </cell>
          <cell r="AH195" t="str">
            <v>Mumbai</v>
          </cell>
          <cell r="AI195" t="str">
            <v>MAHARASHTRA</v>
          </cell>
          <cell r="AJ195">
            <v>400001</v>
          </cell>
          <cell r="AK195">
            <v>18.933721999999999</v>
          </cell>
          <cell r="AL195">
            <v>72.837142</v>
          </cell>
        </row>
        <row r="196">
          <cell r="G196" t="str">
            <v>S1BB000300398</v>
          </cell>
          <cell r="H196" t="str">
            <v>CAPEX</v>
          </cell>
          <cell r="I196">
            <v>12</v>
          </cell>
          <cell r="J196" t="str">
            <v>NCR</v>
          </cell>
          <cell r="K196" t="str">
            <v>SELFSERVE 22E</v>
          </cell>
          <cell r="L196" t="str">
            <v>ATM</v>
          </cell>
          <cell r="M196" t="str">
            <v>NCR</v>
          </cell>
          <cell r="N196" t="str">
            <v>LIVE</v>
          </cell>
          <cell r="O196" t="str">
            <v>OFFSITE</v>
          </cell>
          <cell r="P196" t="str">
            <v>HITACHI</v>
          </cell>
          <cell r="Q196" t="str">
            <v>OUTSOURCED</v>
          </cell>
          <cell r="R196" t="str">
            <v>SVIL</v>
          </cell>
          <cell r="S196" t="str">
            <v>VSAT-AIRTEL</v>
          </cell>
          <cell r="T196">
            <v>225151</v>
          </cell>
          <cell r="V196" t="str">
            <v>10.121.241.90</v>
          </cell>
          <cell r="W196" t="str">
            <v>10.121.241.87</v>
          </cell>
          <cell r="X196" t="str">
            <v>switch18.onlinesbi.com</v>
          </cell>
          <cell r="Y196">
            <v>5253</v>
          </cell>
          <cell r="Z196" t="str">
            <v>2022-10-11T00:00:00</v>
          </cell>
          <cell r="AA196" t="str">
            <v>MUMMH061183SCA003FDA</v>
          </cell>
          <cell r="AB196" t="str">
            <v>SUMITRA MARKET</v>
          </cell>
          <cell r="AC196" t="str">
            <v>Sumitra Market</v>
          </cell>
          <cell r="AD196" t="str">
            <v>New Navy Nagar</v>
          </cell>
          <cell r="AE196" t="str">
            <v>Colaba Mumbai</v>
          </cell>
          <cell r="AF196" t="str">
            <v>Greater Mumbai (M Corp.) (Part)</v>
          </cell>
          <cell r="AG196" t="str">
            <v>Undefined in Census Directory</v>
          </cell>
          <cell r="AH196" t="str">
            <v>Mumbai</v>
          </cell>
          <cell r="AI196" t="str">
            <v>MAHARASHTRA</v>
          </cell>
          <cell r="AJ196">
            <v>400005</v>
          </cell>
          <cell r="AK196">
            <v>18.542601999999999</v>
          </cell>
          <cell r="AL196">
            <v>72.493717000000004</v>
          </cell>
        </row>
        <row r="197">
          <cell r="G197" t="str">
            <v>T1BH000300399</v>
          </cell>
          <cell r="H197" t="str">
            <v>TOM</v>
          </cell>
          <cell r="I197">
            <v>14</v>
          </cell>
          <cell r="J197" t="str">
            <v>PERTO</v>
          </cell>
          <cell r="K197" t="str">
            <v>CD5160</v>
          </cell>
          <cell r="L197" t="str">
            <v>ATM</v>
          </cell>
          <cell r="M197" t="str">
            <v>HITACHI</v>
          </cell>
          <cell r="N197" t="str">
            <v>LIVE</v>
          </cell>
          <cell r="O197" t="str">
            <v>OFFSITE</v>
          </cell>
          <cell r="P197" t="str">
            <v>HITACHI</v>
          </cell>
          <cell r="Q197" t="str">
            <v>OUTSOURCED</v>
          </cell>
          <cell r="R197" t="str">
            <v>CMS</v>
          </cell>
          <cell r="S197" t="str">
            <v>TATA NELCO</v>
          </cell>
          <cell r="T197">
            <v>261711</v>
          </cell>
          <cell r="U197" t="str">
            <v>7A0534</v>
          </cell>
          <cell r="V197" t="str">
            <v>172.39.223.235</v>
          </cell>
          <cell r="W197" t="str">
            <v>172.39.61.33</v>
          </cell>
          <cell r="X197" t="str">
            <v>Switch20.onlinesbi.com</v>
          </cell>
          <cell r="Y197">
            <v>5406</v>
          </cell>
          <cell r="Z197" t="str">
            <v>2022-11-29T00:00:00</v>
          </cell>
          <cell r="AA197" t="str">
            <v>MUMMH003428THT005FST</v>
          </cell>
          <cell r="AB197" t="str">
            <v>NEAR RANAWAT MEDICAL STORE</v>
          </cell>
          <cell r="AC197" t="str">
            <v>RANAWAT MEDICAL STORE RATAN SADAN NEXT TO CHURCH</v>
          </cell>
          <cell r="AD197" t="str">
            <v>SANE GURUJI MARG</v>
          </cell>
          <cell r="AE197" t="str">
            <v>NEXT TO CHURCH</v>
          </cell>
          <cell r="AF197" t="str">
            <v>Greater Mumbai (M Corp.) (Part)</v>
          </cell>
          <cell r="AG197" t="str">
            <v>Undefined in Census Directory</v>
          </cell>
          <cell r="AH197" t="str">
            <v>Mumbai</v>
          </cell>
          <cell r="AI197" t="str">
            <v>MAHARASHTRA</v>
          </cell>
          <cell r="AJ197">
            <v>400011</v>
          </cell>
          <cell r="AK197">
            <v>19.076090000000001</v>
          </cell>
          <cell r="AL197">
            <v>72.877426</v>
          </cell>
        </row>
        <row r="198">
          <cell r="G198" t="str">
            <v>T1BH000300400</v>
          </cell>
          <cell r="H198" t="str">
            <v>TOM</v>
          </cell>
          <cell r="I198">
            <v>14</v>
          </cell>
          <cell r="J198" t="str">
            <v>PERTO</v>
          </cell>
          <cell r="K198" t="str">
            <v>CD5160</v>
          </cell>
          <cell r="L198" t="str">
            <v>ATM</v>
          </cell>
          <cell r="M198" t="str">
            <v>HITACHI</v>
          </cell>
          <cell r="N198" t="str">
            <v>LIVE</v>
          </cell>
          <cell r="O198" t="str">
            <v>OFFSITE</v>
          </cell>
          <cell r="P198" t="str">
            <v>HITACHI</v>
          </cell>
          <cell r="Q198" t="str">
            <v>OUTSOURCED</v>
          </cell>
          <cell r="R198" t="str">
            <v>CMS</v>
          </cell>
          <cell r="S198" t="str">
            <v>TATA NELCO</v>
          </cell>
          <cell r="T198">
            <v>261712</v>
          </cell>
          <cell r="U198">
            <v>920553</v>
          </cell>
          <cell r="V198" t="str">
            <v>172.39.223.236</v>
          </cell>
          <cell r="W198" t="str">
            <v>172.39.61.33</v>
          </cell>
          <cell r="X198" t="str">
            <v>Switch20.onlinesbi.com</v>
          </cell>
          <cell r="Y198">
            <v>5406</v>
          </cell>
          <cell r="Z198" t="str">
            <v>2022-11-29T00:00:00</v>
          </cell>
          <cell r="AA198" t="str">
            <v>MUMMH003428THT005FST</v>
          </cell>
          <cell r="AB198" t="str">
            <v>NEAR RANAWAT MEDICAL STORE 2</v>
          </cell>
          <cell r="AC198" t="str">
            <v>RANAWAT MEDICAL STORE RATAN SADAN NEXT TO CHURCH</v>
          </cell>
          <cell r="AD198" t="str">
            <v>SANE GURUJI MARG</v>
          </cell>
          <cell r="AE198" t="str">
            <v>NEXT TO CHURCH</v>
          </cell>
          <cell r="AF198" t="str">
            <v>Greater Mumbai (M Corp.) (Part)</v>
          </cell>
          <cell r="AG198" t="str">
            <v>Undefined in Census Directory</v>
          </cell>
          <cell r="AH198" t="str">
            <v>Mumbai</v>
          </cell>
          <cell r="AI198" t="str">
            <v>MAHARASHTRA</v>
          </cell>
          <cell r="AJ198">
            <v>400011</v>
          </cell>
          <cell r="AK198">
            <v>19.076090000000001</v>
          </cell>
          <cell r="AL198">
            <v>72.877426</v>
          </cell>
        </row>
        <row r="199">
          <cell r="G199" t="str">
            <v>S1BB000300401</v>
          </cell>
          <cell r="H199" t="str">
            <v>CAPEX</v>
          </cell>
          <cell r="I199">
            <v>11</v>
          </cell>
          <cell r="J199" t="str">
            <v>NCR</v>
          </cell>
          <cell r="K199" t="str">
            <v>SELFSERVE 22E</v>
          </cell>
          <cell r="L199" t="str">
            <v>ATM</v>
          </cell>
          <cell r="M199" t="str">
            <v>NCR</v>
          </cell>
          <cell r="N199" t="str">
            <v>LIVE</v>
          </cell>
          <cell r="O199" t="str">
            <v>OFFSITE</v>
          </cell>
          <cell r="P199" t="str">
            <v>HITACHI</v>
          </cell>
          <cell r="Q199" t="str">
            <v>OUTSOURCED</v>
          </cell>
          <cell r="R199" t="str">
            <v>WSG</v>
          </cell>
          <cell r="S199" t="str">
            <v>TATA NELCO</v>
          </cell>
          <cell r="T199">
            <v>261795</v>
          </cell>
          <cell r="U199" t="str">
            <v>656C9A</v>
          </cell>
          <cell r="V199" t="str">
            <v>172.36.249.226</v>
          </cell>
          <cell r="W199" t="str">
            <v>172.36.249.225</v>
          </cell>
          <cell r="X199" t="str">
            <v>Switch5.onlinesbi.com</v>
          </cell>
          <cell r="Y199">
            <v>5305</v>
          </cell>
          <cell r="Z199" t="str">
            <v>2023-01-03T00:00:00</v>
          </cell>
          <cell r="AA199" t="str">
            <v>MUMMH007483SCA004FGC</v>
          </cell>
          <cell r="AB199" t="str">
            <v>CGS COLONY- CISF-ANTOPHILL</v>
          </cell>
          <cell r="AC199" t="str">
            <v>CISF QUATERS</v>
          </cell>
          <cell r="AD199" t="str">
            <v>CGS COLONY, SECTOR 7</v>
          </cell>
          <cell r="AE199" t="str">
            <v>CGS COLCONY ANTOPHILL</v>
          </cell>
          <cell r="AF199" t="str">
            <v>Greater Mumbai (M Corp.) (Part)</v>
          </cell>
          <cell r="AG199" t="str">
            <v>Undefined in Census Directory</v>
          </cell>
          <cell r="AH199" t="str">
            <v>Mumbai</v>
          </cell>
          <cell r="AI199" t="str">
            <v>MAHARASHTRA</v>
          </cell>
          <cell r="AJ199">
            <v>400037</v>
          </cell>
          <cell r="AK199">
            <v>19.027453999999999</v>
          </cell>
          <cell r="AL199">
            <v>72.868532999999999</v>
          </cell>
        </row>
        <row r="200">
          <cell r="G200" t="str">
            <v>S5NE000300624</v>
          </cell>
          <cell r="H200" t="str">
            <v>CAPEX</v>
          </cell>
          <cell r="I200">
            <v>11</v>
          </cell>
          <cell r="J200" t="str">
            <v>HYOSUNG</v>
          </cell>
          <cell r="K200" t="str">
            <v>MX 8600</v>
          </cell>
          <cell r="L200" t="str">
            <v>ADWM</v>
          </cell>
          <cell r="M200" t="str">
            <v>CMS</v>
          </cell>
          <cell r="N200" t="str">
            <v>LIVE</v>
          </cell>
          <cell r="O200" t="str">
            <v>ONSITE</v>
          </cell>
          <cell r="P200" t="str">
            <v>CMS (MS20)</v>
          </cell>
          <cell r="Q200" t="str">
            <v>OS</v>
          </cell>
          <cell r="R200" t="str">
            <v>BRINKS</v>
          </cell>
          <cell r="S200" t="str">
            <v>SBI CONNECT DDIL</v>
          </cell>
          <cell r="T200">
            <v>184633</v>
          </cell>
          <cell r="U200" t="str">
            <v>D107 8C</v>
          </cell>
          <cell r="V200" t="str">
            <v>10.2.136.76</v>
          </cell>
          <cell r="W200" t="str">
            <v>10.2.136.1</v>
          </cell>
          <cell r="X200" t="str">
            <v>switch22.onlinesbi.com</v>
          </cell>
          <cell r="Y200">
            <v>5120</v>
          </cell>
          <cell r="Z200" t="str">
            <v>2019-07-29T00:00:00</v>
          </cell>
          <cell r="AA200" t="str">
            <v>MUMMH000300SCA027NBP</v>
          </cell>
          <cell r="AB200" t="str">
            <v>-</v>
          </cell>
          <cell r="AC200" t="str">
            <v>MUMBAI SAMACHAR MARG</v>
          </cell>
          <cell r="AD200" t="str">
            <v>HORNIMAN CIRCLE,</v>
          </cell>
          <cell r="AE200" t="str">
            <v>FORT MUMBAI, MAHARASHTRA</v>
          </cell>
          <cell r="AF200" t="str">
            <v>Greater Mumbai (M Corp.) (Part)</v>
          </cell>
          <cell r="AG200" t="str">
            <v>Undefined in Census Directory</v>
          </cell>
          <cell r="AH200" t="str">
            <v>Mumbai</v>
          </cell>
          <cell r="AI200" t="str">
            <v>MAHARASHTRA</v>
          </cell>
          <cell r="AJ200">
            <v>400001</v>
          </cell>
          <cell r="AK200">
            <v>18.931404000000001</v>
          </cell>
          <cell r="AL200">
            <v>72.835477999999995</v>
          </cell>
        </row>
        <row r="201">
          <cell r="G201" t="str">
            <v>S5BL000300625</v>
          </cell>
          <cell r="H201" t="str">
            <v>CAPEX</v>
          </cell>
          <cell r="I201">
            <v>13</v>
          </cell>
          <cell r="J201" t="str">
            <v>OKI</v>
          </cell>
          <cell r="K201" t="str">
            <v>RG8</v>
          </cell>
          <cell r="L201" t="str">
            <v>ADWM</v>
          </cell>
          <cell r="M201" t="str">
            <v>OKI</v>
          </cell>
          <cell r="N201" t="str">
            <v>LIVE</v>
          </cell>
          <cell r="O201" t="str">
            <v>ONSITE</v>
          </cell>
          <cell r="P201" t="str">
            <v>OKI</v>
          </cell>
          <cell r="Q201" t="str">
            <v>BANK</v>
          </cell>
          <cell r="S201" t="str">
            <v>SBI CONNECT DDIL</v>
          </cell>
          <cell r="T201">
            <v>215039</v>
          </cell>
          <cell r="U201" t="str">
            <v>A536</v>
          </cell>
          <cell r="V201" t="str">
            <v>10.2.136.11</v>
          </cell>
          <cell r="W201" t="str">
            <v>10.2.136.1</v>
          </cell>
          <cell r="X201" t="str">
            <v>switch9.onlinesbi.com</v>
          </cell>
          <cell r="Y201">
            <v>5320</v>
          </cell>
          <cell r="Z201" t="str">
            <v>2021-07-13T00:00:00</v>
          </cell>
          <cell r="AA201" t="str">
            <v>MUMMH000300SCA017NEL</v>
          </cell>
          <cell r="AB201" t="str">
            <v>MUMBAI MAIN BRANCH</v>
          </cell>
          <cell r="AC201" t="str">
            <v>Mumbai Main Branch E-Lobby</v>
          </cell>
          <cell r="AD201" t="str">
            <v>Mumbai Samachar Marg</v>
          </cell>
          <cell r="AE201" t="str">
            <v>Opp Central Library</v>
          </cell>
          <cell r="AF201" t="str">
            <v>Greater Mumbai (M Corp.) (Part)</v>
          </cell>
          <cell r="AG201" t="str">
            <v>Undefined in Census Directory</v>
          </cell>
          <cell r="AH201" t="str">
            <v>Mumbai</v>
          </cell>
          <cell r="AI201" t="str">
            <v>MAHARASHTRA</v>
          </cell>
          <cell r="AJ201">
            <v>400001</v>
          </cell>
          <cell r="AK201">
            <v>18</v>
          </cell>
          <cell r="AL201">
            <v>72</v>
          </cell>
        </row>
        <row r="202">
          <cell r="G202" t="str">
            <v>CFBA000308003</v>
          </cell>
          <cell r="H202" t="str">
            <v>MOF</v>
          </cell>
          <cell r="I202">
            <v>9</v>
          </cell>
          <cell r="J202" t="str">
            <v>NCR</v>
          </cell>
          <cell r="K202" t="str">
            <v>SELFSERVE 22</v>
          </cell>
          <cell r="L202" t="str">
            <v>ATM</v>
          </cell>
          <cell r="M202" t="str">
            <v>EPS</v>
          </cell>
          <cell r="N202" t="str">
            <v>LIVE</v>
          </cell>
          <cell r="O202" t="str">
            <v>OFFSITE</v>
          </cell>
          <cell r="P202" t="str">
            <v>EPS (MOF)</v>
          </cell>
          <cell r="Q202" t="str">
            <v>OS</v>
          </cell>
          <cell r="R202" t="str">
            <v>CMS</v>
          </cell>
          <cell r="S202" t="str">
            <v>SBI CONNECT DDIL</v>
          </cell>
          <cell r="T202">
            <v>110541</v>
          </cell>
          <cell r="U202" t="str">
            <v>51C4 6C</v>
          </cell>
          <cell r="V202" t="str">
            <v>10.1.65.10</v>
          </cell>
          <cell r="W202" t="str">
            <v>10.1.65.1</v>
          </cell>
          <cell r="X202" t="str">
            <v>switch24.onlinesbi.com</v>
          </cell>
          <cell r="Y202">
            <v>5131</v>
          </cell>
          <cell r="Z202" t="str">
            <v>2020-01-29T00:00:00</v>
          </cell>
          <cell r="AA202" t="str">
            <v>MUMMH005431MEP001FST</v>
          </cell>
          <cell r="AB202" t="str">
            <v>-</v>
          </cell>
          <cell r="AC202" t="str">
            <v>ZIRAD SBI OFFSITE</v>
          </cell>
          <cell r="AD202" t="str">
            <v>ZIRAD SBI OFFSITE</v>
          </cell>
          <cell r="AE202" t="str">
            <v>ZIRAD SBI OFFSITE</v>
          </cell>
          <cell r="AF202" t="str">
            <v>Zirad</v>
          </cell>
          <cell r="AG202" t="str">
            <v>Alibag</v>
          </cell>
          <cell r="AH202" t="str">
            <v>Raigarh</v>
          </cell>
          <cell r="AI202" t="str">
            <v>MAHARASHTRA</v>
          </cell>
          <cell r="AJ202">
            <v>402201</v>
          </cell>
          <cell r="AK202">
            <v>18.757054</v>
          </cell>
          <cell r="AL202">
            <v>72.901822999999993</v>
          </cell>
        </row>
        <row r="203">
          <cell r="G203" t="str">
            <v>CFBA000308006</v>
          </cell>
          <cell r="H203" t="str">
            <v>MOF</v>
          </cell>
          <cell r="I203">
            <v>9</v>
          </cell>
          <cell r="J203" t="str">
            <v>NCR</v>
          </cell>
          <cell r="K203" t="str">
            <v>SELFSERVE 22</v>
          </cell>
          <cell r="L203" t="str">
            <v>ATM</v>
          </cell>
          <cell r="M203" t="str">
            <v>EPS</v>
          </cell>
          <cell r="N203" t="str">
            <v>LIVE</v>
          </cell>
          <cell r="O203" t="str">
            <v>OFFSITE</v>
          </cell>
          <cell r="P203" t="str">
            <v>EPS (MOF)</v>
          </cell>
          <cell r="Q203" t="str">
            <v>OS</v>
          </cell>
          <cell r="R203" t="str">
            <v>CMS</v>
          </cell>
          <cell r="S203" t="str">
            <v>VSAT-HUGHES</v>
          </cell>
          <cell r="T203">
            <v>147556</v>
          </cell>
          <cell r="U203" t="str">
            <v>039C 38</v>
          </cell>
          <cell r="V203" t="str">
            <v>172.35.81.250</v>
          </cell>
          <cell r="W203" t="str">
            <v>10.188.2.34</v>
          </cell>
          <cell r="X203" t="str">
            <v>switch3.onlinesbi.com</v>
          </cell>
          <cell r="Y203">
            <v>5209</v>
          </cell>
          <cell r="Z203" t="str">
            <v>2020-01-21T00:00:00</v>
          </cell>
          <cell r="AA203" t="str">
            <v>MUMMH000308MEP006FST</v>
          </cell>
          <cell r="AB203" t="str">
            <v>-</v>
          </cell>
          <cell r="AC203" t="str">
            <v>AT POST ALIBAG TAL ALIBAG DIST RAIGAD, MAHARASHTRA</v>
          </cell>
          <cell r="AD203" t="str">
            <v>SHARDHA CHS</v>
          </cell>
          <cell r="AE203" t="str">
            <v>NEAR BUS STAND</v>
          </cell>
          <cell r="AF203" t="str">
            <v>Alibag (M Cl)</v>
          </cell>
          <cell r="AG203" t="str">
            <v>Alibag</v>
          </cell>
          <cell r="AH203" t="str">
            <v>Raigarh</v>
          </cell>
          <cell r="AI203" t="str">
            <v>MAHARASHTRA</v>
          </cell>
          <cell r="AJ203">
            <v>402201</v>
          </cell>
          <cell r="AK203">
            <v>18.647731</v>
          </cell>
          <cell r="AL203">
            <v>72.875022999999999</v>
          </cell>
        </row>
        <row r="204">
          <cell r="G204" t="str">
            <v>S1BB000308007</v>
          </cell>
          <cell r="H204" t="str">
            <v>CAPEX</v>
          </cell>
          <cell r="I204">
            <v>11</v>
          </cell>
          <cell r="J204" t="str">
            <v>NCR</v>
          </cell>
          <cell r="K204" t="str">
            <v>SELFSERVE 22E</v>
          </cell>
          <cell r="L204" t="str">
            <v>ATM</v>
          </cell>
          <cell r="M204" t="str">
            <v>NCR</v>
          </cell>
          <cell r="N204" t="str">
            <v>LIVE</v>
          </cell>
          <cell r="O204" t="str">
            <v>ONSITE</v>
          </cell>
          <cell r="P204" t="str">
            <v>CMS (MS20)</v>
          </cell>
          <cell r="Q204" t="str">
            <v>BM</v>
          </cell>
          <cell r="R204" t="str">
            <v>Branch Managed</v>
          </cell>
          <cell r="S204" t="str">
            <v>SBI CONNECT DDIL</v>
          </cell>
          <cell r="T204">
            <v>112903</v>
          </cell>
          <cell r="V204" t="str">
            <v>10.1.104.13</v>
          </cell>
          <cell r="W204" t="str">
            <v>10.1.104.1</v>
          </cell>
          <cell r="X204" t="str">
            <v>switch9.onlinesbi.com</v>
          </cell>
          <cell r="Y204">
            <v>5321</v>
          </cell>
          <cell r="Z204" t="str">
            <v>2019-09-25T19:56:38</v>
          </cell>
          <cell r="AA204" t="str">
            <v>MUMMH000308SCA004NBP</v>
          </cell>
          <cell r="AB204" t="str">
            <v>-</v>
          </cell>
          <cell r="AC204" t="str">
            <v>SBI ALIBAG MAIN BRANCH BUILDING</v>
          </cell>
          <cell r="AD204" t="str">
            <v>TILAK ROAD ALIBAG</v>
          </cell>
          <cell r="AE204" t="str">
            <v>NEAR MAYUR BAKERY</v>
          </cell>
          <cell r="AF204" t="str">
            <v>Alibag (M Cl)</v>
          </cell>
          <cell r="AG204" t="str">
            <v>Alibag</v>
          </cell>
          <cell r="AH204" t="str">
            <v>Raigarh</v>
          </cell>
          <cell r="AI204" t="str">
            <v>MAHARASHTRA</v>
          </cell>
          <cell r="AJ204">
            <v>402201</v>
          </cell>
          <cell r="AK204">
            <v>72.877733000000006</v>
          </cell>
          <cell r="AL204">
            <v>18.658484000000001</v>
          </cell>
        </row>
        <row r="205">
          <cell r="G205" t="str">
            <v>S1BB000308008</v>
          </cell>
          <cell r="H205" t="str">
            <v>CAPEX</v>
          </cell>
          <cell r="I205">
            <v>11</v>
          </cell>
          <cell r="J205" t="str">
            <v>NCR</v>
          </cell>
          <cell r="K205" t="str">
            <v>SELFSERVE 22E</v>
          </cell>
          <cell r="L205" t="str">
            <v>ATM</v>
          </cell>
          <cell r="M205" t="str">
            <v>NCR</v>
          </cell>
          <cell r="N205" t="str">
            <v>LIVE</v>
          </cell>
          <cell r="O205" t="str">
            <v>ONSITE</v>
          </cell>
          <cell r="P205" t="str">
            <v>CMS (MS20)</v>
          </cell>
          <cell r="Q205" t="str">
            <v>BM</v>
          </cell>
          <cell r="R205" t="str">
            <v>Branch Managed</v>
          </cell>
          <cell r="S205" t="str">
            <v>SBI CONNECT DDIL</v>
          </cell>
          <cell r="T205">
            <v>115070</v>
          </cell>
          <cell r="V205" t="str">
            <v>10.1.104.14</v>
          </cell>
          <cell r="W205" t="str">
            <v>10.1.104.1</v>
          </cell>
          <cell r="X205" t="str">
            <v>switch9.onlinesbi.com</v>
          </cell>
          <cell r="Y205">
            <v>5321</v>
          </cell>
          <cell r="Z205" t="str">
            <v>2020-01-18T00:00:00</v>
          </cell>
          <cell r="AA205" t="str">
            <v>MUMMH000308SCA004NBP</v>
          </cell>
          <cell r="AB205" t="str">
            <v>-</v>
          </cell>
          <cell r="AC205" t="str">
            <v>SBI ALIBAG MAIN BRANCH BUILDING</v>
          </cell>
          <cell r="AD205" t="str">
            <v>TILAK ROAD ALIBAG</v>
          </cell>
          <cell r="AE205" t="str">
            <v>NEAR MAYUR BAKERY</v>
          </cell>
          <cell r="AF205" t="str">
            <v>Alibag (M Cl)</v>
          </cell>
          <cell r="AG205" t="str">
            <v>Alibag</v>
          </cell>
          <cell r="AH205" t="str">
            <v>Raigarh</v>
          </cell>
          <cell r="AI205" t="str">
            <v>MAHARASHTRA</v>
          </cell>
          <cell r="AJ205">
            <v>402201</v>
          </cell>
          <cell r="AK205">
            <v>72.877733000000006</v>
          </cell>
          <cell r="AL205">
            <v>18.658484000000001</v>
          </cell>
        </row>
        <row r="206">
          <cell r="G206" t="str">
            <v>CFBA000308009</v>
          </cell>
          <cell r="H206" t="str">
            <v>MOF</v>
          </cell>
          <cell r="I206">
            <v>9</v>
          </cell>
          <cell r="J206" t="str">
            <v>NCR</v>
          </cell>
          <cell r="K206" t="str">
            <v>SELFSERVE 22</v>
          </cell>
          <cell r="L206" t="str">
            <v>ATM</v>
          </cell>
          <cell r="M206" t="str">
            <v>EPS</v>
          </cell>
          <cell r="N206" t="str">
            <v>LIVE</v>
          </cell>
          <cell r="O206" t="str">
            <v>OFFSITE</v>
          </cell>
          <cell r="P206" t="str">
            <v>EPS (MOF)</v>
          </cell>
          <cell r="Q206" t="str">
            <v>OS</v>
          </cell>
          <cell r="R206" t="str">
            <v>CMS</v>
          </cell>
          <cell r="S206" t="str">
            <v>VSAT-HUGHES</v>
          </cell>
          <cell r="T206">
            <v>100426</v>
          </cell>
          <cell r="U206" t="str">
            <v>2D76 55</v>
          </cell>
          <cell r="V206" t="str">
            <v>172.35.81.251</v>
          </cell>
          <cell r="W206" t="str">
            <v>10.188.2.35</v>
          </cell>
          <cell r="X206" t="str">
            <v>switch3.onlinesbi.com</v>
          </cell>
          <cell r="Y206">
            <v>5209</v>
          </cell>
          <cell r="Z206" t="str">
            <v>2020-01-21T00:00:00</v>
          </cell>
          <cell r="AA206" t="str">
            <v>MUMMH000308MEP006FST</v>
          </cell>
          <cell r="AB206" t="str">
            <v>-</v>
          </cell>
          <cell r="AC206" t="str">
            <v>AT POST ALIBAG TAL ALIBAG DIST RAIGAD, MAHARASHTRA</v>
          </cell>
          <cell r="AD206" t="str">
            <v>SHARDHA CHS</v>
          </cell>
          <cell r="AE206" t="str">
            <v>NEAR BUS STAND</v>
          </cell>
          <cell r="AF206" t="str">
            <v>Alibag (M Cl)</v>
          </cell>
          <cell r="AG206" t="str">
            <v>Alibag</v>
          </cell>
          <cell r="AH206" t="str">
            <v>Raigarh</v>
          </cell>
          <cell r="AI206" t="str">
            <v>MAHARASHTRA</v>
          </cell>
          <cell r="AJ206">
            <v>402201</v>
          </cell>
          <cell r="AK206">
            <v>18.647731</v>
          </cell>
          <cell r="AL206">
            <v>72.875022999999999</v>
          </cell>
        </row>
        <row r="207">
          <cell r="G207" t="str">
            <v>S1BH000308012</v>
          </cell>
          <cell r="H207" t="str">
            <v>CAPEX</v>
          </cell>
          <cell r="I207">
            <v>12</v>
          </cell>
          <cell r="J207" t="str">
            <v>DIEBOLD</v>
          </cell>
          <cell r="K207" t="str">
            <v>D 429 CD</v>
          </cell>
          <cell r="L207" t="str">
            <v>ATM</v>
          </cell>
          <cell r="M207" t="str">
            <v>DIEBOLD</v>
          </cell>
          <cell r="N207" t="str">
            <v>LIVE</v>
          </cell>
          <cell r="O207" t="str">
            <v>OFFSITE</v>
          </cell>
          <cell r="P207" t="str">
            <v>HITACHI (MS20)</v>
          </cell>
          <cell r="Q207" t="str">
            <v>OS</v>
          </cell>
          <cell r="R207" t="str">
            <v>CMS</v>
          </cell>
          <cell r="S207" t="str">
            <v>VSAT-HUGHES</v>
          </cell>
          <cell r="T207">
            <v>107916</v>
          </cell>
          <cell r="U207" t="str">
            <v>95CA FB</v>
          </cell>
          <cell r="V207" t="str">
            <v>172.34.130.170</v>
          </cell>
          <cell r="W207" t="str">
            <v>172.34.130.169</v>
          </cell>
          <cell r="X207" t="str">
            <v>switch16.onlinesbi.com</v>
          </cell>
          <cell r="Y207">
            <v>5174</v>
          </cell>
          <cell r="Z207" t="str">
            <v>2020-01-13T00:00:00</v>
          </cell>
          <cell r="AA207" t="str">
            <v>MUMMH018344SCA001FST</v>
          </cell>
          <cell r="AC207" t="str">
            <v>SBI JSW ATM</v>
          </cell>
          <cell r="AD207" t="str">
            <v>SBI JSW ATM</v>
          </cell>
          <cell r="AE207" t="str">
            <v>SBI JSW ATM</v>
          </cell>
          <cell r="AF207" t="str">
            <v>Dolvi</v>
          </cell>
          <cell r="AG207" t="str">
            <v>Pen</v>
          </cell>
          <cell r="AH207" t="str">
            <v>Raigarh</v>
          </cell>
          <cell r="AI207" t="str">
            <v>MAHARASHTRA</v>
          </cell>
          <cell r="AJ207">
            <v>402107</v>
          </cell>
          <cell r="AK207">
            <v>18.697220999999999</v>
          </cell>
          <cell r="AL207">
            <v>73.034351999999998</v>
          </cell>
        </row>
        <row r="208">
          <cell r="G208" t="str">
            <v>S1BC000308013</v>
          </cell>
          <cell r="H208" t="str">
            <v>CAPEX</v>
          </cell>
          <cell r="I208">
            <v>12</v>
          </cell>
          <cell r="J208" t="str">
            <v>NCR</v>
          </cell>
          <cell r="K208" t="str">
            <v>SELFSERVE 22E</v>
          </cell>
          <cell r="L208" t="str">
            <v>ATM</v>
          </cell>
          <cell r="M208" t="str">
            <v>NCR</v>
          </cell>
          <cell r="N208" t="str">
            <v>LIVE</v>
          </cell>
          <cell r="O208" t="str">
            <v>OFFSITE</v>
          </cell>
          <cell r="P208" t="str">
            <v>HITACHI (MS20)</v>
          </cell>
          <cell r="Q208" t="str">
            <v>OS</v>
          </cell>
          <cell r="R208" t="str">
            <v>CMS</v>
          </cell>
          <cell r="S208" t="str">
            <v>VSAT-HUGHES</v>
          </cell>
          <cell r="T208">
            <v>0</v>
          </cell>
          <cell r="V208" t="str">
            <v>172.34.129.226</v>
          </cell>
          <cell r="W208" t="str">
            <v>172.34.130.1</v>
          </cell>
          <cell r="X208" t="str">
            <v>switch16.onlinesbi.com</v>
          </cell>
          <cell r="Y208">
            <v>5174</v>
          </cell>
          <cell r="Z208" t="str">
            <v>2019-09-13T00:00:00</v>
          </cell>
          <cell r="AA208" t="str">
            <v>MUMMH014729SCA001FPP</v>
          </cell>
          <cell r="AB208" t="str">
            <v>-</v>
          </cell>
          <cell r="AC208" t="str">
            <v>INDIAN OIL PETROL PUMP CHENDRE</v>
          </cell>
          <cell r="AD208" t="str">
            <v>INDIAN OIL PETROL PUMP CHENDRE</v>
          </cell>
          <cell r="AE208" t="str">
            <v>INDIAN OIL PETROL PUMP CHENDRE</v>
          </cell>
          <cell r="AF208" t="str">
            <v>Chendhare (CT)</v>
          </cell>
          <cell r="AG208" t="str">
            <v>Alibag</v>
          </cell>
          <cell r="AH208" t="str">
            <v>Raigarh</v>
          </cell>
          <cell r="AI208" t="str">
            <v>MAHARASHTRA</v>
          </cell>
          <cell r="AJ208">
            <v>402201</v>
          </cell>
          <cell r="AK208">
            <v>18.645610999999999</v>
          </cell>
          <cell r="AL208">
            <v>72.877020999999999</v>
          </cell>
        </row>
        <row r="209">
          <cell r="G209" t="str">
            <v>S1BC000308014</v>
          </cell>
          <cell r="H209" t="str">
            <v>CAPEX</v>
          </cell>
          <cell r="I209">
            <v>12</v>
          </cell>
          <cell r="J209" t="str">
            <v>NCR</v>
          </cell>
          <cell r="K209" t="str">
            <v>SELFSERVE 22E</v>
          </cell>
          <cell r="L209" t="str">
            <v>ATM</v>
          </cell>
          <cell r="M209" t="str">
            <v>NCR</v>
          </cell>
          <cell r="N209" t="str">
            <v>LIVE</v>
          </cell>
          <cell r="O209" t="str">
            <v>OFFSITE</v>
          </cell>
          <cell r="P209" t="str">
            <v>HITACHI (MS20)</v>
          </cell>
          <cell r="Q209" t="str">
            <v>OS</v>
          </cell>
          <cell r="R209" t="str">
            <v>CMS</v>
          </cell>
          <cell r="S209" t="str">
            <v>VSAT-HUGHES</v>
          </cell>
          <cell r="T209">
            <v>4701</v>
          </cell>
          <cell r="V209" t="str">
            <v>172.34.129.227</v>
          </cell>
          <cell r="W209" t="str">
            <v>172.34.130.1</v>
          </cell>
          <cell r="X209" t="str">
            <v>switch16.onlinesbi.com</v>
          </cell>
          <cell r="Y209">
            <v>5174</v>
          </cell>
          <cell r="Z209" t="str">
            <v>2019-10-18T00:00:00</v>
          </cell>
          <cell r="AA209" t="str">
            <v>MUMMH014729SCA001FPP</v>
          </cell>
          <cell r="AB209" t="str">
            <v>-</v>
          </cell>
          <cell r="AC209" t="str">
            <v>INDIAN OIL PETROL PUMP CHENDRE</v>
          </cell>
          <cell r="AD209" t="str">
            <v>INDIAN OIL PETROL PUMP CHENDRE</v>
          </cell>
          <cell r="AE209" t="str">
            <v>INDIAN OIL PETROL PUMP CHENDRE</v>
          </cell>
          <cell r="AF209" t="str">
            <v>Chendhare (CT)</v>
          </cell>
          <cell r="AG209" t="str">
            <v>Alibag</v>
          </cell>
          <cell r="AH209" t="str">
            <v>Raigarh</v>
          </cell>
          <cell r="AI209" t="str">
            <v>MAHARASHTRA</v>
          </cell>
          <cell r="AJ209">
            <v>402201</v>
          </cell>
          <cell r="AK209">
            <v>18.645610999999999</v>
          </cell>
          <cell r="AL209">
            <v>72.877020999999999</v>
          </cell>
        </row>
        <row r="210">
          <cell r="G210" t="str">
            <v>S1BW000308017</v>
          </cell>
          <cell r="H210" t="str">
            <v>CAPEX</v>
          </cell>
          <cell r="I210">
            <v>10</v>
          </cell>
          <cell r="J210" t="str">
            <v>HYOSUNG</v>
          </cell>
          <cell r="K210" t="str">
            <v>MX 5600</v>
          </cell>
          <cell r="L210" t="str">
            <v>ATM</v>
          </cell>
          <cell r="M210" t="str">
            <v>CMS</v>
          </cell>
          <cell r="N210" t="str">
            <v>LIVE</v>
          </cell>
          <cell r="O210" t="str">
            <v>OFFSITE</v>
          </cell>
          <cell r="P210" t="str">
            <v>HITACHI (MS20)</v>
          </cell>
          <cell r="Q210" t="str">
            <v>OS</v>
          </cell>
          <cell r="R210" t="str">
            <v>CMS</v>
          </cell>
          <cell r="S210" t="str">
            <v>VSAT-HUGHES</v>
          </cell>
          <cell r="T210">
            <v>147570</v>
          </cell>
          <cell r="U210" t="str">
            <v>022D 2C</v>
          </cell>
          <cell r="V210" t="str">
            <v>172.38.67.106</v>
          </cell>
          <cell r="W210" t="str">
            <v>172.38.67.105</v>
          </cell>
          <cell r="X210" t="str">
            <v>switch12.onlinesbi.com</v>
          </cell>
          <cell r="Y210">
            <v>5157</v>
          </cell>
          <cell r="Z210" t="str">
            <v>2019-05-29T00:00:00</v>
          </cell>
          <cell r="AA210" t="str">
            <v>MUMMH007289SCA001FGC</v>
          </cell>
          <cell r="AB210" t="str">
            <v>THAL VAISHET RCF ATM</v>
          </cell>
          <cell r="AC210" t="str">
            <v>RCF THAL VAISHET</v>
          </cell>
          <cell r="AD210" t="str">
            <v>RCF THAL VAISHET</v>
          </cell>
          <cell r="AE210" t="str">
            <v>RCF THAL VAISHET</v>
          </cell>
          <cell r="AF210" t="str">
            <v>Thal</v>
          </cell>
          <cell r="AG210" t="str">
            <v>Alibag</v>
          </cell>
          <cell r="AH210" t="str">
            <v>Raigarh</v>
          </cell>
          <cell r="AI210" t="str">
            <v>MAHARASHTRA</v>
          </cell>
          <cell r="AJ210">
            <v>402207</v>
          </cell>
          <cell r="AK210">
            <v>18.704021000000001</v>
          </cell>
          <cell r="AL210">
            <v>72.880320999999995</v>
          </cell>
        </row>
        <row r="211">
          <cell r="G211" t="str">
            <v>CFNA000308018</v>
          </cell>
          <cell r="H211" t="str">
            <v>MOF</v>
          </cell>
          <cell r="I211">
            <v>9</v>
          </cell>
          <cell r="J211" t="str">
            <v>NCR</v>
          </cell>
          <cell r="K211" t="str">
            <v>SELFSERVE 22</v>
          </cell>
          <cell r="L211" t="str">
            <v>ATM</v>
          </cell>
          <cell r="M211" t="str">
            <v>EPS</v>
          </cell>
          <cell r="N211" t="str">
            <v>LIVE</v>
          </cell>
          <cell r="O211" t="str">
            <v>OFFSITE</v>
          </cell>
          <cell r="P211" t="str">
            <v>EPS (MOF)</v>
          </cell>
          <cell r="S211" t="str">
            <v>VSAT-HUGHES</v>
          </cell>
          <cell r="V211" t="str">
            <v>172.35.81.252</v>
          </cell>
          <cell r="W211" t="str">
            <v>10.188.2.35</v>
          </cell>
          <cell r="X211" t="str">
            <v>switch3.onlinesbi.com</v>
          </cell>
          <cell r="Y211">
            <v>5208</v>
          </cell>
          <cell r="Z211" t="str">
            <v>2020-10-16T00:00:00</v>
          </cell>
          <cell r="AA211" t="str">
            <v>MUMMH000308MEP006FST</v>
          </cell>
          <cell r="AB211" t="str">
            <v>ALIBAG OFFSITE 03</v>
          </cell>
          <cell r="AC211" t="str">
            <v>AT POST ALIBAG TAL ALIBAG DIST RAIGAD, MAHARASHTRA</v>
          </cell>
          <cell r="AD211" t="str">
            <v>SHARDHA CHS</v>
          </cell>
          <cell r="AE211" t="str">
            <v>NEAR BUS STAND</v>
          </cell>
          <cell r="AF211" t="str">
            <v>Alibag (M Cl)</v>
          </cell>
          <cell r="AG211" t="str">
            <v>Alibag</v>
          </cell>
          <cell r="AH211" t="str">
            <v>Raigarh</v>
          </cell>
          <cell r="AI211" t="str">
            <v>MAHARASHTRA</v>
          </cell>
          <cell r="AJ211">
            <v>402201</v>
          </cell>
          <cell r="AK211">
            <v>18.647731</v>
          </cell>
          <cell r="AL211">
            <v>72.875022999999999</v>
          </cell>
        </row>
        <row r="212">
          <cell r="G212" t="str">
            <v>S1NW000308019</v>
          </cell>
          <cell r="H212" t="str">
            <v>CAPEX</v>
          </cell>
          <cell r="I212">
            <v>10</v>
          </cell>
          <cell r="J212" t="str">
            <v>HYOSUNG</v>
          </cell>
          <cell r="K212" t="str">
            <v>MX 5600</v>
          </cell>
          <cell r="L212" t="str">
            <v>ATM</v>
          </cell>
          <cell r="M212" t="str">
            <v>CMS</v>
          </cell>
          <cell r="N212" t="str">
            <v>LIVE</v>
          </cell>
          <cell r="O212" t="str">
            <v>OFFSITE</v>
          </cell>
          <cell r="P212" t="str">
            <v>HITACHI (MS20)</v>
          </cell>
          <cell r="Q212" t="str">
            <v>OUTSOURCED</v>
          </cell>
          <cell r="R212" t="str">
            <v>CMS</v>
          </cell>
          <cell r="S212" t="str">
            <v>VSAT-AIRTEL</v>
          </cell>
          <cell r="T212">
            <v>202499</v>
          </cell>
          <cell r="U212" t="str">
            <v>A6B9</v>
          </cell>
          <cell r="V212" t="str">
            <v>10.121.243.218</v>
          </cell>
          <cell r="W212" t="str">
            <v>10.121.243.217</v>
          </cell>
          <cell r="X212" t="str">
            <v>switch18.onlinesbi.com</v>
          </cell>
          <cell r="Y212">
            <v>5245</v>
          </cell>
          <cell r="Z212" t="str">
            <v>2021-01-15T00:00:00</v>
          </cell>
          <cell r="AA212" t="str">
            <v>MUMMH000308SCA001FST</v>
          </cell>
          <cell r="AB212" t="str">
            <v>VAIJALI OFFSITE ATM</v>
          </cell>
          <cell r="AC212" t="str">
            <v>VIJETA COMPLEX</v>
          </cell>
          <cell r="AD212" t="str">
            <v>HASHIWARE TAL ALIBAG</v>
          </cell>
          <cell r="AE212" t="str">
            <v>NEAR SBI VAIJALI BRANCH</v>
          </cell>
          <cell r="AF212" t="str">
            <v>Hashiware</v>
          </cell>
          <cell r="AG212" t="str">
            <v>Alibag</v>
          </cell>
          <cell r="AH212" t="str">
            <v>Raigarh</v>
          </cell>
          <cell r="AI212" t="str">
            <v>MAHARASHTRA</v>
          </cell>
          <cell r="AJ212">
            <v>402209</v>
          </cell>
          <cell r="AK212">
            <v>18.767979</v>
          </cell>
          <cell r="AL212">
            <v>72.941615999999996</v>
          </cell>
        </row>
        <row r="213">
          <cell r="G213" t="str">
            <v>T1NY000308020</v>
          </cell>
          <cell r="H213" t="str">
            <v>TOM</v>
          </cell>
          <cell r="I213">
            <v>14</v>
          </cell>
          <cell r="J213" t="str">
            <v>HYOSUNG</v>
          </cell>
          <cell r="K213" t="str">
            <v>T5600S</v>
          </cell>
          <cell r="L213" t="str">
            <v>ATM</v>
          </cell>
          <cell r="M213" t="str">
            <v>HITACHI</v>
          </cell>
          <cell r="N213" t="str">
            <v>LIVE</v>
          </cell>
          <cell r="O213" t="str">
            <v>ONSITE</v>
          </cell>
          <cell r="P213" t="str">
            <v>CMS</v>
          </cell>
          <cell r="Q213" t="str">
            <v>OUTSOURCED</v>
          </cell>
          <cell r="R213" t="str">
            <v>CMS</v>
          </cell>
          <cell r="S213" t="str">
            <v>VSAT-HUGHES</v>
          </cell>
          <cell r="T213">
            <v>186193</v>
          </cell>
          <cell r="V213" t="str">
            <v>172.34.186.194</v>
          </cell>
          <cell r="W213" t="str">
            <v>172.34.186.193</v>
          </cell>
          <cell r="X213" t="str">
            <v>switch15.onlinesbi.com</v>
          </cell>
          <cell r="Y213">
            <v>5301</v>
          </cell>
          <cell r="Z213" t="str">
            <v>2021-03-02T00:00:00</v>
          </cell>
          <cell r="AA213" t="str">
            <v>MUMMH000308THT002NBP</v>
          </cell>
          <cell r="AB213" t="str">
            <v>ZIRAD TOM ATM</v>
          </cell>
          <cell r="AC213" t="str">
            <v>SBI ZIRAD BRANCH</v>
          </cell>
          <cell r="AD213" t="str">
            <v>AT POST ZIRAD</v>
          </cell>
          <cell r="AE213" t="str">
            <v>TAL ALIBAG DIST RAIGAD</v>
          </cell>
          <cell r="AF213" t="str">
            <v>Zirad</v>
          </cell>
          <cell r="AG213" t="str">
            <v>Alibag</v>
          </cell>
          <cell r="AH213" t="str">
            <v>Raigarh</v>
          </cell>
          <cell r="AI213" t="str">
            <v>MAHARASHTRA</v>
          </cell>
          <cell r="AJ213">
            <v>402201</v>
          </cell>
          <cell r="AK213">
            <v>18.757069999999999</v>
          </cell>
          <cell r="AL213">
            <v>72.901818000000006</v>
          </cell>
        </row>
        <row r="214">
          <cell r="G214" t="str">
            <v>T1NY000308021</v>
          </cell>
          <cell r="H214" t="str">
            <v>TOM</v>
          </cell>
          <cell r="I214">
            <v>14</v>
          </cell>
          <cell r="J214" t="str">
            <v>HYOSUNG</v>
          </cell>
          <cell r="K214" t="str">
            <v>T5600S</v>
          </cell>
          <cell r="L214" t="str">
            <v>ATM</v>
          </cell>
          <cell r="M214" t="str">
            <v>HITACHI</v>
          </cell>
          <cell r="N214" t="str">
            <v>LIVE</v>
          </cell>
          <cell r="O214" t="str">
            <v>ONSITE</v>
          </cell>
          <cell r="P214" t="str">
            <v>HITACHI</v>
          </cell>
          <cell r="Q214" t="str">
            <v>OUTSOURCED</v>
          </cell>
          <cell r="R214" t="str">
            <v>CMS</v>
          </cell>
          <cell r="S214" t="str">
            <v>TATA NELCO</v>
          </cell>
          <cell r="T214">
            <v>214817</v>
          </cell>
          <cell r="U214" t="str">
            <v>FFDD</v>
          </cell>
          <cell r="V214" t="str">
            <v>172.39.221.178</v>
          </cell>
          <cell r="W214" t="str">
            <v>172.34.179.241</v>
          </cell>
          <cell r="X214" t="str">
            <v>Switch20.onlinesbi.com</v>
          </cell>
          <cell r="Y214">
            <v>5415</v>
          </cell>
          <cell r="Z214" t="str">
            <v>2021-03-19T00:00:00</v>
          </cell>
          <cell r="AA214" t="str">
            <v>MUMMH000308THT003NBP</v>
          </cell>
          <cell r="AB214" t="str">
            <v>RCF THAL VAISHET TOM ATM</v>
          </cell>
          <cell r="AC214" t="str">
            <v>SBI ATM RCF CAMPUS MAIN GATE</v>
          </cell>
          <cell r="AD214" t="str">
            <v>THAL VAISHET</v>
          </cell>
          <cell r="AE214" t="str">
            <v>NEAR RCF CAMPUS</v>
          </cell>
          <cell r="AF214" t="str">
            <v>Thal</v>
          </cell>
          <cell r="AG214" t="str">
            <v>Alibag</v>
          </cell>
          <cell r="AH214" t="str">
            <v>Raigarh</v>
          </cell>
          <cell r="AI214" t="str">
            <v>MAHARASHTRA</v>
          </cell>
          <cell r="AJ214">
            <v>402208</v>
          </cell>
          <cell r="AK214">
            <v>70.057732000000001</v>
          </cell>
          <cell r="AL214">
            <v>22.470700999999998</v>
          </cell>
        </row>
        <row r="215">
          <cell r="G215" t="str">
            <v>T1BH000308023</v>
          </cell>
          <cell r="H215" t="str">
            <v>TOM</v>
          </cell>
          <cell r="I215">
            <v>14</v>
          </cell>
          <cell r="J215" t="str">
            <v>PERTO</v>
          </cell>
          <cell r="K215" t="str">
            <v>CD5160</v>
          </cell>
          <cell r="L215" t="str">
            <v>ATM</v>
          </cell>
          <cell r="M215" t="str">
            <v>HITACHI</v>
          </cell>
          <cell r="N215" t="str">
            <v>LIVE</v>
          </cell>
          <cell r="O215" t="str">
            <v>OFFSITE</v>
          </cell>
          <cell r="P215" t="str">
            <v>HITACHI</v>
          </cell>
          <cell r="Q215" t="str">
            <v>OUTSOURCED</v>
          </cell>
          <cell r="R215" t="str">
            <v>CMS</v>
          </cell>
          <cell r="S215" t="str">
            <v>TATA NELCO</v>
          </cell>
          <cell r="T215">
            <v>214861</v>
          </cell>
          <cell r="U215" t="str">
            <v>26CC</v>
          </cell>
          <cell r="V215" t="str">
            <v>172.39.204.234</v>
          </cell>
          <cell r="W215" t="str">
            <v>172.39.204.233</v>
          </cell>
          <cell r="X215" t="str">
            <v>Switch20.onlinesbi.com</v>
          </cell>
          <cell r="Y215">
            <v>5403</v>
          </cell>
          <cell r="Z215" t="str">
            <v>2021-10-29T00:00:00</v>
          </cell>
          <cell r="AA215" t="str">
            <v>MUMMH000308THT005FST</v>
          </cell>
          <cell r="AB215" t="str">
            <v>GADAB TAL PEN TOM ATM</v>
          </cell>
          <cell r="AC215" t="str">
            <v>H. NO. 673/1 AT GADAB</v>
          </cell>
          <cell r="AD215" t="str">
            <v>TAL PEN DIST RAIGAD</v>
          </cell>
          <cell r="AE215" t="str">
            <v>NEAR GADAB BUS STAND</v>
          </cell>
          <cell r="AF215" t="str">
            <v>Dolvi</v>
          </cell>
          <cell r="AG215" t="str">
            <v>Pen</v>
          </cell>
          <cell r="AH215" t="str">
            <v>Raigarh</v>
          </cell>
          <cell r="AI215" t="str">
            <v>MAHARASHTRA</v>
          </cell>
          <cell r="AJ215">
            <v>402107</v>
          </cell>
          <cell r="AK215">
            <v>73.062206000000003</v>
          </cell>
          <cell r="AL215">
            <v>18.680302999999999</v>
          </cell>
        </row>
        <row r="216">
          <cell r="G216" t="str">
            <v>S5BL000308623</v>
          </cell>
          <cell r="H216" t="str">
            <v>CAPEX</v>
          </cell>
          <cell r="I216">
            <v>13</v>
          </cell>
          <cell r="J216" t="str">
            <v>OKI</v>
          </cell>
          <cell r="K216" t="str">
            <v>RG8</v>
          </cell>
          <cell r="L216" t="str">
            <v>ADWM</v>
          </cell>
          <cell r="M216" t="str">
            <v>OKI</v>
          </cell>
          <cell r="N216" t="str">
            <v>LIVE</v>
          </cell>
          <cell r="O216" t="str">
            <v>ONSITE</v>
          </cell>
          <cell r="P216" t="str">
            <v>OKI</v>
          </cell>
          <cell r="Q216" t="str">
            <v>BANK</v>
          </cell>
          <cell r="S216" t="str">
            <v>SBI CONNECT DDIL</v>
          </cell>
          <cell r="T216">
            <v>214952</v>
          </cell>
          <cell r="V216" t="str">
            <v>10.1.104.16</v>
          </cell>
          <cell r="W216" t="str">
            <v>10.1.104.1</v>
          </cell>
          <cell r="X216" t="str">
            <v>switch13.onlinesbi.com</v>
          </cell>
          <cell r="Y216">
            <v>5073</v>
          </cell>
          <cell r="Z216" t="str">
            <v>2021-05-08T00:00:00</v>
          </cell>
          <cell r="AA216" t="str">
            <v>MUMMH000308SCA004NBP</v>
          </cell>
          <cell r="AB216" t="str">
            <v>ALIBAG BR RECYCLER</v>
          </cell>
          <cell r="AC216" t="str">
            <v>SBI ALIBAG MAIN BRANCH BUILDING</v>
          </cell>
          <cell r="AD216" t="str">
            <v>TILAK ROAD ALIBAG</v>
          </cell>
          <cell r="AE216" t="str">
            <v>NEAR MAYUR BAKERY</v>
          </cell>
          <cell r="AF216" t="str">
            <v>Alibag (M Cl)</v>
          </cell>
          <cell r="AG216" t="str">
            <v>Alibag</v>
          </cell>
          <cell r="AH216" t="str">
            <v>Raigarh</v>
          </cell>
          <cell r="AI216" t="str">
            <v>MAHARASHTRA</v>
          </cell>
          <cell r="AJ216">
            <v>402201</v>
          </cell>
          <cell r="AK216">
            <v>72.877733000000006</v>
          </cell>
          <cell r="AL216">
            <v>18.658484000000001</v>
          </cell>
        </row>
        <row r="217">
          <cell r="G217" t="str">
            <v>S1BB000326001</v>
          </cell>
          <cell r="H217" t="str">
            <v>CAPEX</v>
          </cell>
          <cell r="I217">
            <v>12</v>
          </cell>
          <cell r="J217" t="str">
            <v>NCR</v>
          </cell>
          <cell r="K217" t="str">
            <v>SELFSERVE 22E</v>
          </cell>
          <cell r="L217" t="str">
            <v>ATM</v>
          </cell>
          <cell r="M217" t="str">
            <v>NCR</v>
          </cell>
          <cell r="N217" t="str">
            <v>LIVE</v>
          </cell>
          <cell r="O217" t="str">
            <v>ONSITE</v>
          </cell>
          <cell r="P217" t="str">
            <v>CMS (MS20)</v>
          </cell>
          <cell r="Q217" t="str">
            <v>BM</v>
          </cell>
          <cell r="R217" t="str">
            <v>Branch Managed</v>
          </cell>
          <cell r="S217" t="str">
            <v>SBI CONNECT DDIL</v>
          </cell>
          <cell r="T217">
            <v>188235</v>
          </cell>
          <cell r="U217" t="str">
            <v>B918 F2</v>
          </cell>
          <cell r="V217" t="str">
            <v>10.7.1.10</v>
          </cell>
          <cell r="W217" t="str">
            <v>10.7.1.1</v>
          </cell>
          <cell r="X217" t="str">
            <v>switch9.onlinesbi.com</v>
          </cell>
          <cell r="Y217">
            <v>5321</v>
          </cell>
          <cell r="Z217" t="str">
            <v>2019-09-16T00:00:00</v>
          </cell>
          <cell r="AA217" t="str">
            <v>MUMMH000326THT001NEL</v>
          </cell>
          <cell r="AB217" t="str">
            <v>BASSEIN PARNAKA BRANCH</v>
          </cell>
          <cell r="AC217" t="str">
            <v>CONGRESS HOUSE, PARNAKA, BASSEIN VASAI WEST.</v>
          </cell>
          <cell r="AD217" t="str">
            <v>CONGRESS HOUSE, PARNAKA, BASSEIN VASAI WEST.</v>
          </cell>
          <cell r="AE217" t="str">
            <v>CONGRESS HOUSE</v>
          </cell>
          <cell r="AF217" t="str">
            <v>Vasai-Virar City (M Corp)</v>
          </cell>
          <cell r="AG217" t="str">
            <v>Vasai</v>
          </cell>
          <cell r="AH217" t="str">
            <v>Thane</v>
          </cell>
          <cell r="AI217" t="str">
            <v>MAHARASHTRA</v>
          </cell>
          <cell r="AJ217">
            <v>401201</v>
          </cell>
          <cell r="AK217">
            <v>19.351734</v>
          </cell>
          <cell r="AL217">
            <v>72.807001999999997</v>
          </cell>
        </row>
        <row r="218">
          <cell r="G218" t="str">
            <v>CFNA000326003</v>
          </cell>
          <cell r="H218" t="str">
            <v>MOF</v>
          </cell>
          <cell r="I218">
            <v>9</v>
          </cell>
          <cell r="J218" t="str">
            <v>NCR</v>
          </cell>
          <cell r="K218" t="str">
            <v>SELFSERVE 22</v>
          </cell>
          <cell r="L218" t="str">
            <v>ATM</v>
          </cell>
          <cell r="M218" t="str">
            <v>EPS</v>
          </cell>
          <cell r="N218" t="str">
            <v>LIVE</v>
          </cell>
          <cell r="O218" t="str">
            <v>OFFSITE</v>
          </cell>
          <cell r="P218" t="str">
            <v>EPS (MOF)</v>
          </cell>
          <cell r="Q218" t="str">
            <v>OS</v>
          </cell>
          <cell r="R218" t="str">
            <v>SVIL</v>
          </cell>
          <cell r="S218" t="str">
            <v>VSAT-HUGHES</v>
          </cell>
          <cell r="T218">
            <v>188242</v>
          </cell>
          <cell r="U218" t="str">
            <v>9919 C7</v>
          </cell>
          <cell r="V218" t="str">
            <v>10.173.4.170</v>
          </cell>
          <cell r="W218" t="str">
            <v>10.173.4.169</v>
          </cell>
          <cell r="X218" t="str">
            <v>switch3.onlinesbi.com</v>
          </cell>
          <cell r="Y218">
            <v>5181</v>
          </cell>
          <cell r="Z218" t="str">
            <v>2020-01-27T00:00:00</v>
          </cell>
          <cell r="AA218" t="str">
            <v>MUMMH000326MEP040FST</v>
          </cell>
          <cell r="AB218" t="str">
            <v>-</v>
          </cell>
          <cell r="AC218" t="str">
            <v>SHOP NO 19, NAIGAON KOLIWADA, GRAM PANCHAYAT MARKET</v>
          </cell>
          <cell r="AD218" t="str">
            <v>NEAR FISH MARKET NAIGAON</v>
          </cell>
          <cell r="AE218" t="str">
            <v>NAIGAON KOLIWADA, GRAM PANCHAYAT MARKET</v>
          </cell>
          <cell r="AF218" t="str">
            <v>Vasai-Virar City (M Corp)</v>
          </cell>
          <cell r="AG218" t="str">
            <v>Vasai</v>
          </cell>
          <cell r="AH218" t="str">
            <v>Thane</v>
          </cell>
          <cell r="AI218" t="str">
            <v>MAHARASHTRA</v>
          </cell>
          <cell r="AJ218">
            <v>401207</v>
          </cell>
          <cell r="AK218">
            <v>19.2102</v>
          </cell>
          <cell r="AL218">
            <v>72.492800000000003</v>
          </cell>
        </row>
        <row r="219">
          <cell r="G219" t="str">
            <v>CFNA000326004</v>
          </cell>
          <cell r="H219" t="str">
            <v>MOF</v>
          </cell>
          <cell r="I219">
            <v>9</v>
          </cell>
          <cell r="J219" t="str">
            <v>NCR</v>
          </cell>
          <cell r="K219" t="str">
            <v>SELFSERVE 22</v>
          </cell>
          <cell r="L219" t="str">
            <v>ATM</v>
          </cell>
          <cell r="M219" t="str">
            <v>EPS</v>
          </cell>
          <cell r="N219" t="str">
            <v>LIVE</v>
          </cell>
          <cell r="O219" t="str">
            <v>OFFSITE</v>
          </cell>
          <cell r="P219" t="str">
            <v>EPS (MOF)</v>
          </cell>
          <cell r="Q219" t="str">
            <v>OS</v>
          </cell>
          <cell r="R219" t="str">
            <v>SVIL</v>
          </cell>
          <cell r="S219" t="str">
            <v>VSAT-HUGHES</v>
          </cell>
          <cell r="T219">
            <v>188263</v>
          </cell>
          <cell r="U219" t="str">
            <v>3D72 55</v>
          </cell>
          <cell r="V219" t="str">
            <v>172.35.81.131</v>
          </cell>
          <cell r="W219" t="str">
            <v>10.188.1.153</v>
          </cell>
          <cell r="X219" t="str">
            <v>switch3.onlinesbi.com</v>
          </cell>
          <cell r="Y219">
            <v>5209</v>
          </cell>
          <cell r="Z219" t="str">
            <v>2020-01-30T00:00:00</v>
          </cell>
          <cell r="AA219" t="str">
            <v>MUMMH000326MEP041FST</v>
          </cell>
          <cell r="AB219" t="str">
            <v>2 ND ATM BILALPADA</v>
          </cell>
          <cell r="AC219" t="str">
            <v>SHOP NO 7, RAJMANGAL BLDG, VILLAGE BILALPADA,</v>
          </cell>
          <cell r="AD219" t="str">
            <v>NALASOPARA EAST,TAL VASAI DIST THANE.</v>
          </cell>
          <cell r="AE219" t="str">
            <v>RAJMANGAL BLDG, VILLAGE BILALPADA,</v>
          </cell>
          <cell r="AF219" t="str">
            <v>Vasai-Virar City (M Corp)</v>
          </cell>
          <cell r="AG219" t="str">
            <v>Vasai</v>
          </cell>
          <cell r="AH219" t="str">
            <v>Thane</v>
          </cell>
          <cell r="AI219" t="str">
            <v>MAHARASHTRA</v>
          </cell>
          <cell r="AJ219">
            <v>401208</v>
          </cell>
          <cell r="AK219">
            <v>19.252700000000001</v>
          </cell>
          <cell r="AL219">
            <v>72.525400000000005</v>
          </cell>
        </row>
        <row r="220">
          <cell r="G220" t="str">
            <v>CFNA000326005</v>
          </cell>
          <cell r="H220" t="str">
            <v>MOF</v>
          </cell>
          <cell r="I220">
            <v>9</v>
          </cell>
          <cell r="J220" t="str">
            <v>NCR</v>
          </cell>
          <cell r="K220" t="str">
            <v>SELFSERVE 22</v>
          </cell>
          <cell r="L220" t="str">
            <v>ATM</v>
          </cell>
          <cell r="M220" t="str">
            <v>EPS</v>
          </cell>
          <cell r="N220" t="str">
            <v>LIVE</v>
          </cell>
          <cell r="O220" t="str">
            <v>OFFSITE</v>
          </cell>
          <cell r="P220" t="str">
            <v>EPS (MOF)</v>
          </cell>
          <cell r="Q220" t="str">
            <v>OS</v>
          </cell>
          <cell r="R220" t="str">
            <v>SVIL</v>
          </cell>
          <cell r="S220" t="str">
            <v>VSAT-HUGHES</v>
          </cell>
          <cell r="T220">
            <v>188265</v>
          </cell>
          <cell r="U220" t="str">
            <v>48B4 91</v>
          </cell>
          <cell r="V220" t="str">
            <v>10.173.5.42</v>
          </cell>
          <cell r="W220" t="str">
            <v>10.173.5.41</v>
          </cell>
          <cell r="X220" t="str">
            <v>switch3.onlinesbi.com</v>
          </cell>
          <cell r="Y220">
            <v>5181</v>
          </cell>
          <cell r="Z220" t="str">
            <v>2020-01-20T00:00:00</v>
          </cell>
          <cell r="AA220" t="str">
            <v>MUMMH000326MEP033FST</v>
          </cell>
          <cell r="AB220" t="str">
            <v>1ST ATM OSTWAL NAGARI</v>
          </cell>
          <cell r="AC220" t="str">
            <v>SHOP NO 1 , MAHALAXMI COOP HSG SOC. OSTWAL NAGARI,</v>
          </cell>
          <cell r="AD220" t="str">
            <v>NALASOPARA EAST</v>
          </cell>
          <cell r="AE220" t="str">
            <v>OSTWAL NAGARI</v>
          </cell>
          <cell r="AF220" t="str">
            <v>Vasai-Virar City (M Corp)</v>
          </cell>
          <cell r="AG220" t="str">
            <v>Vasai</v>
          </cell>
          <cell r="AH220" t="str">
            <v>Thane</v>
          </cell>
          <cell r="AI220" t="str">
            <v>MAHARASHTRA</v>
          </cell>
          <cell r="AJ220">
            <v>401209</v>
          </cell>
          <cell r="AK220">
            <v>19.254799999999999</v>
          </cell>
          <cell r="AL220">
            <v>72.464799999999997</v>
          </cell>
        </row>
        <row r="221">
          <cell r="G221" t="str">
            <v>CFBA000326006</v>
          </cell>
          <cell r="H221" t="str">
            <v>MOF</v>
          </cell>
          <cell r="I221">
            <v>9</v>
          </cell>
          <cell r="J221" t="str">
            <v>NCR</v>
          </cell>
          <cell r="K221" t="str">
            <v>SELFSERVE 22</v>
          </cell>
          <cell r="L221" t="str">
            <v>ATM</v>
          </cell>
          <cell r="M221" t="str">
            <v>EPS</v>
          </cell>
          <cell r="N221" t="str">
            <v>LIVE</v>
          </cell>
          <cell r="O221" t="str">
            <v>OFFSITE</v>
          </cell>
          <cell r="P221" t="str">
            <v>EPS</v>
          </cell>
          <cell r="Q221" t="str">
            <v>OUTSOURCED</v>
          </cell>
          <cell r="R221" t="str">
            <v>CMS</v>
          </cell>
          <cell r="S221" t="str">
            <v>VSAT-HUGHES</v>
          </cell>
          <cell r="T221">
            <v>215112</v>
          </cell>
          <cell r="U221">
            <v>6317</v>
          </cell>
          <cell r="V221" t="str">
            <v>172.35.81.130</v>
          </cell>
          <cell r="W221" t="str">
            <v>172.35.81.129</v>
          </cell>
          <cell r="X221" t="str">
            <v>switch3.onlinesbi.com</v>
          </cell>
          <cell r="Y221">
            <v>5208</v>
          </cell>
          <cell r="Z221" t="str">
            <v>2021-10-06T00:00:00</v>
          </cell>
          <cell r="AA221" t="str">
            <v>MUMMH000326MEP030FST</v>
          </cell>
          <cell r="AB221" t="str">
            <v>BILALPADA NALASOPADA EAST</v>
          </cell>
          <cell r="AC221" t="str">
            <v>Shop no 7,Rajmangal Building, Village-Bilalpada</v>
          </cell>
          <cell r="AD221" t="str">
            <v>Nalasopara (east), Taluka-Vasai Dist - Thane-401208</v>
          </cell>
          <cell r="AE221" t="str">
            <v>Rajmangal Building, Village-Bilalpada</v>
          </cell>
          <cell r="AF221" t="str">
            <v>Vaslai</v>
          </cell>
          <cell r="AG221" t="str">
            <v>Vasai</v>
          </cell>
          <cell r="AH221" t="str">
            <v>Thane</v>
          </cell>
          <cell r="AI221" t="str">
            <v>MAHARASHTRA</v>
          </cell>
          <cell r="AJ221">
            <v>401208</v>
          </cell>
          <cell r="AK221">
            <v>19.429162999999999</v>
          </cell>
          <cell r="AL221">
            <v>72.846384</v>
          </cell>
        </row>
        <row r="222">
          <cell r="G222" t="str">
            <v>CFBA000326007</v>
          </cell>
          <cell r="H222" t="str">
            <v>MOF</v>
          </cell>
          <cell r="I222">
            <v>9</v>
          </cell>
          <cell r="J222" t="str">
            <v>NCR</v>
          </cell>
          <cell r="K222" t="str">
            <v>SELFSERVE 22</v>
          </cell>
          <cell r="L222" t="str">
            <v>ATM</v>
          </cell>
          <cell r="M222" t="str">
            <v>EPS</v>
          </cell>
          <cell r="N222" t="str">
            <v>LIVE</v>
          </cell>
          <cell r="O222" t="str">
            <v>OFFSITE</v>
          </cell>
          <cell r="P222" t="str">
            <v>EPS (MOF)</v>
          </cell>
          <cell r="Q222" t="str">
            <v>OS</v>
          </cell>
          <cell r="R222" t="str">
            <v>SVIL</v>
          </cell>
          <cell r="S222" t="str">
            <v>VSAT-HUGHES</v>
          </cell>
          <cell r="T222">
            <v>188266</v>
          </cell>
          <cell r="U222" t="str">
            <v>4D6C 95</v>
          </cell>
          <cell r="V222" t="str">
            <v>172.35.83.26</v>
          </cell>
          <cell r="W222" t="str">
            <v>172.35.83.25</v>
          </cell>
          <cell r="X222" t="str">
            <v>switch3.onlinesbi.com</v>
          </cell>
          <cell r="Y222">
            <v>5208</v>
          </cell>
          <cell r="Z222" t="str">
            <v>2020-01-20T00:00:00</v>
          </cell>
          <cell r="AA222" t="str">
            <v>MUMMH000326MEP033FST</v>
          </cell>
          <cell r="AB222" t="str">
            <v>2ND ATM OSTWAL NAGARI</v>
          </cell>
          <cell r="AC222" t="str">
            <v>SHOP NO 1 , MAHALAXMI COOP HSG SOC. OSTWAL NAGARI,</v>
          </cell>
          <cell r="AD222" t="str">
            <v>NALASOPARA EAST</v>
          </cell>
          <cell r="AE222" t="str">
            <v>OSTWAL NAGARI</v>
          </cell>
          <cell r="AF222" t="str">
            <v>Vasai-Virar City (M Corp)</v>
          </cell>
          <cell r="AG222" t="str">
            <v>Vasai</v>
          </cell>
          <cell r="AH222" t="str">
            <v>Thane</v>
          </cell>
          <cell r="AI222" t="str">
            <v>MAHARASHTRA</v>
          </cell>
          <cell r="AJ222">
            <v>401209</v>
          </cell>
          <cell r="AK222">
            <v>19.254799999999999</v>
          </cell>
          <cell r="AL222">
            <v>72.464799999999997</v>
          </cell>
        </row>
        <row r="223">
          <cell r="G223" t="str">
            <v>CFBA000326008</v>
          </cell>
          <cell r="H223" t="str">
            <v>MOF</v>
          </cell>
          <cell r="I223">
            <v>9</v>
          </cell>
          <cell r="J223" t="str">
            <v>NCR</v>
          </cell>
          <cell r="K223" t="str">
            <v>SELFSERVE 22</v>
          </cell>
          <cell r="L223" t="str">
            <v>ATM</v>
          </cell>
          <cell r="M223" t="str">
            <v>EPS</v>
          </cell>
          <cell r="N223" t="str">
            <v>LIVE</v>
          </cell>
          <cell r="O223" t="str">
            <v>OFFSITE</v>
          </cell>
          <cell r="P223" t="str">
            <v>EPS (MOF)</v>
          </cell>
          <cell r="Q223" t="str">
            <v>OS</v>
          </cell>
          <cell r="R223" t="str">
            <v>SVIL</v>
          </cell>
          <cell r="S223" t="str">
            <v>VSAT-HUGHES</v>
          </cell>
          <cell r="T223">
            <v>188267</v>
          </cell>
          <cell r="U223" t="str">
            <v>1394 18</v>
          </cell>
          <cell r="V223" t="str">
            <v>10.173.17.43</v>
          </cell>
          <cell r="W223" t="str">
            <v>10.173.17.41</v>
          </cell>
          <cell r="X223" t="str">
            <v>switch3.onlinesbi.com</v>
          </cell>
          <cell r="Y223">
            <v>5179</v>
          </cell>
          <cell r="Z223" t="str">
            <v>2019-12-19T00:00:00</v>
          </cell>
          <cell r="AA223" t="str">
            <v>MUMMH000326MEP034FST</v>
          </cell>
          <cell r="AB223" t="str">
            <v>SRIPRASTHA COMPLEX</v>
          </cell>
          <cell r="AC223" t="str">
            <v>SHOP NO. 8, SHRIPAL TREASURER, SHRIPRASTHA COMPLEX,</v>
          </cell>
          <cell r="AD223" t="str">
            <v>OPP FUN FIESTA MULTIPLEX, NALLASOPARA WEST, DIST THANE</v>
          </cell>
          <cell r="AE223" t="str">
            <v>SHRIPAL TREASURER</v>
          </cell>
          <cell r="AF223" t="str">
            <v>Vasai-Virar City (M Corp)</v>
          </cell>
          <cell r="AG223" t="str">
            <v>Vasai</v>
          </cell>
          <cell r="AH223" t="str">
            <v>Thane</v>
          </cell>
          <cell r="AI223" t="str">
            <v>MAHARASHTRA</v>
          </cell>
          <cell r="AJ223">
            <v>401203</v>
          </cell>
          <cell r="AK223">
            <v>19.242899999999999</v>
          </cell>
          <cell r="AL223">
            <v>72.485600000000005</v>
          </cell>
        </row>
        <row r="224">
          <cell r="G224" t="str">
            <v>CFBA000326009</v>
          </cell>
          <cell r="H224" t="str">
            <v>MOF</v>
          </cell>
          <cell r="I224">
            <v>9</v>
          </cell>
          <cell r="J224" t="str">
            <v>NCR</v>
          </cell>
          <cell r="K224" t="str">
            <v>SELFSERVE 22</v>
          </cell>
          <cell r="L224" t="str">
            <v>ATM</v>
          </cell>
          <cell r="M224" t="str">
            <v>EPS</v>
          </cell>
          <cell r="N224" t="str">
            <v>LIVE</v>
          </cell>
          <cell r="O224" t="str">
            <v>OFFSITE</v>
          </cell>
          <cell r="P224" t="str">
            <v>EPS (MOF)</v>
          </cell>
          <cell r="Q224" t="str">
            <v>OS</v>
          </cell>
          <cell r="R224" t="str">
            <v>SVIL</v>
          </cell>
          <cell r="S224" t="str">
            <v>VSAT-HUGHES</v>
          </cell>
          <cell r="T224">
            <v>188268</v>
          </cell>
          <cell r="U224" t="str">
            <v>88C2 09</v>
          </cell>
          <cell r="V224" t="str">
            <v>10.173.17.42</v>
          </cell>
          <cell r="W224" t="str">
            <v>10.173.17.41</v>
          </cell>
          <cell r="X224" t="str">
            <v>switch3.onlinesbi.com</v>
          </cell>
          <cell r="Y224">
            <v>5178</v>
          </cell>
          <cell r="Z224" t="str">
            <v>2019-12-14T00:00:00</v>
          </cell>
          <cell r="AA224" t="str">
            <v>MUMMH000326MEP034FST</v>
          </cell>
          <cell r="AB224" t="str">
            <v>SRIPRASTHA COMPLEX</v>
          </cell>
          <cell r="AC224" t="str">
            <v>SHOP NO. 8, SHRIPAL TREASURER, SHRIPRASTHA COMPLEX,</v>
          </cell>
          <cell r="AD224" t="str">
            <v>OPP FUN FIESTA MULTIPLEX, NALLASOPARA WEST, DIST THANE</v>
          </cell>
          <cell r="AE224" t="str">
            <v>SHRIPAL TREASURER</v>
          </cell>
          <cell r="AF224" t="str">
            <v>Vasai-Virar City (M Corp)</v>
          </cell>
          <cell r="AG224" t="str">
            <v>Vasai</v>
          </cell>
          <cell r="AH224" t="str">
            <v>Thane</v>
          </cell>
          <cell r="AI224" t="str">
            <v>MAHARASHTRA</v>
          </cell>
          <cell r="AJ224">
            <v>401203</v>
          </cell>
          <cell r="AK224">
            <v>19.242899999999999</v>
          </cell>
          <cell r="AL224">
            <v>72.485600000000005</v>
          </cell>
        </row>
        <row r="225">
          <cell r="G225" t="str">
            <v>CFNA000326012</v>
          </cell>
          <cell r="H225" t="str">
            <v>MOF</v>
          </cell>
          <cell r="I225">
            <v>9</v>
          </cell>
          <cell r="J225" t="str">
            <v>NCR</v>
          </cell>
          <cell r="K225" t="str">
            <v>SELFSERVE 22</v>
          </cell>
          <cell r="L225" t="str">
            <v>ATM</v>
          </cell>
          <cell r="M225" t="str">
            <v>EPS</v>
          </cell>
          <cell r="N225" t="str">
            <v>LIVE</v>
          </cell>
          <cell r="O225" t="str">
            <v>OFFSITE</v>
          </cell>
          <cell r="P225" t="str">
            <v>EPS (MOF)</v>
          </cell>
          <cell r="Q225" t="str">
            <v>OS</v>
          </cell>
          <cell r="R225" t="str">
            <v>SVIL</v>
          </cell>
          <cell r="S225" t="str">
            <v>VSAT-HUGHES</v>
          </cell>
          <cell r="T225">
            <v>188270</v>
          </cell>
          <cell r="U225" t="str">
            <v>0920 F2</v>
          </cell>
          <cell r="V225" t="str">
            <v>10.173.5.26</v>
          </cell>
          <cell r="W225" t="str">
            <v>10.173.5.24</v>
          </cell>
          <cell r="X225" t="str">
            <v>switch3.onlinesbi.com</v>
          </cell>
          <cell r="Y225">
            <v>5181</v>
          </cell>
          <cell r="Z225" t="str">
            <v>2020-01-18T00:00:00</v>
          </cell>
          <cell r="AA225" t="str">
            <v>MUMMH000326MEP035FST</v>
          </cell>
          <cell r="AB225" t="str">
            <v>MOREGAON AUTO STAND</v>
          </cell>
          <cell r="AC225" t="str">
            <v>SHOP #3/16, SAI SARGAM APT. NR. MOREGAON AUTO STAND,</v>
          </cell>
          <cell r="AD225" t="str">
            <v>MOREGAON-VIRAR ROAD,</v>
          </cell>
          <cell r="AE225" t="str">
            <v>MOREGAON AUTO STAND</v>
          </cell>
          <cell r="AF225" t="str">
            <v>Vasai-Virar City (M Corp)</v>
          </cell>
          <cell r="AG225" t="str">
            <v>Vasai</v>
          </cell>
          <cell r="AH225" t="str">
            <v>Thane</v>
          </cell>
          <cell r="AI225" t="str">
            <v>MAHARASHTRA</v>
          </cell>
          <cell r="AJ225">
            <v>401209</v>
          </cell>
          <cell r="AK225">
            <v>19.251799999999999</v>
          </cell>
          <cell r="AL225">
            <v>72.464799999999997</v>
          </cell>
        </row>
        <row r="226">
          <cell r="G226" t="str">
            <v>CFBA000326013</v>
          </cell>
          <cell r="H226" t="str">
            <v>MOF</v>
          </cell>
          <cell r="I226">
            <v>9</v>
          </cell>
          <cell r="J226" t="str">
            <v>NCR</v>
          </cell>
          <cell r="K226" t="str">
            <v>SELFSERVE 22</v>
          </cell>
          <cell r="L226" t="str">
            <v>ATM</v>
          </cell>
          <cell r="M226" t="str">
            <v>EPS</v>
          </cell>
          <cell r="N226" t="str">
            <v>LIVE</v>
          </cell>
          <cell r="O226" t="str">
            <v>OFFSITE</v>
          </cell>
          <cell r="P226" t="str">
            <v>EPS (MOF)</v>
          </cell>
          <cell r="Q226" t="str">
            <v>OS</v>
          </cell>
          <cell r="R226" t="str">
            <v>SVIL</v>
          </cell>
          <cell r="S226" t="str">
            <v>VSAT-HUGHES</v>
          </cell>
          <cell r="T226">
            <v>188271</v>
          </cell>
          <cell r="U226" t="str">
            <v>9F0E BC</v>
          </cell>
          <cell r="V226" t="str">
            <v>172.35.83.34</v>
          </cell>
          <cell r="W226" t="str">
            <v>172.35.83.33</v>
          </cell>
          <cell r="X226" t="str">
            <v>switch3.onlinesbi.com</v>
          </cell>
          <cell r="Y226">
            <v>5209</v>
          </cell>
          <cell r="Z226" t="str">
            <v>2020-01-18T00:00:00</v>
          </cell>
          <cell r="AA226" t="str">
            <v>MUMMH000326MEP035FST</v>
          </cell>
          <cell r="AB226" t="str">
            <v>MOREGAON AUTO STAND</v>
          </cell>
          <cell r="AC226" t="str">
            <v>SHOP #3/16, SAI SARGAM APT. NR. MOREGAON AUTO STAND,</v>
          </cell>
          <cell r="AD226" t="str">
            <v>MOREGAON-VIRAR ROAD,</v>
          </cell>
          <cell r="AE226" t="str">
            <v>MOREGAON AUTO STAND</v>
          </cell>
          <cell r="AF226" t="str">
            <v>Vasai-Virar City (M Corp)</v>
          </cell>
          <cell r="AG226" t="str">
            <v>Vasai</v>
          </cell>
          <cell r="AH226" t="str">
            <v>Thane</v>
          </cell>
          <cell r="AI226" t="str">
            <v>MAHARASHTRA</v>
          </cell>
          <cell r="AJ226">
            <v>401209</v>
          </cell>
          <cell r="AK226">
            <v>19.251799999999999</v>
          </cell>
          <cell r="AL226">
            <v>72.464799999999997</v>
          </cell>
        </row>
        <row r="227">
          <cell r="G227" t="str">
            <v>S1N6000326014</v>
          </cell>
          <cell r="H227" t="str">
            <v>TOM</v>
          </cell>
          <cell r="I227">
            <v>9</v>
          </cell>
          <cell r="J227" t="str">
            <v>NCR</v>
          </cell>
          <cell r="K227" t="str">
            <v>SELFSERVE 22E</v>
          </cell>
          <cell r="L227" t="str">
            <v>ATM</v>
          </cell>
          <cell r="M227" t="str">
            <v>EPS</v>
          </cell>
          <cell r="N227" t="str">
            <v>LIVE</v>
          </cell>
          <cell r="O227" t="str">
            <v>OFFSITE</v>
          </cell>
          <cell r="P227" t="str">
            <v>EPS (TO)</v>
          </cell>
          <cell r="Q227" t="str">
            <v>OS</v>
          </cell>
          <cell r="R227" t="str">
            <v>OTHERS</v>
          </cell>
          <cell r="S227" t="str">
            <v>VSAT-HUGHES</v>
          </cell>
          <cell r="T227">
            <v>125837</v>
          </cell>
          <cell r="U227" t="str">
            <v>33FE 7B</v>
          </cell>
          <cell r="V227" t="str">
            <v>172.34.161.162</v>
          </cell>
          <cell r="W227" t="str">
            <v>172.34.161.161</v>
          </cell>
          <cell r="X227" t="str">
            <v>switch16.onlinesbi.com</v>
          </cell>
          <cell r="Y227">
            <v>5175</v>
          </cell>
          <cell r="Z227" t="str">
            <v>2020-02-08T00:00:00</v>
          </cell>
          <cell r="AA227" t="str">
            <v>MUMMH000326SCA032FST</v>
          </cell>
          <cell r="AB227" t="str">
            <v>NARANFI PHATA</v>
          </cell>
          <cell r="AC227" t="str">
            <v>OPP GANAPATI MANDIR, NARANGI PHATA, VIRAR EAST</v>
          </cell>
          <cell r="AD227" t="str">
            <v>NARANGI PHATA, VIRAR EAST</v>
          </cell>
          <cell r="AE227" t="str">
            <v>OPP GANAPATI MANDIR, NARANGI PHATA</v>
          </cell>
          <cell r="AF227" t="str">
            <v>Vasai-Virar City (M Corp)</v>
          </cell>
          <cell r="AG227" t="str">
            <v>Vasai</v>
          </cell>
          <cell r="AH227" t="str">
            <v>Thane</v>
          </cell>
          <cell r="AI227" t="str">
            <v>MAHARASHTRA</v>
          </cell>
          <cell r="AJ227">
            <v>401303</v>
          </cell>
          <cell r="AK227">
            <v>19.451041</v>
          </cell>
          <cell r="AL227">
            <v>72.804152999999999</v>
          </cell>
        </row>
        <row r="228">
          <cell r="G228" t="str">
            <v>CFBA000326015</v>
          </cell>
          <cell r="H228" t="str">
            <v>MOF</v>
          </cell>
          <cell r="I228">
            <v>9</v>
          </cell>
          <cell r="J228" t="str">
            <v>NCR</v>
          </cell>
          <cell r="K228" t="str">
            <v>SELFSERVE 22</v>
          </cell>
          <cell r="L228" t="str">
            <v>ATM</v>
          </cell>
          <cell r="M228" t="str">
            <v>EPS</v>
          </cell>
          <cell r="N228" t="str">
            <v>LIVE</v>
          </cell>
          <cell r="O228" t="str">
            <v>OFFSITE</v>
          </cell>
          <cell r="P228" t="str">
            <v>EPS (MOF)</v>
          </cell>
          <cell r="Q228" t="str">
            <v>OS</v>
          </cell>
          <cell r="R228" t="str">
            <v>SVIL</v>
          </cell>
          <cell r="S228" t="str">
            <v>VSAT-HUGHES</v>
          </cell>
          <cell r="T228">
            <v>188243</v>
          </cell>
          <cell r="U228" t="str">
            <v>551A E4</v>
          </cell>
          <cell r="V228" t="str">
            <v>10.173.24.122</v>
          </cell>
          <cell r="W228" t="str">
            <v>10.173.24.121</v>
          </cell>
          <cell r="X228" t="str">
            <v>switch3.onlinesbi.com</v>
          </cell>
          <cell r="Y228">
            <v>5179</v>
          </cell>
          <cell r="Z228" t="str">
            <v>2020-01-25T00:00:00</v>
          </cell>
          <cell r="AA228" t="str">
            <v>MUMMH000326MEP036FST</v>
          </cell>
          <cell r="AC228" t="str">
            <v>MANIBHAI GOPAL RESIDENCY, NEW VIVA COLLEGE,</v>
          </cell>
          <cell r="AD228" t="str">
            <v>VIRAR (W),DIST- THANE, PIN - 401303</v>
          </cell>
          <cell r="AE228" t="str">
            <v>NEW VIVA COLLEGE</v>
          </cell>
          <cell r="AF228" t="str">
            <v>Vasai-Virar City (M Corp)</v>
          </cell>
          <cell r="AG228" t="str">
            <v>Vasai</v>
          </cell>
          <cell r="AH228" t="str">
            <v>Thane</v>
          </cell>
          <cell r="AI228" t="str">
            <v>MAHARASHTRA</v>
          </cell>
          <cell r="AJ228">
            <v>401303</v>
          </cell>
          <cell r="AK228">
            <v>19.281199999999998</v>
          </cell>
          <cell r="AL228">
            <v>72.475800000000007</v>
          </cell>
        </row>
        <row r="229">
          <cell r="G229" t="str">
            <v>CFBA000326016</v>
          </cell>
          <cell r="H229" t="str">
            <v>MOF</v>
          </cell>
          <cell r="I229">
            <v>9</v>
          </cell>
          <cell r="J229" t="str">
            <v>NCR</v>
          </cell>
          <cell r="K229" t="str">
            <v>SELFSERVE 22</v>
          </cell>
          <cell r="L229" t="str">
            <v>ATM</v>
          </cell>
          <cell r="M229" t="str">
            <v>EPS</v>
          </cell>
          <cell r="N229" t="str">
            <v>LIVE</v>
          </cell>
          <cell r="O229" t="str">
            <v>OFFSITE</v>
          </cell>
          <cell r="P229" t="str">
            <v>EPS (MOF)</v>
          </cell>
          <cell r="Q229" t="str">
            <v>OS</v>
          </cell>
          <cell r="R229" t="str">
            <v>SVIL</v>
          </cell>
          <cell r="S229" t="str">
            <v>VSAT-HUGHES</v>
          </cell>
          <cell r="T229">
            <v>184363</v>
          </cell>
          <cell r="U229" t="str">
            <v>3150 73</v>
          </cell>
          <cell r="V229" t="str">
            <v>10.173.18.194</v>
          </cell>
          <cell r="W229" t="str">
            <v>10.173.18.194</v>
          </cell>
          <cell r="X229" t="str">
            <v>switch3.onlinesbi.com</v>
          </cell>
          <cell r="Y229">
            <v>5178</v>
          </cell>
          <cell r="Z229" t="str">
            <v>2020-02-03T00:00:00</v>
          </cell>
          <cell r="AA229" t="str">
            <v>MUMMH000326MEP037FST</v>
          </cell>
          <cell r="AB229" t="str">
            <v>UMBARGOTHAN</v>
          </cell>
          <cell r="AC229" t="str">
            <v>GALA NO.18,GOPAL GANESH NAGAR,BESIDES PURATAN HANUMAN</v>
          </cell>
          <cell r="AD229" t="str">
            <v>MANDIR, UMBERGOTHAN, SATPALA ROAD, VIRAR (W) AGASHI</v>
          </cell>
          <cell r="AE229" t="str">
            <v>PURATAN HANUMAN MANDIR</v>
          </cell>
          <cell r="AF229" t="str">
            <v>Vasai-Virar City (M Corp)</v>
          </cell>
          <cell r="AG229" t="str">
            <v>Vasai</v>
          </cell>
          <cell r="AH229" t="str">
            <v>Thane</v>
          </cell>
          <cell r="AI229" t="str">
            <v>MAHARASHTRA</v>
          </cell>
          <cell r="AJ229">
            <v>401301</v>
          </cell>
          <cell r="AK229">
            <v>19.2333</v>
          </cell>
          <cell r="AL229">
            <v>72.514099999999999</v>
          </cell>
        </row>
        <row r="230">
          <cell r="G230" t="str">
            <v>CFNA000326017</v>
          </cell>
          <cell r="H230" t="str">
            <v>MOF</v>
          </cell>
          <cell r="I230">
            <v>9</v>
          </cell>
          <cell r="J230" t="str">
            <v>NCR</v>
          </cell>
          <cell r="K230" t="str">
            <v>SELFSERVE 22</v>
          </cell>
          <cell r="L230" t="str">
            <v>ATM</v>
          </cell>
          <cell r="M230" t="str">
            <v>EPS</v>
          </cell>
          <cell r="N230" t="str">
            <v>LIVE</v>
          </cell>
          <cell r="O230" t="str">
            <v>OFFSITE</v>
          </cell>
          <cell r="P230" t="str">
            <v>EPS (MOF)</v>
          </cell>
          <cell r="Q230" t="str">
            <v>OS</v>
          </cell>
          <cell r="R230" t="str">
            <v>SVIL</v>
          </cell>
          <cell r="S230" t="str">
            <v>VSAT-HUGHES</v>
          </cell>
          <cell r="T230">
            <v>188275</v>
          </cell>
          <cell r="U230" t="str">
            <v>7CD1 F9</v>
          </cell>
          <cell r="V230" t="str">
            <v>10.173.7.202</v>
          </cell>
          <cell r="W230" t="str">
            <v>10.173.7.200</v>
          </cell>
          <cell r="X230" t="str">
            <v>switch3.onlinesbi.com</v>
          </cell>
          <cell r="Y230">
            <v>5181</v>
          </cell>
          <cell r="Z230" t="str">
            <v>2020-01-27T00:00:00</v>
          </cell>
          <cell r="AA230" t="str">
            <v>MUMMH000326MEP039FST</v>
          </cell>
          <cell r="AB230" t="str">
            <v>M D NAGAR</v>
          </cell>
          <cell r="AC230" t="str">
            <v>MD NAGAR VIRAR EAST, SHOP NO 9, JAI JIVDANI PRASAD</v>
          </cell>
          <cell r="AD230" t="str">
            <v>SOCIETY, KARGIL NAGAR, NALASOPARA EAST401305</v>
          </cell>
          <cell r="AE230" t="str">
            <v>KARGIL NAGAR,</v>
          </cell>
          <cell r="AF230" t="str">
            <v>Vasai-Virar City (M Corp)</v>
          </cell>
          <cell r="AG230" t="str">
            <v>Vasai</v>
          </cell>
          <cell r="AH230" t="str">
            <v>Thane</v>
          </cell>
          <cell r="AI230" t="str">
            <v>MAHARASHTRA</v>
          </cell>
          <cell r="AJ230">
            <v>401305</v>
          </cell>
          <cell r="AK230">
            <v>19.2742</v>
          </cell>
          <cell r="AL230">
            <v>72.492999999999995</v>
          </cell>
        </row>
        <row r="231">
          <cell r="G231" t="str">
            <v>CFBA000326018</v>
          </cell>
          <cell r="H231" t="str">
            <v>MOF</v>
          </cell>
          <cell r="I231">
            <v>9</v>
          </cell>
          <cell r="J231" t="str">
            <v>NCR</v>
          </cell>
          <cell r="K231" t="str">
            <v>SELFSERVE 22</v>
          </cell>
          <cell r="L231" t="str">
            <v>ATM</v>
          </cell>
          <cell r="M231" t="str">
            <v>EPS</v>
          </cell>
          <cell r="N231" t="str">
            <v>LIVE</v>
          </cell>
          <cell r="O231" t="str">
            <v>ONSITE</v>
          </cell>
          <cell r="P231" t="str">
            <v>EPS (MOF)</v>
          </cell>
          <cell r="Q231" t="str">
            <v>OS</v>
          </cell>
          <cell r="R231" t="str">
            <v>SVIL</v>
          </cell>
          <cell r="S231" t="str">
            <v>SBI CONNECT DDIL</v>
          </cell>
          <cell r="T231">
            <v>184363</v>
          </cell>
          <cell r="U231" t="str">
            <v>3150 73</v>
          </cell>
          <cell r="V231" t="str">
            <v>10.7.37.10</v>
          </cell>
          <cell r="W231" t="str">
            <v>10.7.37.1</v>
          </cell>
          <cell r="X231" t="str">
            <v>switch10.onlinesbi.com</v>
          </cell>
          <cell r="Y231">
            <v>5054</v>
          </cell>
          <cell r="Z231" t="str">
            <v>2020-02-04T00:00:00</v>
          </cell>
          <cell r="AA231" t="str">
            <v>MUMMH000326MEP038NEL</v>
          </cell>
          <cell r="AB231" t="str">
            <v>BASSIN TAL IND EST BR</v>
          </cell>
          <cell r="AC231" t="str">
            <v>State Bank Of India,  Bassein Taluka Ind Estate Branch,</v>
          </cell>
          <cell r="AD231" t="str">
            <v>Gauraipada, At Village Achole, Vasai (East),Thane</v>
          </cell>
          <cell r="AE231" t="str">
            <v>State Bank Of India,  Bassein Taluka Ind Estate Branch,</v>
          </cell>
          <cell r="AF231" t="str">
            <v>Vasai-Virar City (M Corp)</v>
          </cell>
          <cell r="AG231" t="str">
            <v>Vasai</v>
          </cell>
          <cell r="AH231" t="str">
            <v>Thane</v>
          </cell>
          <cell r="AI231" t="str">
            <v>MAHARASHTRA</v>
          </cell>
          <cell r="AJ231">
            <v>401208</v>
          </cell>
          <cell r="AK231">
            <v>19.382518999999998</v>
          </cell>
          <cell r="AL231">
            <v>72.832886999999999</v>
          </cell>
        </row>
        <row r="232">
          <cell r="G232" t="str">
            <v>CFBA000326019</v>
          </cell>
          <cell r="H232" t="str">
            <v>MOF</v>
          </cell>
          <cell r="I232">
            <v>9</v>
          </cell>
          <cell r="J232" t="str">
            <v>NCR</v>
          </cell>
          <cell r="K232" t="str">
            <v>SELFSERVE 22</v>
          </cell>
          <cell r="L232" t="str">
            <v>ATM</v>
          </cell>
          <cell r="M232" t="str">
            <v>EPS</v>
          </cell>
          <cell r="N232" t="str">
            <v>LIVE</v>
          </cell>
          <cell r="O232" t="str">
            <v>ONSITE</v>
          </cell>
          <cell r="P232" t="str">
            <v>EPS (MOF)</v>
          </cell>
          <cell r="Q232" t="str">
            <v>OS</v>
          </cell>
          <cell r="R232" t="str">
            <v>SVIL</v>
          </cell>
          <cell r="S232" t="str">
            <v>SBI CONNECT DDIL</v>
          </cell>
          <cell r="T232">
            <v>184436</v>
          </cell>
          <cell r="U232" t="str">
            <v>ABA0 7E</v>
          </cell>
          <cell r="V232" t="str">
            <v>10.7.173.10</v>
          </cell>
          <cell r="W232" t="str">
            <v>10.7.173.1</v>
          </cell>
          <cell r="X232" t="str">
            <v>switch14.onlinesbi.com</v>
          </cell>
          <cell r="Y232">
            <v>5084</v>
          </cell>
          <cell r="Z232" t="str">
            <v>2020-02-05T00:00:00</v>
          </cell>
          <cell r="AA232" t="str">
            <v>MUMMH000326THT001NEL</v>
          </cell>
          <cell r="AB232" t="str">
            <v>SBI WALIV SATIVALI</v>
          </cell>
          <cell r="AC232" t="str">
            <v>CONGRESS HOUSE, PARNAKA, BASSEIN VASAI WEST.</v>
          </cell>
          <cell r="AD232" t="str">
            <v>CONGRESS HOUSE, PARNAKA, BASSEIN VASAI WEST.</v>
          </cell>
          <cell r="AE232" t="str">
            <v>CONGRESS HOUSE</v>
          </cell>
          <cell r="AF232" t="str">
            <v>Vasai-Virar City (M Corp)</v>
          </cell>
          <cell r="AG232" t="str">
            <v>Vasai</v>
          </cell>
          <cell r="AH232" t="str">
            <v>Thane</v>
          </cell>
          <cell r="AI232" t="str">
            <v>MAHARASHTRA</v>
          </cell>
          <cell r="AJ232">
            <v>401201</v>
          </cell>
          <cell r="AK232">
            <v>19.351734</v>
          </cell>
          <cell r="AL232">
            <v>72.807001999999997</v>
          </cell>
        </row>
        <row r="233">
          <cell r="G233" t="str">
            <v>T1NY000326020</v>
          </cell>
          <cell r="H233" t="str">
            <v>TOM</v>
          </cell>
          <cell r="I233">
            <v>14</v>
          </cell>
          <cell r="J233" t="str">
            <v>HYOSUNG</v>
          </cell>
          <cell r="K233" t="str">
            <v>T5600S</v>
          </cell>
          <cell r="L233" t="str">
            <v>ATM</v>
          </cell>
          <cell r="M233" t="str">
            <v>HITACHI</v>
          </cell>
          <cell r="N233" t="str">
            <v>LIVE</v>
          </cell>
          <cell r="O233" t="str">
            <v>ONSITE</v>
          </cell>
          <cell r="P233" t="str">
            <v>HITACHI</v>
          </cell>
          <cell r="Q233" t="str">
            <v>OUTSOURCED</v>
          </cell>
          <cell r="R233" t="str">
            <v>SVIL</v>
          </cell>
          <cell r="S233" t="str">
            <v>VSAT-HUGHES</v>
          </cell>
          <cell r="T233">
            <v>201234</v>
          </cell>
          <cell r="V233" t="str">
            <v>172.34.184.42</v>
          </cell>
          <cell r="W233" t="str">
            <v>172.34.184.41</v>
          </cell>
          <cell r="X233" t="str">
            <v>switch15.onlinesbi.com</v>
          </cell>
          <cell r="Y233">
            <v>5312</v>
          </cell>
          <cell r="Z233" t="str">
            <v>2021-02-27T00:00:00</v>
          </cell>
          <cell r="AA233" t="str">
            <v>MUMMH000326THT001NEL</v>
          </cell>
          <cell r="AB233" t="str">
            <v>BASSEIN BR TOM</v>
          </cell>
          <cell r="AC233" t="str">
            <v>CONGRESS HOUSE, PARNAKA, BASSEIN VASAI WEST.</v>
          </cell>
          <cell r="AD233" t="str">
            <v>CONGRESS HOUSE, PARNAKA, BASSEIN VASAI WEST.</v>
          </cell>
          <cell r="AE233" t="str">
            <v>CONGRESS HOUSE</v>
          </cell>
          <cell r="AF233" t="str">
            <v>Vasai-Virar City (M Corp)</v>
          </cell>
          <cell r="AG233" t="str">
            <v>Vasai</v>
          </cell>
          <cell r="AH233" t="str">
            <v>Thane</v>
          </cell>
          <cell r="AI233" t="str">
            <v>MAHARASHTRA</v>
          </cell>
          <cell r="AJ233">
            <v>401201</v>
          </cell>
          <cell r="AK233">
            <v>19.351734</v>
          </cell>
          <cell r="AL233">
            <v>72.807001999999997</v>
          </cell>
        </row>
        <row r="234">
          <cell r="G234" t="str">
            <v>T1NY000326021</v>
          </cell>
          <cell r="H234" t="str">
            <v>TOM</v>
          </cell>
          <cell r="I234">
            <v>14</v>
          </cell>
          <cell r="J234" t="str">
            <v>HYOSUNG</v>
          </cell>
          <cell r="K234" t="str">
            <v>T5600S</v>
          </cell>
          <cell r="L234" t="str">
            <v>ATM</v>
          </cell>
          <cell r="M234" t="str">
            <v>HITACHI</v>
          </cell>
          <cell r="N234" t="str">
            <v>LIVE</v>
          </cell>
          <cell r="O234" t="str">
            <v>ONSITE</v>
          </cell>
          <cell r="P234" t="str">
            <v>HITACHI</v>
          </cell>
          <cell r="Q234" t="str">
            <v>OUTSOURCED</v>
          </cell>
          <cell r="R234" t="str">
            <v>SVIL</v>
          </cell>
          <cell r="S234" t="str">
            <v>VSAT-HUGHES</v>
          </cell>
          <cell r="T234">
            <v>201235</v>
          </cell>
          <cell r="V234" t="str">
            <v>172.34.184.50</v>
          </cell>
          <cell r="W234" t="str">
            <v>172.34.184.49</v>
          </cell>
          <cell r="X234" t="str">
            <v>switch15.onlinesbi.com</v>
          </cell>
          <cell r="Y234">
            <v>5307</v>
          </cell>
          <cell r="Z234" t="str">
            <v>2021-03-02T00:00:00</v>
          </cell>
          <cell r="AA234" t="str">
            <v>MUMMH000326THT002NEL</v>
          </cell>
          <cell r="AB234" t="str">
            <v>CHANDANSAR ONSITE TOM</v>
          </cell>
          <cell r="AC234" t="str">
            <v>Brodway Commercial Center</v>
          </cell>
          <cell r="AD234" t="str">
            <v>chandansar road</v>
          </cell>
          <cell r="AE234" t="str">
            <v>near Tandulbazar</v>
          </cell>
          <cell r="AF234" t="str">
            <v>Palghar (M Cl)</v>
          </cell>
          <cell r="AG234" t="str">
            <v>Palghar</v>
          </cell>
          <cell r="AH234" t="str">
            <v>Thane</v>
          </cell>
          <cell r="AI234" t="str">
            <v>MAHARASHTRA</v>
          </cell>
          <cell r="AJ234">
            <v>401305</v>
          </cell>
          <cell r="AK234">
            <v>19.476528999999999</v>
          </cell>
          <cell r="AL234">
            <v>72.827218000000002</v>
          </cell>
        </row>
        <row r="235">
          <cell r="G235" t="str">
            <v>T1NH000326022</v>
          </cell>
          <cell r="H235" t="str">
            <v>TOM</v>
          </cell>
          <cell r="I235">
            <v>14</v>
          </cell>
          <cell r="J235" t="str">
            <v>PERTO</v>
          </cell>
          <cell r="K235" t="str">
            <v>CD5160</v>
          </cell>
          <cell r="L235" t="str">
            <v>ATM</v>
          </cell>
          <cell r="M235" t="str">
            <v>HITACHI</v>
          </cell>
          <cell r="N235" t="str">
            <v>LIVE</v>
          </cell>
          <cell r="O235" t="str">
            <v>OFFSITE</v>
          </cell>
          <cell r="P235" t="str">
            <v>HITACHI</v>
          </cell>
          <cell r="Q235" t="str">
            <v>OUTSOURCED</v>
          </cell>
          <cell r="R235" t="str">
            <v>SVIL</v>
          </cell>
          <cell r="S235" t="str">
            <v>TATA NELCO</v>
          </cell>
          <cell r="T235">
            <v>201236</v>
          </cell>
          <cell r="U235">
            <v>4215</v>
          </cell>
          <cell r="V235" t="str">
            <v>172.39.167.154</v>
          </cell>
          <cell r="W235" t="str">
            <v>172.39.167.153</v>
          </cell>
          <cell r="X235" t="str">
            <v>Switch20.onlinesbi.com</v>
          </cell>
          <cell r="Y235">
            <v>5414</v>
          </cell>
          <cell r="Z235" t="str">
            <v>2021-03-02T00:00:00</v>
          </cell>
          <cell r="AA235" t="str">
            <v>MUMMH000326THT003FST</v>
          </cell>
          <cell r="AB235" t="str">
            <v>BABA BAIDYANATH NAGAR</v>
          </cell>
          <cell r="AC235" t="str">
            <v>SHOP NO5, JIVDANI NIWAS APT., BABA BAIDYANATH NAGAR</v>
          </cell>
          <cell r="AD235" t="str">
            <v>OPP. PRAGATI NAGAR, NALLASOPARA EAST</v>
          </cell>
          <cell r="AE235" t="str">
            <v>90 FEET ROAD</v>
          </cell>
          <cell r="AF235" t="str">
            <v>Vasai-Virar City (M Corp)</v>
          </cell>
          <cell r="AG235" t="str">
            <v>Vasai</v>
          </cell>
          <cell r="AH235" t="str">
            <v>Thane</v>
          </cell>
          <cell r="AI235" t="str">
            <v>MAHARASHTRA</v>
          </cell>
          <cell r="AJ235">
            <v>401209</v>
          </cell>
          <cell r="AK235">
            <v>19.436322000000001</v>
          </cell>
          <cell r="AL235">
            <v>72.820509000000001</v>
          </cell>
        </row>
        <row r="236">
          <cell r="G236" t="str">
            <v>T1NY000326023</v>
          </cell>
          <cell r="H236" t="str">
            <v>TOM</v>
          </cell>
          <cell r="I236">
            <v>14</v>
          </cell>
          <cell r="J236" t="str">
            <v>HYOSUNG</v>
          </cell>
          <cell r="K236" t="str">
            <v>T5600S</v>
          </cell>
          <cell r="L236" t="str">
            <v>ATM</v>
          </cell>
          <cell r="M236" t="str">
            <v>HITACHI</v>
          </cell>
          <cell r="N236" t="str">
            <v>LIVE</v>
          </cell>
          <cell r="O236" t="str">
            <v>OFFSITE</v>
          </cell>
          <cell r="P236" t="str">
            <v>HITACHI</v>
          </cell>
          <cell r="Q236" t="str">
            <v>OUTSOURCED</v>
          </cell>
          <cell r="R236" t="str">
            <v>SVIL</v>
          </cell>
          <cell r="S236" t="str">
            <v>TATA NELCO</v>
          </cell>
          <cell r="T236">
            <v>201240</v>
          </cell>
          <cell r="U236" t="str">
            <v>9CFE</v>
          </cell>
          <cell r="V236" t="str">
            <v>172.39.185.122</v>
          </cell>
          <cell r="W236" t="str">
            <v>172.39.185.122</v>
          </cell>
          <cell r="X236" t="str">
            <v>Switch20.onlinesbi.com</v>
          </cell>
          <cell r="Y236">
            <v>5402</v>
          </cell>
          <cell r="Z236" t="str">
            <v>2021-03-06T00:00:00</v>
          </cell>
          <cell r="AA236" t="str">
            <v>MUMMH000326THT004FST</v>
          </cell>
          <cell r="AB236" t="str">
            <v>GOKHIWARE VASAI EAST TOM</v>
          </cell>
          <cell r="AC236" t="str">
            <v>SHOP NO 8 BLDG NO 18</v>
          </cell>
          <cell r="AD236" t="str">
            <v>GOKHIWARE VASAI EAST THANE PIN 401208</v>
          </cell>
          <cell r="AE236" t="str">
            <v>MADHUBAN CLASSIC TOWNSHIP</v>
          </cell>
          <cell r="AF236" t="str">
            <v>Vasai-Virar City (M Corp)</v>
          </cell>
          <cell r="AG236" t="str">
            <v>Vasai</v>
          </cell>
          <cell r="AH236" t="str">
            <v>Thane</v>
          </cell>
          <cell r="AI236" t="str">
            <v>MAHARASHTRA</v>
          </cell>
          <cell r="AJ236">
            <v>401208</v>
          </cell>
          <cell r="AK236">
            <v>19.397601000000002</v>
          </cell>
          <cell r="AL236">
            <v>70.841639000000001</v>
          </cell>
        </row>
        <row r="237">
          <cell r="G237" t="str">
            <v>T1NY000326026</v>
          </cell>
          <cell r="H237" t="str">
            <v>TOM</v>
          </cell>
          <cell r="I237">
            <v>14</v>
          </cell>
          <cell r="J237" t="str">
            <v>HYOSUNG</v>
          </cell>
          <cell r="K237" t="str">
            <v>T5600S</v>
          </cell>
          <cell r="L237" t="str">
            <v>ATM</v>
          </cell>
          <cell r="M237" t="str">
            <v>HITACHI</v>
          </cell>
          <cell r="N237" t="str">
            <v>LIVE</v>
          </cell>
          <cell r="O237" t="str">
            <v>OFFSITE</v>
          </cell>
          <cell r="P237" t="str">
            <v>HITACHI</v>
          </cell>
          <cell r="Q237" t="str">
            <v>OUTSOURCED</v>
          </cell>
          <cell r="R237" t="str">
            <v>SIPL</v>
          </cell>
          <cell r="S237" t="str">
            <v>TATA NELCO</v>
          </cell>
          <cell r="T237">
            <v>202144</v>
          </cell>
          <cell r="U237" t="str">
            <v>2DF4</v>
          </cell>
          <cell r="V237" t="str">
            <v>172.39.187.242</v>
          </cell>
          <cell r="W237" t="str">
            <v>172.39.187.241</v>
          </cell>
          <cell r="X237" t="str">
            <v>Switch20.onlinesbi.com</v>
          </cell>
          <cell r="Y237">
            <v>5414</v>
          </cell>
          <cell r="Z237" t="str">
            <v>2021-03-09T00:00:00</v>
          </cell>
          <cell r="AA237" t="str">
            <v>MUMMH000326THT007FST</v>
          </cell>
          <cell r="AB237" t="str">
            <v>FATHER WADI VASAI EAST TOM</v>
          </cell>
          <cell r="AC237" t="str">
            <v>SHOP NO1, VIJAY RESIDENCY</v>
          </cell>
          <cell r="AD237" t="str">
            <v>NEAR S T JOSEPH SCHOOL, FATHER WADI VASAI EAST</v>
          </cell>
          <cell r="AE237" t="str">
            <v>S T JOSEPH SCHOOL FATHER WADI</v>
          </cell>
          <cell r="AF237" t="str">
            <v>Vasai-Virar City (M Corp)</v>
          </cell>
          <cell r="AG237" t="str">
            <v>Vasai</v>
          </cell>
          <cell r="AH237" t="str">
            <v>Thane</v>
          </cell>
          <cell r="AI237" t="str">
            <v>MAHARASHTRA</v>
          </cell>
          <cell r="AJ237">
            <v>401208</v>
          </cell>
          <cell r="AK237">
            <v>19.405562</v>
          </cell>
          <cell r="AL237">
            <v>72.845118999999997</v>
          </cell>
        </row>
        <row r="238">
          <cell r="G238" t="str">
            <v>T1NY000326027</v>
          </cell>
          <cell r="H238" t="str">
            <v>TOM</v>
          </cell>
          <cell r="I238">
            <v>14</v>
          </cell>
          <cell r="J238" t="str">
            <v>HYOSUNG</v>
          </cell>
          <cell r="K238" t="str">
            <v>T5600S</v>
          </cell>
          <cell r="L238" t="str">
            <v>ATM</v>
          </cell>
          <cell r="M238" t="str">
            <v>HITACHI</v>
          </cell>
          <cell r="N238" t="str">
            <v>LIVE</v>
          </cell>
          <cell r="O238" t="str">
            <v>OFFSITE</v>
          </cell>
          <cell r="P238" t="str">
            <v>HITACHI</v>
          </cell>
          <cell r="Q238" t="str">
            <v>OUTSOURCED</v>
          </cell>
          <cell r="R238" t="str">
            <v>SIPL</v>
          </cell>
          <cell r="S238" t="str">
            <v>TATA NELCO</v>
          </cell>
          <cell r="T238">
            <v>202145</v>
          </cell>
          <cell r="U238" t="str">
            <v>93DC</v>
          </cell>
          <cell r="V238" t="str">
            <v>172.39.188.10</v>
          </cell>
          <cell r="W238" t="str">
            <v>172.39.188.09</v>
          </cell>
          <cell r="X238" t="str">
            <v>Switch20.onlinesbi.com</v>
          </cell>
          <cell r="Y238">
            <v>5411</v>
          </cell>
          <cell r="Z238" t="str">
            <v>2021-03-09T00:00:00</v>
          </cell>
          <cell r="AA238" t="str">
            <v>MUMMH000326THT008FST</v>
          </cell>
          <cell r="AB238" t="str">
            <v>RASHMI STAR CITY VASAI EAST TOM</v>
          </cell>
          <cell r="AC238" t="str">
            <v>SHOP NO 25, RASHMI STAR CITY</v>
          </cell>
          <cell r="AD238" t="str">
            <v>NEAR ANCHOR PARK, EVERSHINE CITY VASAI EAST</v>
          </cell>
          <cell r="AE238" t="str">
            <v>ANCHOR PARK EVERSHINE CITY</v>
          </cell>
          <cell r="AF238" t="str">
            <v>Vasai-Virar City (M Corp)</v>
          </cell>
          <cell r="AG238" t="str">
            <v>Vasai</v>
          </cell>
          <cell r="AH238" t="str">
            <v>Thane</v>
          </cell>
          <cell r="AI238" t="str">
            <v>MAHARASHTRA</v>
          </cell>
          <cell r="AJ238">
            <v>401208</v>
          </cell>
          <cell r="AK238">
            <v>19.410706999999999</v>
          </cell>
          <cell r="AL238">
            <v>72.832588000000001</v>
          </cell>
        </row>
        <row r="239">
          <cell r="G239" t="str">
            <v>T1NH000326029</v>
          </cell>
          <cell r="H239" t="str">
            <v>TOM</v>
          </cell>
          <cell r="I239">
            <v>14</v>
          </cell>
          <cell r="J239" t="str">
            <v>PERTO</v>
          </cell>
          <cell r="K239" t="str">
            <v>CD5160</v>
          </cell>
          <cell r="L239" t="str">
            <v>ATM</v>
          </cell>
          <cell r="M239" t="str">
            <v>HITACHI</v>
          </cell>
          <cell r="N239" t="str">
            <v>LIVE</v>
          </cell>
          <cell r="O239" t="str">
            <v>OFFSITE</v>
          </cell>
          <cell r="P239" t="str">
            <v>HITACHI</v>
          </cell>
          <cell r="Q239" t="str">
            <v>OUTSOURCED</v>
          </cell>
          <cell r="R239" t="str">
            <v>SIPL</v>
          </cell>
          <cell r="S239" t="str">
            <v>TATA NELCO</v>
          </cell>
          <cell r="T239">
            <v>202148</v>
          </cell>
          <cell r="U239" t="str">
            <v>3C41</v>
          </cell>
          <cell r="V239" t="str">
            <v>172.39.189.218</v>
          </cell>
          <cell r="W239" t="str">
            <v>172.39.189.217</v>
          </cell>
          <cell r="X239" t="str">
            <v>Switch20.onlinesbi.com</v>
          </cell>
          <cell r="Y239">
            <v>5414</v>
          </cell>
          <cell r="Z239" t="str">
            <v>2021-03-09T00:00:00</v>
          </cell>
          <cell r="AA239" t="str">
            <v>MUMMH000326THT010FST</v>
          </cell>
          <cell r="AB239" t="str">
            <v>KAMAN VASAI EAST TOM</v>
          </cell>
          <cell r="AC239" t="str">
            <v>AT POST AAMIN, NEXT TO VITTHAL MANDIR, KAMAN</v>
          </cell>
          <cell r="AD239" t="str">
            <v>AT POST AAMIN</v>
          </cell>
          <cell r="AE239" t="str">
            <v>VITTHAL MANDIR, KAMAN</v>
          </cell>
          <cell r="AF239" t="str">
            <v>Vasai-Virar City (M Corp)</v>
          </cell>
          <cell r="AG239" t="str">
            <v>Vasai</v>
          </cell>
          <cell r="AH239" t="str">
            <v>Thane</v>
          </cell>
          <cell r="AI239" t="str">
            <v>MAHARASHTRA</v>
          </cell>
          <cell r="AJ239">
            <v>401208</v>
          </cell>
          <cell r="AK239">
            <v>19.355799000000001</v>
          </cell>
          <cell r="AL239">
            <v>72.908049000000005</v>
          </cell>
        </row>
        <row r="240">
          <cell r="G240" t="str">
            <v>T1NY000326030</v>
          </cell>
          <cell r="H240" t="str">
            <v>TOM</v>
          </cell>
          <cell r="I240">
            <v>14</v>
          </cell>
          <cell r="J240" t="str">
            <v>HYOSUNG</v>
          </cell>
          <cell r="K240" t="str">
            <v>T5600S</v>
          </cell>
          <cell r="L240" t="str">
            <v>ATM</v>
          </cell>
          <cell r="M240" t="str">
            <v>HITACHI</v>
          </cell>
          <cell r="N240" t="str">
            <v>LIVE</v>
          </cell>
          <cell r="O240" t="str">
            <v>OFFSITE</v>
          </cell>
          <cell r="P240" t="str">
            <v>HITACHI</v>
          </cell>
          <cell r="Q240" t="str">
            <v>OUTSOURCED</v>
          </cell>
          <cell r="R240" t="str">
            <v>SIPL</v>
          </cell>
          <cell r="S240" t="str">
            <v>TATA NELCO</v>
          </cell>
          <cell r="T240">
            <v>202151</v>
          </cell>
          <cell r="U240" t="str">
            <v>22C0</v>
          </cell>
          <cell r="V240" t="str">
            <v>172.39.196.42</v>
          </cell>
          <cell r="W240" t="str">
            <v>172.39.196.41</v>
          </cell>
          <cell r="X240" t="str">
            <v>Switch20.onlinesbi.com</v>
          </cell>
          <cell r="Y240">
            <v>5411</v>
          </cell>
          <cell r="Z240" t="str">
            <v>2021-03-10T00:00:00</v>
          </cell>
          <cell r="AA240" t="str">
            <v>MUMMH000326THT011FST</v>
          </cell>
          <cell r="AB240" t="str">
            <v>SHIRDI NAGAR, BHIM NAGAR</v>
          </cell>
          <cell r="AC240" t="str">
            <v>SHOP NO 2, NARAYAN NAGAR, BHIM NAGAR,SHIRDINAGAR</v>
          </cell>
          <cell r="AD240" t="str">
            <v>NALLASOPARA EAST</v>
          </cell>
          <cell r="AE240" t="str">
            <v>NARAYAN NAGAR, BHIM NAGAR,SHIRDINAGAR</v>
          </cell>
          <cell r="AF240" t="str">
            <v>Vasai-Virar City (M Corp)</v>
          </cell>
          <cell r="AG240" t="str">
            <v>Vasai</v>
          </cell>
          <cell r="AH240" t="str">
            <v>Thane</v>
          </cell>
          <cell r="AI240" t="str">
            <v>MAHARASHTRA</v>
          </cell>
          <cell r="AJ240">
            <v>401209</v>
          </cell>
          <cell r="AK240">
            <v>19.417092</v>
          </cell>
          <cell r="AL240">
            <v>72.391964000000002</v>
          </cell>
        </row>
        <row r="241">
          <cell r="G241" t="str">
            <v>T1NY000326031</v>
          </cell>
          <cell r="H241" t="str">
            <v>TOM</v>
          </cell>
          <cell r="I241">
            <v>14</v>
          </cell>
          <cell r="J241" t="str">
            <v>HYOSUNG</v>
          </cell>
          <cell r="K241" t="str">
            <v>T5600S</v>
          </cell>
          <cell r="L241" t="str">
            <v>ATM</v>
          </cell>
          <cell r="M241" t="str">
            <v>HITACHI</v>
          </cell>
          <cell r="N241" t="str">
            <v>LIVE</v>
          </cell>
          <cell r="O241" t="str">
            <v>OFFSITE</v>
          </cell>
          <cell r="P241" t="str">
            <v>HITACHI</v>
          </cell>
          <cell r="Q241" t="str">
            <v>OUTSOURCED</v>
          </cell>
          <cell r="R241" t="str">
            <v>SIPL</v>
          </cell>
          <cell r="S241" t="str">
            <v>TATA NELCO</v>
          </cell>
          <cell r="T241">
            <v>202154</v>
          </cell>
          <cell r="U241" t="str">
            <v>46F8</v>
          </cell>
          <cell r="V241" t="str">
            <v>172.39.200.34</v>
          </cell>
          <cell r="W241" t="str">
            <v>172.39.200.33</v>
          </cell>
          <cell r="X241" t="str">
            <v>Switch20.onlinesbi.com</v>
          </cell>
          <cell r="Y241">
            <v>5404</v>
          </cell>
          <cell r="Z241" t="str">
            <v>2021-03-19T00:00:00</v>
          </cell>
          <cell r="AA241" t="str">
            <v>MUMMH000326THT012FST</v>
          </cell>
          <cell r="AB241" t="str">
            <v>VIJAY NAGAR TOM</v>
          </cell>
          <cell r="AC241" t="str">
            <v>SHOP NO 4, SAI GANESH APARTMENT</v>
          </cell>
          <cell r="AD241" t="str">
            <v>OPP. BHASKAR COMPLEX, VIJAY NAGAR, NALLASOPARA EAST</v>
          </cell>
          <cell r="AE241" t="str">
            <v>VIJAY NAGAR TOM</v>
          </cell>
          <cell r="AF241" t="str">
            <v>Vasai-Virar City (M Corp)</v>
          </cell>
          <cell r="AG241" t="str">
            <v>Vasai</v>
          </cell>
          <cell r="AH241" t="str">
            <v>Thane</v>
          </cell>
          <cell r="AI241" t="str">
            <v>MAHARASHTRA</v>
          </cell>
          <cell r="AJ241">
            <v>401209</v>
          </cell>
          <cell r="AK241">
            <v>19.429493999999998</v>
          </cell>
          <cell r="AL241">
            <v>72.824150000000003</v>
          </cell>
        </row>
        <row r="242">
          <cell r="G242" t="str">
            <v>T1BH000326032</v>
          </cell>
          <cell r="H242" t="str">
            <v>TOM</v>
          </cell>
          <cell r="I242">
            <v>14</v>
          </cell>
          <cell r="J242" t="str">
            <v>PERTO</v>
          </cell>
          <cell r="K242" t="str">
            <v>CD5160</v>
          </cell>
          <cell r="L242" t="str">
            <v>ATM</v>
          </cell>
          <cell r="M242" t="str">
            <v>HITACHI</v>
          </cell>
          <cell r="N242" t="str">
            <v>LIVE</v>
          </cell>
          <cell r="O242" t="str">
            <v>OFFSITE</v>
          </cell>
          <cell r="P242" t="str">
            <v>HITACHI</v>
          </cell>
          <cell r="Q242" t="str">
            <v>OUTSOURCED</v>
          </cell>
          <cell r="R242" t="str">
            <v>SIPL</v>
          </cell>
          <cell r="S242" t="str">
            <v>TATA NELCO</v>
          </cell>
          <cell r="T242">
            <v>224887</v>
          </cell>
          <cell r="U242" t="str">
            <v>BA8E</v>
          </cell>
          <cell r="V242" t="str">
            <v>172.39.202.227</v>
          </cell>
          <cell r="W242" t="str">
            <v>172.39.202.225</v>
          </cell>
          <cell r="X242" t="str">
            <v>Switch20.onlinesbi.com</v>
          </cell>
          <cell r="Y242">
            <v>5419</v>
          </cell>
          <cell r="Z242" t="str">
            <v>2022-03-30T00:00:00</v>
          </cell>
          <cell r="AA242" t="str">
            <v>MUMMH000326THT013FST</v>
          </cell>
          <cell r="AB242" t="str">
            <v>SATIWALI NAKA, VASAI EAST</v>
          </cell>
          <cell r="AC242" t="str">
            <v>581,MOURYA HOUSE, SATIVALI NAKA,</v>
          </cell>
          <cell r="AD242" t="str">
            <v>OPP. K P ENGINEERING, SATIVALI VASAI EAST</v>
          </cell>
          <cell r="AE242" t="str">
            <v>SATIVALI NAKA TOM</v>
          </cell>
          <cell r="AF242" t="str">
            <v>Vasai-Virar City (M Corp)</v>
          </cell>
          <cell r="AG242" t="str">
            <v>Vasai</v>
          </cell>
          <cell r="AH242" t="str">
            <v>Thane</v>
          </cell>
          <cell r="AI242" t="str">
            <v>MAHARASHTRA</v>
          </cell>
          <cell r="AJ242">
            <v>401208</v>
          </cell>
          <cell r="AK242">
            <v>19.406404999999999</v>
          </cell>
          <cell r="AL242">
            <v>72.871284000000003</v>
          </cell>
        </row>
        <row r="243">
          <cell r="G243" t="str">
            <v>T1NY000326033</v>
          </cell>
          <cell r="H243" t="str">
            <v>TOM</v>
          </cell>
          <cell r="I243">
            <v>14</v>
          </cell>
          <cell r="J243" t="str">
            <v>HYOSUNG</v>
          </cell>
          <cell r="K243" t="str">
            <v>T5600S</v>
          </cell>
          <cell r="L243" t="str">
            <v>ATM</v>
          </cell>
          <cell r="M243" t="str">
            <v>HITACHI</v>
          </cell>
          <cell r="N243" t="str">
            <v>LIVE</v>
          </cell>
          <cell r="O243" t="str">
            <v>OFFSITE</v>
          </cell>
          <cell r="P243" t="str">
            <v>HITACHI</v>
          </cell>
          <cell r="Q243" t="str">
            <v>OUTSOURCED</v>
          </cell>
          <cell r="R243" t="str">
            <v>SIPL</v>
          </cell>
          <cell r="S243" t="str">
            <v>TATA NELCO</v>
          </cell>
          <cell r="T243">
            <v>214822</v>
          </cell>
          <cell r="U243">
            <v>2295</v>
          </cell>
          <cell r="V243" t="str">
            <v>172.39.199.162</v>
          </cell>
          <cell r="W243" t="str">
            <v>172.39.199.161</v>
          </cell>
          <cell r="X243" t="str">
            <v>Switch20.onlinesbi.com</v>
          </cell>
          <cell r="Y243">
            <v>5413</v>
          </cell>
          <cell r="Z243" t="str">
            <v>2021-03-22T00:00:00</v>
          </cell>
          <cell r="AA243" t="str">
            <v>MUMMH000326THT013FST</v>
          </cell>
          <cell r="AB243" t="str">
            <v>WALIV GAON, VASAI TOM</v>
          </cell>
          <cell r="AC243" t="str">
            <v>581,MOURYA HOUSE, SATIVALI NAKA,</v>
          </cell>
          <cell r="AD243" t="str">
            <v>OPP. K P ENGINEERING, SATIVALI VASAI EAST</v>
          </cell>
          <cell r="AE243" t="str">
            <v>SATIVALI NAKA TOM</v>
          </cell>
          <cell r="AF243" t="str">
            <v>Vasai-Virar City (M Corp)</v>
          </cell>
          <cell r="AG243" t="str">
            <v>Vasai</v>
          </cell>
          <cell r="AH243" t="str">
            <v>Thane</v>
          </cell>
          <cell r="AI243" t="str">
            <v>MAHARASHTRA</v>
          </cell>
          <cell r="AJ243">
            <v>401208</v>
          </cell>
          <cell r="AK243">
            <v>19.406404999999999</v>
          </cell>
          <cell r="AL243">
            <v>72.871284000000003</v>
          </cell>
        </row>
        <row r="244">
          <cell r="G244" t="str">
            <v>T1NH000326034</v>
          </cell>
          <cell r="H244" t="str">
            <v>TOM</v>
          </cell>
          <cell r="I244">
            <v>14</v>
          </cell>
          <cell r="J244" t="str">
            <v>PERTO</v>
          </cell>
          <cell r="K244" t="str">
            <v>CD5160</v>
          </cell>
          <cell r="L244" t="str">
            <v>ATM</v>
          </cell>
          <cell r="M244" t="str">
            <v>HITACHI</v>
          </cell>
          <cell r="N244" t="str">
            <v>LIVE</v>
          </cell>
          <cell r="O244" t="str">
            <v>OFFSITE</v>
          </cell>
          <cell r="P244" t="str">
            <v>HITACHI</v>
          </cell>
          <cell r="Q244" t="str">
            <v>OUTSOURCED</v>
          </cell>
          <cell r="R244" t="str">
            <v>SIPL</v>
          </cell>
          <cell r="S244" t="str">
            <v>TATA NELCO</v>
          </cell>
          <cell r="T244">
            <v>202801</v>
          </cell>
          <cell r="V244" t="str">
            <v>172.39.232.106</v>
          </cell>
          <cell r="W244" t="str">
            <v>172.39.207.249</v>
          </cell>
          <cell r="X244" t="str">
            <v>Switch20.onlinesbi.com</v>
          </cell>
          <cell r="Y244">
            <v>5409</v>
          </cell>
          <cell r="Z244" t="str">
            <v>2021-03-24T00:00:00</v>
          </cell>
          <cell r="AA244" t="str">
            <v>MUMMH000326THT015FST</v>
          </cell>
          <cell r="AB244" t="str">
            <v>NANA NANI PARK VIRAR TOM</v>
          </cell>
          <cell r="AC244" t="str">
            <v>SHOP NO 4, SAI AVENUE BLDG., NANA NANI PARK</v>
          </cell>
          <cell r="AD244" t="str">
            <v>MANVEL PADA ROAD, VIRAR EAST</v>
          </cell>
          <cell r="AE244" t="str">
            <v>NANA NANI PARK MANVEL PADA TOM</v>
          </cell>
          <cell r="AF244" t="str">
            <v>Vasai-Virar City (M Corp)</v>
          </cell>
          <cell r="AG244" t="str">
            <v>Vasai</v>
          </cell>
          <cell r="AH244" t="str">
            <v>Thane</v>
          </cell>
          <cell r="AI244" t="str">
            <v>MAHARASHTRA</v>
          </cell>
          <cell r="AJ244">
            <v>401305</v>
          </cell>
          <cell r="AK244">
            <v>19.449922000000001</v>
          </cell>
          <cell r="AL244">
            <v>72.822603000000001</v>
          </cell>
        </row>
        <row r="245">
          <cell r="G245" t="str">
            <v>T1NH000326035</v>
          </cell>
          <cell r="H245" t="str">
            <v>TOM</v>
          </cell>
          <cell r="I245">
            <v>14</v>
          </cell>
          <cell r="J245" t="str">
            <v>PERTO</v>
          </cell>
          <cell r="K245" t="str">
            <v>CD5160</v>
          </cell>
          <cell r="L245" t="str">
            <v>ATM</v>
          </cell>
          <cell r="M245" t="str">
            <v>HITACHI</v>
          </cell>
          <cell r="N245" t="str">
            <v>LIVE</v>
          </cell>
          <cell r="O245" t="str">
            <v>OFFSITE</v>
          </cell>
          <cell r="P245" t="str">
            <v>HITACHI</v>
          </cell>
          <cell r="Q245" t="str">
            <v>OUTSOURCED</v>
          </cell>
          <cell r="R245" t="str">
            <v>SIPL</v>
          </cell>
          <cell r="S245" t="str">
            <v>TATA NELCO</v>
          </cell>
          <cell r="T245">
            <v>202803</v>
          </cell>
          <cell r="U245" t="str">
            <v>AA74</v>
          </cell>
          <cell r="V245" t="str">
            <v>172.39.202.42</v>
          </cell>
          <cell r="W245" t="str">
            <v>172.39.202.41</v>
          </cell>
          <cell r="X245" t="str">
            <v>Switch20.onlinesbi.com</v>
          </cell>
          <cell r="Y245">
            <v>5413</v>
          </cell>
          <cell r="Z245" t="str">
            <v>2021-03-24T00:00:00</v>
          </cell>
          <cell r="AA245" t="str">
            <v>MUMMH000326THT016FST</v>
          </cell>
          <cell r="AB245" t="str">
            <v>MANVELPADA RD. VIRAR TOM</v>
          </cell>
          <cell r="AC245" t="str">
            <v>SHOP NO 2 TUKARAM AMBO PATIL BLDG</v>
          </cell>
          <cell r="AD245" t="str">
            <v>BLDG NO 3 MANVELPADA</v>
          </cell>
          <cell r="AE245" t="str">
            <v>MANVELPADA VIRAR EAST TOM</v>
          </cell>
          <cell r="AF245" t="str">
            <v>Vasai-Virar City (M Corp)</v>
          </cell>
          <cell r="AG245" t="str">
            <v>Vasai</v>
          </cell>
          <cell r="AH245" t="str">
            <v>Thane</v>
          </cell>
          <cell r="AI245" t="str">
            <v>MAHARASHTRA</v>
          </cell>
          <cell r="AJ245">
            <v>401303</v>
          </cell>
          <cell r="AK245">
            <v>19.440629000000001</v>
          </cell>
          <cell r="AL245">
            <v>72.823104000000001</v>
          </cell>
        </row>
        <row r="246">
          <cell r="G246" t="str">
            <v>T1NH000326036</v>
          </cell>
          <cell r="H246" t="str">
            <v>TOM</v>
          </cell>
          <cell r="I246">
            <v>14</v>
          </cell>
          <cell r="J246" t="str">
            <v>PERTO</v>
          </cell>
          <cell r="K246" t="str">
            <v>CD5160</v>
          </cell>
          <cell r="L246" t="str">
            <v>ATM</v>
          </cell>
          <cell r="M246" t="str">
            <v>HITACHI</v>
          </cell>
          <cell r="N246" t="str">
            <v>LIVE</v>
          </cell>
          <cell r="O246" t="str">
            <v>OFFSITE</v>
          </cell>
          <cell r="P246" t="str">
            <v>HITACHI</v>
          </cell>
          <cell r="Q246" t="str">
            <v>OUTSOURCED</v>
          </cell>
          <cell r="R246" t="str">
            <v>SIPL</v>
          </cell>
          <cell r="S246" t="str">
            <v>TATA NELCO</v>
          </cell>
          <cell r="T246">
            <v>202811</v>
          </cell>
          <cell r="U246" t="str">
            <v>B581</v>
          </cell>
          <cell r="V246" t="str">
            <v>172.39.208.42</v>
          </cell>
          <cell r="W246" t="str">
            <v>172.39.208.41</v>
          </cell>
          <cell r="X246" t="str">
            <v>Switch20.onlinesbi.com</v>
          </cell>
          <cell r="Y246">
            <v>5413</v>
          </cell>
          <cell r="Z246" t="str">
            <v>2021-03-24T00:00:00</v>
          </cell>
          <cell r="AA246" t="str">
            <v>MUMMH000326THT017FST</v>
          </cell>
          <cell r="AB246" t="str">
            <v>VINAYAK APT VIRAR TOM</v>
          </cell>
          <cell r="AC246" t="str">
            <v>SHOP NO 2 VINAYAK APARTMENT</v>
          </cell>
          <cell r="AD246" t="str">
            <v>VINAYAK APARTMENT NEAR MASJID VIRAR EAST</v>
          </cell>
          <cell r="AE246" t="str">
            <v>CHANDANSAR ROAD VIRAR TOM</v>
          </cell>
          <cell r="AF246" t="str">
            <v>Vasai-Virar City (M Corp)</v>
          </cell>
          <cell r="AG246" t="str">
            <v>Vasai</v>
          </cell>
          <cell r="AH246" t="str">
            <v>Thane</v>
          </cell>
          <cell r="AI246" t="str">
            <v>MAHARASHTRA</v>
          </cell>
          <cell r="AJ246">
            <v>401305</v>
          </cell>
          <cell r="AK246">
            <v>19.473870000000002</v>
          </cell>
          <cell r="AL246">
            <v>72.829498999999998</v>
          </cell>
        </row>
        <row r="247">
          <cell r="G247" t="str">
            <v>T1NH000326037</v>
          </cell>
          <cell r="H247" t="str">
            <v>TOM</v>
          </cell>
          <cell r="I247">
            <v>14</v>
          </cell>
          <cell r="J247" t="str">
            <v>PERTO</v>
          </cell>
          <cell r="K247" t="str">
            <v>CD5160</v>
          </cell>
          <cell r="L247" t="str">
            <v>ATM</v>
          </cell>
          <cell r="M247" t="str">
            <v>HITACHI</v>
          </cell>
          <cell r="N247" t="str">
            <v>LIVE</v>
          </cell>
          <cell r="O247" t="str">
            <v>OFFSITE</v>
          </cell>
          <cell r="P247" t="str">
            <v>HITACHI</v>
          </cell>
          <cell r="Q247" t="str">
            <v>OUTSOURCED</v>
          </cell>
          <cell r="R247" t="str">
            <v>SIPL</v>
          </cell>
          <cell r="S247" t="str">
            <v>TATA NELCO</v>
          </cell>
          <cell r="T247">
            <v>202815</v>
          </cell>
          <cell r="U247" t="str">
            <v>E560</v>
          </cell>
          <cell r="V247" t="str">
            <v>172.39.206.194</v>
          </cell>
          <cell r="W247" t="str">
            <v>172.39.206.193</v>
          </cell>
          <cell r="X247" t="str">
            <v>Switch20.onlinesbi.com</v>
          </cell>
          <cell r="Y247">
            <v>5412</v>
          </cell>
          <cell r="Z247" t="str">
            <v>2021-03-24T00:00:00</v>
          </cell>
          <cell r="AA247" t="str">
            <v>MUMMH000326THT018FST</v>
          </cell>
          <cell r="AB247" t="str">
            <v>SANTOSH BHAVAN NALLASOPARA TOM</v>
          </cell>
          <cell r="AC247" t="str">
            <v>SHOP NO 08 SURVEY NO 180 SITARAM CHAWAL</v>
          </cell>
          <cell r="AD247" t="str">
            <v>SANTOSH BHAWAN NEAR KRISHNA MEDICAL NALLASOPARA (E)</v>
          </cell>
          <cell r="AE247" t="str">
            <v>SANTOSH BHAVAN NALLASOPARA TOM</v>
          </cell>
          <cell r="AF247" t="str">
            <v>Vasai-Virar City (M Corp)</v>
          </cell>
          <cell r="AG247" t="str">
            <v>Vasai</v>
          </cell>
          <cell r="AH247" t="str">
            <v>Thane</v>
          </cell>
          <cell r="AI247" t="str">
            <v>MAHARASHTRA</v>
          </cell>
          <cell r="AJ247">
            <v>401209</v>
          </cell>
          <cell r="AK247">
            <v>19.424015000000001</v>
          </cell>
          <cell r="AL247">
            <v>72.836607000000001</v>
          </cell>
        </row>
        <row r="248">
          <cell r="G248" t="str">
            <v>T1NH000326038</v>
          </cell>
          <cell r="H248" t="str">
            <v>TOM</v>
          </cell>
          <cell r="I248">
            <v>14</v>
          </cell>
          <cell r="J248" t="str">
            <v>PERTO</v>
          </cell>
          <cell r="K248" t="str">
            <v>CD5160</v>
          </cell>
          <cell r="L248" t="str">
            <v>ATM</v>
          </cell>
          <cell r="M248" t="str">
            <v>HITACHI</v>
          </cell>
          <cell r="N248" t="str">
            <v>LIVE</v>
          </cell>
          <cell r="O248" t="str">
            <v>OFFSITE</v>
          </cell>
          <cell r="P248" t="str">
            <v>HITACHI</v>
          </cell>
          <cell r="Q248" t="str">
            <v>OUTSOURCED</v>
          </cell>
          <cell r="R248" t="str">
            <v>SIPL</v>
          </cell>
          <cell r="S248" t="str">
            <v>TATA NELCO</v>
          </cell>
          <cell r="T248">
            <v>202817</v>
          </cell>
          <cell r="U248" t="str">
            <v>3C57</v>
          </cell>
          <cell r="V248" t="str">
            <v>172.39.206.218</v>
          </cell>
          <cell r="W248" t="str">
            <v>172.39.206.217</v>
          </cell>
          <cell r="X248" t="str">
            <v>Switch20.onlinesbi.com</v>
          </cell>
          <cell r="Y248">
            <v>5412</v>
          </cell>
          <cell r="Z248" t="str">
            <v>2021-03-24T00:00:00</v>
          </cell>
          <cell r="AA248" t="str">
            <v>MUMMH000326THT019FST</v>
          </cell>
          <cell r="AB248" t="str">
            <v>KHARVATE PADA NALLASOPARA TOM</v>
          </cell>
          <cell r="AC248" t="str">
            <v>HN 745 A DAHANU BAG</v>
          </cell>
          <cell r="AD248" t="str">
            <v>DAHANU BAG NALLASOPARA EAST</v>
          </cell>
          <cell r="AE248" t="str">
            <v>KARVATE PADA NALLASOPARA TOM</v>
          </cell>
          <cell r="AF248" t="str">
            <v>Vasai-Virar City (M Corp)</v>
          </cell>
          <cell r="AG248" t="str">
            <v>Vasai</v>
          </cell>
          <cell r="AH248" t="str">
            <v>Thane</v>
          </cell>
          <cell r="AI248" t="str">
            <v>MAHARASHTRA</v>
          </cell>
          <cell r="AJ248">
            <v>401209</v>
          </cell>
          <cell r="AK248">
            <v>19.43525</v>
          </cell>
          <cell r="AL248">
            <v>72.853230999999994</v>
          </cell>
        </row>
        <row r="249">
          <cell r="G249" t="str">
            <v>T1NH000326039</v>
          </cell>
          <cell r="H249" t="str">
            <v>TOM</v>
          </cell>
          <cell r="I249">
            <v>14</v>
          </cell>
          <cell r="J249" t="str">
            <v>PERTO</v>
          </cell>
          <cell r="K249" t="str">
            <v>CD5160</v>
          </cell>
          <cell r="L249" t="str">
            <v>ATM</v>
          </cell>
          <cell r="M249" t="str">
            <v>HITACHI</v>
          </cell>
          <cell r="N249" t="str">
            <v>LIVE</v>
          </cell>
          <cell r="O249" t="str">
            <v>OFFSITE</v>
          </cell>
          <cell r="P249" t="str">
            <v>HITACHI</v>
          </cell>
          <cell r="Q249" t="str">
            <v>OUTSOURCED</v>
          </cell>
          <cell r="R249" t="str">
            <v>SIPL</v>
          </cell>
          <cell r="S249" t="str">
            <v>TATA NELCO</v>
          </cell>
          <cell r="T249">
            <v>202819</v>
          </cell>
          <cell r="U249" t="str">
            <v>248A</v>
          </cell>
          <cell r="V249" t="str">
            <v>172.39.205.2</v>
          </cell>
          <cell r="W249" t="str">
            <v>172.39.205.1</v>
          </cell>
          <cell r="X249" t="str">
            <v>Switch20.onlinesbi.com</v>
          </cell>
          <cell r="Y249">
            <v>5410</v>
          </cell>
          <cell r="Z249" t="str">
            <v>2021-03-25T00:00:00</v>
          </cell>
          <cell r="AA249" t="str">
            <v>MUMMH000326THT020FST</v>
          </cell>
          <cell r="AB249" t="str">
            <v>GLOBAL CITY VIRAR TOM</v>
          </cell>
          <cell r="AC249" t="str">
            <v>SHOP NO1/55 BLDG NO 26</v>
          </cell>
          <cell r="AD249" t="str">
            <v>GLOBAL CITY AVENUE NARANGI BYPASS ROAD VIRAR WEST</v>
          </cell>
          <cell r="AE249" t="str">
            <v>YAZOO PARK VUIRAR TOM</v>
          </cell>
          <cell r="AF249" t="str">
            <v>Vasai-Virar City (M Corp)</v>
          </cell>
          <cell r="AG249" t="str">
            <v>Vasai</v>
          </cell>
          <cell r="AH249" t="str">
            <v>Thane</v>
          </cell>
          <cell r="AI249" t="str">
            <v>MAHARASHTRA</v>
          </cell>
          <cell r="AJ249">
            <v>401305</v>
          </cell>
          <cell r="AK249">
            <v>19.472329999999999</v>
          </cell>
          <cell r="AL249">
            <v>72.809004000000002</v>
          </cell>
        </row>
        <row r="250">
          <cell r="G250" t="str">
            <v>T1NY000326040</v>
          </cell>
          <cell r="H250" t="str">
            <v>TOM</v>
          </cell>
          <cell r="I250">
            <v>14</v>
          </cell>
          <cell r="J250" t="str">
            <v>HYOSUNG</v>
          </cell>
          <cell r="K250" t="str">
            <v>T5600S</v>
          </cell>
          <cell r="L250" t="str">
            <v>ATM</v>
          </cell>
          <cell r="M250" t="str">
            <v>HITACHI</v>
          </cell>
          <cell r="N250" t="str">
            <v>LIVE</v>
          </cell>
          <cell r="O250" t="str">
            <v>OFFSITE</v>
          </cell>
          <cell r="P250" t="str">
            <v>HITACHI</v>
          </cell>
          <cell r="Q250" t="str">
            <v>OUTSOURCED</v>
          </cell>
          <cell r="R250" t="str">
            <v>SIPL</v>
          </cell>
          <cell r="S250" t="str">
            <v>TATA NELCO</v>
          </cell>
          <cell r="T250">
            <v>202823</v>
          </cell>
          <cell r="U250" t="str">
            <v>619F</v>
          </cell>
          <cell r="V250" t="str">
            <v>172.39.199.106</v>
          </cell>
          <cell r="W250" t="str">
            <v>172.39.199.161</v>
          </cell>
          <cell r="X250" t="str">
            <v>Switch20.onlinesbi.com</v>
          </cell>
          <cell r="Y250">
            <v>5415</v>
          </cell>
          <cell r="Z250" t="str">
            <v>2021-03-26T00:00:00</v>
          </cell>
          <cell r="AA250" t="str">
            <v>MUMMH000326THT014FST</v>
          </cell>
          <cell r="AB250" t="str">
            <v>PREMA NIVAS WALIV TOM</v>
          </cell>
          <cell r="AC250" t="str">
            <v>PREMA NIWAS BLDG., GR. FLOOR, WALIV, VASAI EAST</v>
          </cell>
          <cell r="AD250" t="str">
            <v>WALIV VASAI EAST</v>
          </cell>
          <cell r="AE250" t="str">
            <v>PREMA NIWAS WALIV TOM</v>
          </cell>
          <cell r="AF250" t="str">
            <v>Vasai-Virar City (M Corp)</v>
          </cell>
          <cell r="AG250" t="str">
            <v>Vasai</v>
          </cell>
          <cell r="AH250" t="str">
            <v>Thane</v>
          </cell>
          <cell r="AI250" t="str">
            <v>MAHARASHTRA</v>
          </cell>
          <cell r="AJ250">
            <v>401208</v>
          </cell>
          <cell r="AK250">
            <v>19.412904999999999</v>
          </cell>
          <cell r="AL250">
            <v>72.862555999999998</v>
          </cell>
        </row>
        <row r="251">
          <cell r="G251" t="str">
            <v>T1NH000326041</v>
          </cell>
          <cell r="H251" t="str">
            <v>TOM</v>
          </cell>
          <cell r="I251">
            <v>14</v>
          </cell>
          <cell r="J251" t="str">
            <v>PERTO</v>
          </cell>
          <cell r="K251" t="str">
            <v>CD5160</v>
          </cell>
          <cell r="L251" t="str">
            <v>ATM</v>
          </cell>
          <cell r="M251" t="str">
            <v>HITACHI</v>
          </cell>
          <cell r="N251" t="str">
            <v>LIVE</v>
          </cell>
          <cell r="O251" t="str">
            <v>OFFSITE</v>
          </cell>
          <cell r="P251" t="str">
            <v>HITACHI</v>
          </cell>
          <cell r="Q251" t="str">
            <v>OUTSOURCED</v>
          </cell>
          <cell r="R251" t="str">
            <v>SIPL</v>
          </cell>
          <cell r="S251" t="str">
            <v>TATA NELCO</v>
          </cell>
          <cell r="T251">
            <v>214870</v>
          </cell>
          <cell r="U251" t="str">
            <v>88A4</v>
          </cell>
          <cell r="V251" t="str">
            <v>172.39.208.26</v>
          </cell>
          <cell r="W251" t="str">
            <v>172.39.208.25</v>
          </cell>
          <cell r="X251" t="str">
            <v>Switch20.onlinesbi.com</v>
          </cell>
          <cell r="Y251">
            <v>5411</v>
          </cell>
          <cell r="Z251" t="str">
            <v>2021-04-03T00:00:00</v>
          </cell>
          <cell r="AA251" t="str">
            <v>MUMMH000326THT023FST</v>
          </cell>
          <cell r="AB251" t="str">
            <v>SATYANARAYN MANDIR VASAI E TOM</v>
          </cell>
          <cell r="AC251" t="str">
            <v>SHOP NO1, JEEDHANI DARSHAN BLDG.,</v>
          </cell>
          <cell r="AD251" t="str">
            <v>SRI RAM NAGAR NAKA, PELHAR RD, NALLASOPARA EAST</v>
          </cell>
          <cell r="AE251" t="str">
            <v>RAM NAGAR NAKA, PELHAR TOM</v>
          </cell>
          <cell r="AF251" t="str">
            <v>Vasai-Virar City (M Corp)</v>
          </cell>
          <cell r="AG251" t="str">
            <v>Vasai</v>
          </cell>
          <cell r="AH251" t="str">
            <v>Thane</v>
          </cell>
          <cell r="AI251" t="str">
            <v>MAHARASHTRA</v>
          </cell>
          <cell r="AJ251">
            <v>401209</v>
          </cell>
          <cell r="AK251">
            <v>19.431666</v>
          </cell>
          <cell r="AL251">
            <v>72.849676000000002</v>
          </cell>
        </row>
        <row r="252">
          <cell r="G252" t="str">
            <v>T1BH000326042</v>
          </cell>
          <cell r="H252" t="str">
            <v>TOM</v>
          </cell>
          <cell r="I252">
            <v>14</v>
          </cell>
          <cell r="J252" t="str">
            <v>PERTO</v>
          </cell>
          <cell r="K252" t="str">
            <v>CD5160</v>
          </cell>
          <cell r="L252" t="str">
            <v>ATM</v>
          </cell>
          <cell r="M252" t="str">
            <v>HITACHI</v>
          </cell>
          <cell r="N252" t="str">
            <v>LIVE</v>
          </cell>
          <cell r="O252" t="str">
            <v>OFFSITE</v>
          </cell>
          <cell r="P252" t="str">
            <v>HITACHI</v>
          </cell>
          <cell r="Q252" t="str">
            <v>OUTSOURCED</v>
          </cell>
          <cell r="R252" t="str">
            <v>SIPL</v>
          </cell>
          <cell r="S252" t="str">
            <v>TATA NELCO</v>
          </cell>
          <cell r="T252">
            <v>202828</v>
          </cell>
          <cell r="U252" t="str">
            <v>9FF1</v>
          </cell>
          <cell r="V252" t="str">
            <v>172.39.212.146</v>
          </cell>
          <cell r="W252" t="str">
            <v>172.39.212.145</v>
          </cell>
          <cell r="X252" t="str">
            <v>Switch20.onlinesbi.com</v>
          </cell>
          <cell r="Y252">
            <v>5408</v>
          </cell>
          <cell r="Z252" t="str">
            <v>2021-04-12T00:00:00</v>
          </cell>
          <cell r="AA252" t="str">
            <v>MUMMH000326THT023FST</v>
          </cell>
          <cell r="AB252" t="str">
            <v>RAMNAGAR NAKA PELHAR TOM</v>
          </cell>
          <cell r="AC252" t="str">
            <v>SHOP NO1, JEEDHANI DARSHAN BLDG.,</v>
          </cell>
          <cell r="AD252" t="str">
            <v>SRI RAM NAGAR NAKA, PELHAR RD, NALLASOPARA EAST</v>
          </cell>
          <cell r="AE252" t="str">
            <v>RAM NAGAR NAKA, PELHAR TOM</v>
          </cell>
          <cell r="AF252" t="str">
            <v>Vasai-Virar City (M Corp)</v>
          </cell>
          <cell r="AG252" t="str">
            <v>Vasai</v>
          </cell>
          <cell r="AH252" t="str">
            <v>Thane</v>
          </cell>
          <cell r="AI252" t="str">
            <v>MAHARASHTRA</v>
          </cell>
          <cell r="AJ252">
            <v>401209</v>
          </cell>
          <cell r="AK252">
            <v>19.431666</v>
          </cell>
          <cell r="AL252">
            <v>72.849676000000002</v>
          </cell>
        </row>
        <row r="253">
          <cell r="G253" t="str">
            <v>T1BY000326043</v>
          </cell>
          <cell r="H253" t="str">
            <v>TOM</v>
          </cell>
          <cell r="I253">
            <v>14</v>
          </cell>
          <cell r="J253" t="str">
            <v>HYOSUNG</v>
          </cell>
          <cell r="K253" t="str">
            <v>T5600S</v>
          </cell>
          <cell r="L253" t="str">
            <v>ATM</v>
          </cell>
          <cell r="M253" t="str">
            <v>HITACHI</v>
          </cell>
          <cell r="N253" t="str">
            <v>LIVE</v>
          </cell>
          <cell r="O253" t="str">
            <v>OFFSITE</v>
          </cell>
          <cell r="P253" t="str">
            <v>HITACHI</v>
          </cell>
          <cell r="Q253" t="str">
            <v>OUTSOURCED</v>
          </cell>
          <cell r="R253" t="str">
            <v>SIPL</v>
          </cell>
          <cell r="S253" t="str">
            <v>VSAT-HUGHES</v>
          </cell>
          <cell r="T253">
            <v>221000</v>
          </cell>
          <cell r="V253" t="str">
            <v>172.39.232.122</v>
          </cell>
          <cell r="W253" t="str">
            <v>172.34.30.113</v>
          </cell>
          <cell r="X253" t="str">
            <v>Switch20.onlinesbi.com</v>
          </cell>
          <cell r="Y253">
            <v>5417</v>
          </cell>
          <cell r="Z253" t="str">
            <v>2021-04-15T00:00:00</v>
          </cell>
          <cell r="AA253" t="str">
            <v>MUMMH000326THT023FST</v>
          </cell>
          <cell r="AB253" t="str">
            <v>HANSVIJAY NAGAR TOM NALLASOPARA E</v>
          </cell>
          <cell r="AC253" t="str">
            <v>SHOP NO1, JEEDHANI DARSHAN BLDG.,</v>
          </cell>
          <cell r="AD253" t="str">
            <v>SRI RAM NAGAR NAKA, PELHAR RD, NALLASOPARA EAST</v>
          </cell>
          <cell r="AE253" t="str">
            <v>RAM NAGAR NAKA, PELHAR TOM</v>
          </cell>
          <cell r="AF253" t="str">
            <v>Vasai-Virar City (M Corp)</v>
          </cell>
          <cell r="AG253" t="str">
            <v>Vasai</v>
          </cell>
          <cell r="AH253" t="str">
            <v>Thane</v>
          </cell>
          <cell r="AI253" t="str">
            <v>MAHARASHTRA</v>
          </cell>
          <cell r="AJ253">
            <v>401209</v>
          </cell>
          <cell r="AK253">
            <v>19.431666</v>
          </cell>
          <cell r="AL253">
            <v>72.849676000000002</v>
          </cell>
        </row>
        <row r="254">
          <cell r="G254" t="str">
            <v>T1BY000326044</v>
          </cell>
          <cell r="H254" t="str">
            <v>TOM</v>
          </cell>
          <cell r="I254">
            <v>14</v>
          </cell>
          <cell r="J254" t="str">
            <v>HYOSUNG</v>
          </cell>
          <cell r="K254" t="str">
            <v>T5600S</v>
          </cell>
          <cell r="L254" t="str">
            <v>ATM</v>
          </cell>
          <cell r="M254" t="str">
            <v>HITACHI</v>
          </cell>
          <cell r="N254" t="str">
            <v>LIVE</v>
          </cell>
          <cell r="O254" t="str">
            <v>OFFSITE</v>
          </cell>
          <cell r="P254" t="str">
            <v>HITACHI</v>
          </cell>
          <cell r="Q254" t="str">
            <v>OUTSOURCED</v>
          </cell>
          <cell r="R254" t="str">
            <v>SIPL</v>
          </cell>
          <cell r="S254" t="str">
            <v>VSAT-HUGHES</v>
          </cell>
          <cell r="T254">
            <v>221001</v>
          </cell>
          <cell r="V254" t="str">
            <v>172.39.232.146</v>
          </cell>
          <cell r="W254" t="str">
            <v>172.34.30.193</v>
          </cell>
          <cell r="X254" t="str">
            <v>Switch20.onlinesbi.com</v>
          </cell>
          <cell r="Y254">
            <v>5417</v>
          </cell>
          <cell r="Z254" t="str">
            <v>2021-04-15T00:00:00</v>
          </cell>
          <cell r="AA254" t="str">
            <v>MUMMH000326THT023FST</v>
          </cell>
          <cell r="AB254" t="str">
            <v>VARADHA VINAYAK MARG TOM VIRAR EAST</v>
          </cell>
          <cell r="AC254" t="str">
            <v>SHOP NO1, JEEDHANI DARSHAN BLDG.,</v>
          </cell>
          <cell r="AD254" t="str">
            <v>SRI RAM NAGAR NAKA, PELHAR RD, NALLASOPARA EAST</v>
          </cell>
          <cell r="AE254" t="str">
            <v>RAM NAGAR NAKA, PELHAR TOM</v>
          </cell>
          <cell r="AF254" t="str">
            <v>Vasai-Virar City (M Corp)</v>
          </cell>
          <cell r="AG254" t="str">
            <v>Vasai</v>
          </cell>
          <cell r="AH254" t="str">
            <v>Thane</v>
          </cell>
          <cell r="AI254" t="str">
            <v>MAHARASHTRA</v>
          </cell>
          <cell r="AJ254">
            <v>401209</v>
          </cell>
          <cell r="AK254">
            <v>19.431666</v>
          </cell>
          <cell r="AL254">
            <v>72.849676000000002</v>
          </cell>
        </row>
        <row r="255">
          <cell r="G255" t="str">
            <v>T1BH000326045</v>
          </cell>
          <cell r="H255" t="str">
            <v>TOM</v>
          </cell>
          <cell r="I255">
            <v>14</v>
          </cell>
          <cell r="J255" t="str">
            <v>PERTO</v>
          </cell>
          <cell r="K255" t="str">
            <v>CD5160</v>
          </cell>
          <cell r="L255" t="str">
            <v>ATM</v>
          </cell>
          <cell r="M255" t="str">
            <v>HITACHI</v>
          </cell>
          <cell r="N255" t="str">
            <v>LIVE</v>
          </cell>
          <cell r="O255" t="str">
            <v>OFFSITE</v>
          </cell>
          <cell r="P255" t="str">
            <v>HITACHI</v>
          </cell>
          <cell r="Q255" t="str">
            <v>OUTSOURCED</v>
          </cell>
          <cell r="R255" t="str">
            <v>SIPL</v>
          </cell>
          <cell r="S255" t="str">
            <v>TATA NELCO</v>
          </cell>
          <cell r="T255">
            <v>214700</v>
          </cell>
          <cell r="V255" t="str">
            <v>172.39.204.146</v>
          </cell>
          <cell r="W255" t="str">
            <v>172.39.204.145</v>
          </cell>
          <cell r="X255" t="str">
            <v>Switch20.onlinesbi.com</v>
          </cell>
          <cell r="Y255">
            <v>5416</v>
          </cell>
          <cell r="Z255" t="str">
            <v>2021-04-22T00:00:00</v>
          </cell>
          <cell r="AA255" t="str">
            <v>MUMMH000326THT027FST</v>
          </cell>
          <cell r="AB255" t="str">
            <v>CHEDA NAGAR NALLASOPARA EAST TOM</v>
          </cell>
          <cell r="AC255" t="str">
            <v>SHOP NO 3, GAURAV GARDEN, NEAR MANTHAN HOTEL</v>
          </cell>
          <cell r="AD255" t="str">
            <v>CHHEDA NAGAR, NALLASOPARA WEST</v>
          </cell>
          <cell r="AE255" t="str">
            <v>CHHEDA NAGAR NALLASOPARA WEST</v>
          </cell>
          <cell r="AF255" t="str">
            <v>Vasai-Virar City (M Corp)</v>
          </cell>
          <cell r="AG255" t="str">
            <v>Vasai</v>
          </cell>
          <cell r="AH255" t="str">
            <v>Thane</v>
          </cell>
          <cell r="AI255" t="str">
            <v>MAHARASHTRA</v>
          </cell>
          <cell r="AJ255">
            <v>401303</v>
          </cell>
          <cell r="AK255">
            <v>19.000001000000001</v>
          </cell>
          <cell r="AL255">
            <v>72.000000999999997</v>
          </cell>
        </row>
        <row r="256">
          <cell r="G256" t="str">
            <v>T1BH000326046</v>
          </cell>
          <cell r="H256" t="str">
            <v>TOM</v>
          </cell>
          <cell r="I256">
            <v>14</v>
          </cell>
          <cell r="J256" t="str">
            <v>PERTO</v>
          </cell>
          <cell r="K256" t="str">
            <v>CD5160</v>
          </cell>
          <cell r="L256" t="str">
            <v>ATM</v>
          </cell>
          <cell r="M256" t="str">
            <v>HITACHI</v>
          </cell>
          <cell r="N256" t="str">
            <v>LIVE</v>
          </cell>
          <cell r="O256" t="str">
            <v>OFFSITE</v>
          </cell>
          <cell r="P256" t="str">
            <v>HITACHI</v>
          </cell>
          <cell r="Q256" t="str">
            <v>OUTSOURCED</v>
          </cell>
          <cell r="R256" t="str">
            <v>SIPL</v>
          </cell>
          <cell r="S256" t="str">
            <v>TATA NELCO</v>
          </cell>
          <cell r="T256">
            <v>214701</v>
          </cell>
          <cell r="U256" t="str">
            <v>121F</v>
          </cell>
          <cell r="V256" t="str">
            <v>172.39.215.154</v>
          </cell>
          <cell r="W256" t="str">
            <v>172.39.215.153</v>
          </cell>
          <cell r="X256" t="str">
            <v>Switch20.onlinesbi.com</v>
          </cell>
          <cell r="Y256">
            <v>5410</v>
          </cell>
          <cell r="Z256" t="str">
            <v>2021-04-22T00:00:00</v>
          </cell>
          <cell r="AA256" t="str">
            <v>MUMMH000326THT026FST</v>
          </cell>
          <cell r="AB256" t="str">
            <v>AMBAWADI NALLASOPARA EAST TOM</v>
          </cell>
          <cell r="AC256" t="str">
            <v>SHOP NO 02, SADGURU BHAVAN CHAWL, AMBAWADI,</v>
          </cell>
          <cell r="AD256" t="str">
            <v>NECT TO RAM BALRAM BLGD., NALLASOPARA EAST</v>
          </cell>
          <cell r="AE256" t="str">
            <v>AMBAWADI NALLASOPARA EAST TOM</v>
          </cell>
          <cell r="AF256" t="str">
            <v>Vasai-Virar City (M Corp)</v>
          </cell>
          <cell r="AG256" t="str">
            <v>Vasai</v>
          </cell>
          <cell r="AH256" t="str">
            <v>Thane</v>
          </cell>
          <cell r="AI256" t="str">
            <v>MAHARASHTRA</v>
          </cell>
          <cell r="AJ256">
            <v>401209</v>
          </cell>
          <cell r="AK256">
            <v>19.4208</v>
          </cell>
          <cell r="AL256">
            <v>72.828069999999997</v>
          </cell>
        </row>
        <row r="257">
          <cell r="G257" t="str">
            <v>T1BH000326047</v>
          </cell>
          <cell r="H257" t="str">
            <v>TOM</v>
          </cell>
          <cell r="I257">
            <v>14</v>
          </cell>
          <cell r="J257" t="str">
            <v>PERTO</v>
          </cell>
          <cell r="K257" t="str">
            <v>CD5160</v>
          </cell>
          <cell r="L257" t="str">
            <v>ATM</v>
          </cell>
          <cell r="M257" t="str">
            <v>HITACHI</v>
          </cell>
          <cell r="N257" t="str">
            <v>LIVE</v>
          </cell>
          <cell r="O257" t="str">
            <v>OFFSITE</v>
          </cell>
          <cell r="P257" t="str">
            <v>HITACHI</v>
          </cell>
          <cell r="Q257" t="str">
            <v>OUTSOURCED</v>
          </cell>
          <cell r="R257" t="str">
            <v>SIPL</v>
          </cell>
          <cell r="S257" t="str">
            <v>TATA NELCO</v>
          </cell>
          <cell r="T257">
            <v>214702</v>
          </cell>
          <cell r="V257" t="str">
            <v>172.39.217.114</v>
          </cell>
          <cell r="W257" t="str">
            <v>172.39.217.113</v>
          </cell>
          <cell r="X257" t="str">
            <v>Switch20.onlinesbi.com</v>
          </cell>
          <cell r="Y257">
            <v>5412</v>
          </cell>
          <cell r="Z257" t="str">
            <v>2021-04-23T00:00:00</v>
          </cell>
          <cell r="AA257" t="str">
            <v>MUMMH000326THT028FST</v>
          </cell>
          <cell r="AB257" t="str">
            <v>CARNIVAL CINEMA VASAI EAST TOM</v>
          </cell>
          <cell r="AC257" t="str">
            <v>SHOP NO 9, SAI ASHISH TOWER,</v>
          </cell>
          <cell r="AD257" t="str">
            <v>NEAR CARNIVAL CINEMA, EVERSHINE CITY, VASAI EAST</v>
          </cell>
          <cell r="AE257" t="str">
            <v>CARNIVAL CINEMA, VASAI EAST</v>
          </cell>
          <cell r="AF257" t="str">
            <v>Vasai-Virar City (M Corp)</v>
          </cell>
          <cell r="AG257" t="str">
            <v>Vasai</v>
          </cell>
          <cell r="AH257" t="str">
            <v>Thane</v>
          </cell>
          <cell r="AI257" t="str">
            <v>MAHARASHTRA</v>
          </cell>
          <cell r="AJ257">
            <v>401208</v>
          </cell>
          <cell r="AK257">
            <v>19.404257999999999</v>
          </cell>
          <cell r="AL257">
            <v>72.839860000000002</v>
          </cell>
        </row>
        <row r="258">
          <cell r="G258" t="str">
            <v>T1BH000326048</v>
          </cell>
          <cell r="H258" t="str">
            <v>TOM</v>
          </cell>
          <cell r="I258">
            <v>14</v>
          </cell>
          <cell r="J258" t="str">
            <v>PERTO</v>
          </cell>
          <cell r="K258" t="str">
            <v>CD5160</v>
          </cell>
          <cell r="L258" t="str">
            <v>ATM</v>
          </cell>
          <cell r="M258" t="str">
            <v>HITACHI</v>
          </cell>
          <cell r="N258" t="str">
            <v>LIVE</v>
          </cell>
          <cell r="O258" t="str">
            <v>OFFSITE</v>
          </cell>
          <cell r="P258" t="str">
            <v>HITACHI</v>
          </cell>
          <cell r="Q258" t="str">
            <v>OUTSOURCED</v>
          </cell>
          <cell r="R258" t="str">
            <v>SIPL</v>
          </cell>
          <cell r="S258" t="str">
            <v>TATA NELCO</v>
          </cell>
          <cell r="T258">
            <v>202122</v>
          </cell>
          <cell r="U258" t="str">
            <v>F4F9</v>
          </cell>
          <cell r="V258" t="str">
            <v>172.39.221.170</v>
          </cell>
          <cell r="W258" t="str">
            <v>172.39.221.169</v>
          </cell>
          <cell r="X258" t="str">
            <v>Switch20.onlinesbi.com</v>
          </cell>
          <cell r="Y258">
            <v>5411</v>
          </cell>
          <cell r="Z258" t="str">
            <v>2021-05-24T00:00:00</v>
          </cell>
          <cell r="AA258" t="str">
            <v>MUMMH000326THT029FST</v>
          </cell>
          <cell r="AB258" t="str">
            <v>Y K NAGAR VIRAR WEST TOM</v>
          </cell>
          <cell r="AC258" t="str">
            <v>SHOP NO.12, GR. FLR. STAR SYMPHANY CHS,</v>
          </cell>
          <cell r="AD258" t="str">
            <v>OPP. ENG INTERNATIONAL SCHOOL, Y K NAGAR, VIRAR WEST</v>
          </cell>
          <cell r="AE258" t="str">
            <v>Y K NAGAR, VIRAR WEST TOM</v>
          </cell>
          <cell r="AF258" t="str">
            <v>Vasai-Virar City (M Corp)</v>
          </cell>
          <cell r="AG258" t="str">
            <v>Vasai</v>
          </cell>
          <cell r="AH258" t="str">
            <v>Thane</v>
          </cell>
          <cell r="AI258" t="str">
            <v>MAHARASHTRA</v>
          </cell>
          <cell r="AJ258">
            <v>401303</v>
          </cell>
          <cell r="AK258">
            <v>19.46369</v>
          </cell>
          <cell r="AL258">
            <v>72.803725999999997</v>
          </cell>
        </row>
        <row r="259">
          <cell r="G259" t="str">
            <v>T1BH000326049</v>
          </cell>
          <cell r="H259" t="str">
            <v>TOM</v>
          </cell>
          <cell r="I259">
            <v>14</v>
          </cell>
          <cell r="J259" t="str">
            <v>PERTO</v>
          </cell>
          <cell r="K259" t="str">
            <v>CD5160</v>
          </cell>
          <cell r="L259" t="str">
            <v>ATM</v>
          </cell>
          <cell r="M259" t="str">
            <v>HITACHI</v>
          </cell>
          <cell r="N259" t="str">
            <v>LIVE</v>
          </cell>
          <cell r="O259" t="str">
            <v>OFFSITE</v>
          </cell>
          <cell r="P259" t="str">
            <v>HITACHI</v>
          </cell>
          <cell r="Q259" t="str">
            <v>OUTSOURCED</v>
          </cell>
          <cell r="R259" t="str">
            <v>SIPL</v>
          </cell>
          <cell r="S259" t="str">
            <v>TATA NELCO</v>
          </cell>
          <cell r="T259">
            <v>214795</v>
          </cell>
          <cell r="U259" t="str">
            <v>5B81</v>
          </cell>
          <cell r="V259" t="str">
            <v>172.39.192.226</v>
          </cell>
          <cell r="W259" t="str">
            <v>172.39.192.225</v>
          </cell>
          <cell r="X259" t="str">
            <v>Switch20.onlinesbi.com</v>
          </cell>
          <cell r="Y259">
            <v>5418</v>
          </cell>
          <cell r="Z259" t="str">
            <v>2022-07-18T00:00:00</v>
          </cell>
          <cell r="AA259" t="str">
            <v>MUMMH000326THT006FST</v>
          </cell>
          <cell r="AB259" t="str">
            <v>SBI PHOOL PADA VIRAR E TOM</v>
          </cell>
          <cell r="AC259" t="str">
            <v>SHOP NO8, RAJA APARTMENT</v>
          </cell>
          <cell r="AD259" t="str">
            <v>VIKAS NAGRI, PHOOL PADA, VIRAR EAST 401305</v>
          </cell>
          <cell r="AE259" t="str">
            <v>PHOOL PADA</v>
          </cell>
          <cell r="AF259" t="str">
            <v>Vasai-Virar City (M Corp)</v>
          </cell>
          <cell r="AG259" t="str">
            <v>Vasai</v>
          </cell>
          <cell r="AH259" t="str">
            <v>Thane</v>
          </cell>
          <cell r="AI259" t="str">
            <v>MAHARASHTRA</v>
          </cell>
          <cell r="AJ259">
            <v>401305</v>
          </cell>
          <cell r="AK259">
            <v>19.45553</v>
          </cell>
          <cell r="AL259">
            <v>72.828714000000005</v>
          </cell>
        </row>
        <row r="260">
          <cell r="G260" t="str">
            <v>T1BH000326050</v>
          </cell>
          <cell r="H260" t="str">
            <v>TOM</v>
          </cell>
          <cell r="I260">
            <v>14</v>
          </cell>
          <cell r="J260" t="str">
            <v>PERTO</v>
          </cell>
          <cell r="K260" t="str">
            <v>CD5160</v>
          </cell>
          <cell r="L260" t="str">
            <v>ATM</v>
          </cell>
          <cell r="M260" t="str">
            <v>HITACHI</v>
          </cell>
          <cell r="N260" t="str">
            <v>LIVE</v>
          </cell>
          <cell r="O260" t="str">
            <v>OFFSITE</v>
          </cell>
          <cell r="P260" t="str">
            <v>HITACHI</v>
          </cell>
          <cell r="Q260" t="str">
            <v>OUTSOURCED</v>
          </cell>
          <cell r="R260" t="str">
            <v>CMS</v>
          </cell>
          <cell r="S260" t="str">
            <v>TATA NELCO</v>
          </cell>
          <cell r="T260">
            <v>214889</v>
          </cell>
          <cell r="U260" t="str">
            <v>DEFB</v>
          </cell>
          <cell r="V260" t="str">
            <v>172.39.165.43</v>
          </cell>
          <cell r="W260" t="str">
            <v>172.39.165.41</v>
          </cell>
          <cell r="X260" t="str">
            <v>Switch20.onlinesbi.com</v>
          </cell>
          <cell r="Y260">
            <v>5419</v>
          </cell>
          <cell r="Z260" t="str">
            <v>2022-09-16T00:00:00</v>
          </cell>
          <cell r="AA260" t="str">
            <v>MUMMH000326THT042FST</v>
          </cell>
          <cell r="AB260" t="str">
            <v>TOM GM HEIGHTS PALGHAR SBI</v>
          </cell>
          <cell r="AC260" t="str">
            <v>SHOP NO 4, GROUND FLOOR, GM HEIGHTS</v>
          </cell>
          <cell r="AD260" t="str">
            <v>VIRAR, PALGHAR</v>
          </cell>
          <cell r="AE260" t="str">
            <v>GM HEIGHTS</v>
          </cell>
          <cell r="AF260" t="str">
            <v>Palghar (M Cl)</v>
          </cell>
          <cell r="AG260" t="str">
            <v>Palghar</v>
          </cell>
          <cell r="AH260" t="str">
            <v>Thane</v>
          </cell>
          <cell r="AI260" t="str">
            <v>MAHARASHTRA</v>
          </cell>
          <cell r="AJ260">
            <v>401303</v>
          </cell>
          <cell r="AK260">
            <v>19.465622</v>
          </cell>
          <cell r="AL260">
            <v>72.806099000000003</v>
          </cell>
        </row>
        <row r="261">
          <cell r="G261" t="str">
            <v>T1BH000326051</v>
          </cell>
          <cell r="H261" t="str">
            <v>TOM</v>
          </cell>
          <cell r="I261">
            <v>14</v>
          </cell>
          <cell r="J261" t="str">
            <v>PERTO</v>
          </cell>
          <cell r="K261" t="str">
            <v>CD5160</v>
          </cell>
          <cell r="L261" t="str">
            <v>ATM</v>
          </cell>
          <cell r="M261" t="str">
            <v>HITACHI</v>
          </cell>
          <cell r="O261" t="str">
            <v>OFFSITE</v>
          </cell>
          <cell r="P261" t="str">
            <v>HITACHI</v>
          </cell>
          <cell r="Q261" t="str">
            <v>OUTSOURCED</v>
          </cell>
          <cell r="R261" t="str">
            <v>SIPL</v>
          </cell>
          <cell r="S261" t="str">
            <v>TATA NELCO</v>
          </cell>
          <cell r="T261">
            <v>263827</v>
          </cell>
          <cell r="U261" t="str">
            <v>715B69</v>
          </cell>
          <cell r="V261" t="str">
            <v>172.39.62.58</v>
          </cell>
          <cell r="W261" t="str">
            <v>172.39.62.57</v>
          </cell>
          <cell r="X261" t="str">
            <v>Switch20.onlinesbi.com</v>
          </cell>
          <cell r="Y261">
            <v>5405</v>
          </cell>
          <cell r="Z261" t="str">
            <v>2023-05-10T00:00:00</v>
          </cell>
          <cell r="AA261" t="str">
            <v>MUMMH012940THT004FST</v>
          </cell>
          <cell r="AB261" t="str">
            <v>GOURAI PADA NAKA, NALASOPARA EAST</v>
          </cell>
          <cell r="AC261" t="str">
            <v>SHOP NO 09, SHARDA  APPT BLDG NO.03,</v>
          </cell>
          <cell r="AD261" t="str">
            <v>GOURAI PADA NAKA PELHAR ROAD, NALASOPARA EAST</v>
          </cell>
          <cell r="AE261" t="str">
            <v>SHARDA APPARTMENT, GOURAI PADA</v>
          </cell>
          <cell r="AF261" t="str">
            <v>Vasai-Virar City (M Corp)</v>
          </cell>
          <cell r="AG261" t="str">
            <v>Vasai</v>
          </cell>
          <cell r="AH261" t="str">
            <v>Thane</v>
          </cell>
          <cell r="AI261" t="str">
            <v>MAHARASHTRA</v>
          </cell>
          <cell r="AJ261">
            <v>401209</v>
          </cell>
          <cell r="AK261">
            <v>19.697106999999999</v>
          </cell>
          <cell r="AL261">
            <v>72.763724999999994</v>
          </cell>
        </row>
        <row r="262">
          <cell r="G262" t="str">
            <v>S5NC000326621</v>
          </cell>
          <cell r="H262" t="str">
            <v>CAPEX</v>
          </cell>
          <cell r="I262">
            <v>11</v>
          </cell>
          <cell r="J262" t="str">
            <v>DIEBOLD</v>
          </cell>
          <cell r="K262" t="str">
            <v>OPTEVA 378</v>
          </cell>
          <cell r="L262" t="str">
            <v>ADWM</v>
          </cell>
          <cell r="M262" t="str">
            <v>DIEBOLD</v>
          </cell>
          <cell r="N262" t="str">
            <v>LIVE</v>
          </cell>
          <cell r="O262" t="str">
            <v>ONSITE</v>
          </cell>
          <cell r="P262" t="str">
            <v>CMS (MS20)</v>
          </cell>
          <cell r="Q262" t="str">
            <v>BM</v>
          </cell>
          <cell r="R262" t="str">
            <v>Branch Managed</v>
          </cell>
          <cell r="S262" t="str">
            <v>SBI CONNECT DDIL</v>
          </cell>
          <cell r="T262">
            <v>188236</v>
          </cell>
          <cell r="U262" t="str">
            <v>F930 3A</v>
          </cell>
          <cell r="V262" t="str">
            <v>10.7.1.11</v>
          </cell>
          <cell r="W262" t="str">
            <v>10.7.1.1</v>
          </cell>
          <cell r="X262" t="str">
            <v>switch10.onlinesbi.com</v>
          </cell>
          <cell r="Y262">
            <v>5057</v>
          </cell>
          <cell r="Z262" t="str">
            <v>2020-01-23T00:00:00</v>
          </cell>
          <cell r="AA262" t="str">
            <v>MUMMH000326THT001NEL</v>
          </cell>
          <cell r="AB262" t="str">
            <v>BASSEIN BRANCH</v>
          </cell>
          <cell r="AC262" t="str">
            <v>CONGRESS HOUSE, PARNAKA, BASSEIN VASAI WEST.</v>
          </cell>
          <cell r="AD262" t="str">
            <v>CONGRESS HOUSE, PARNAKA, BASSEIN VASAI WEST.</v>
          </cell>
          <cell r="AE262" t="str">
            <v>CONGRESS HOUSE</v>
          </cell>
          <cell r="AF262" t="str">
            <v>Vasai-Virar City (M Corp)</v>
          </cell>
          <cell r="AG262" t="str">
            <v>Vasai</v>
          </cell>
          <cell r="AH262" t="str">
            <v>Thane</v>
          </cell>
          <cell r="AI262" t="str">
            <v>MAHARASHTRA</v>
          </cell>
          <cell r="AJ262">
            <v>401201</v>
          </cell>
          <cell r="AK262">
            <v>19.351734</v>
          </cell>
          <cell r="AL262">
            <v>72.807001999999997</v>
          </cell>
        </row>
        <row r="263">
          <cell r="G263" t="str">
            <v>S1BB000331002</v>
          </cell>
          <cell r="H263" t="str">
            <v>CAPEX</v>
          </cell>
          <cell r="I263">
            <v>12</v>
          </cell>
          <cell r="J263" t="str">
            <v>NCR</v>
          </cell>
          <cell r="K263" t="str">
            <v>SELFSERVE 22E</v>
          </cell>
          <cell r="L263" t="str">
            <v>ATM</v>
          </cell>
          <cell r="M263" t="str">
            <v>NCR</v>
          </cell>
          <cell r="N263" t="str">
            <v>LIVE</v>
          </cell>
          <cell r="O263" t="str">
            <v>ONSITE</v>
          </cell>
          <cell r="P263" t="str">
            <v>CMS (MS20)</v>
          </cell>
          <cell r="Q263" t="str">
            <v>BM</v>
          </cell>
          <cell r="R263" t="str">
            <v>Branch Managed</v>
          </cell>
          <cell r="S263" t="str">
            <v>SBI CONNECT DDIL</v>
          </cell>
          <cell r="T263">
            <v>184628</v>
          </cell>
          <cell r="U263" t="str">
            <v>9809 46</v>
          </cell>
          <cell r="V263" t="str">
            <v>10.15.14.12</v>
          </cell>
          <cell r="W263" t="str">
            <v>10.15.14.1</v>
          </cell>
          <cell r="X263" t="str">
            <v>switch9.onlinesbi.com</v>
          </cell>
          <cell r="Y263">
            <v>5320</v>
          </cell>
          <cell r="Z263" t="str">
            <v>2019-10-25T13:03:43</v>
          </cell>
          <cell r="AA263" t="str">
            <v>MUMMH000331SCA007NBP</v>
          </cell>
          <cell r="AB263" t="str">
            <v>-</v>
          </cell>
          <cell r="AC263" t="str">
            <v>STATE BANK OF INDIA</v>
          </cell>
          <cell r="AD263" t="str">
            <v>OPP DANDEKARWADI PO BHIWANDI,</v>
          </cell>
          <cell r="AE263" t="str">
            <v>STATE BANK OF INDIA BHIWANDI BRANCH</v>
          </cell>
          <cell r="AF263" t="str">
            <v>Bhiwandi (M Corp.)</v>
          </cell>
          <cell r="AG263" t="str">
            <v>Bhiwandi</v>
          </cell>
          <cell r="AH263" t="str">
            <v>Thane</v>
          </cell>
          <cell r="AI263" t="str">
            <v>MAHARASHTRA</v>
          </cell>
          <cell r="AJ263">
            <v>421302</v>
          </cell>
          <cell r="AK263">
            <v>19.281265999999999</v>
          </cell>
          <cell r="AL263">
            <v>73.048278999999994</v>
          </cell>
        </row>
        <row r="264">
          <cell r="G264" t="str">
            <v>CFNA000331004</v>
          </cell>
          <cell r="H264" t="str">
            <v>MOF</v>
          </cell>
          <cell r="I264">
            <v>9</v>
          </cell>
          <cell r="J264" t="str">
            <v>NCR</v>
          </cell>
          <cell r="K264" t="str">
            <v>SELFSERVE 22</v>
          </cell>
          <cell r="L264" t="str">
            <v>ATM</v>
          </cell>
          <cell r="M264" t="str">
            <v>EPS</v>
          </cell>
          <cell r="N264" t="str">
            <v>LIVE</v>
          </cell>
          <cell r="O264" t="str">
            <v>OFFSITE</v>
          </cell>
          <cell r="P264" t="str">
            <v>EPS (MOF)</v>
          </cell>
          <cell r="Q264" t="str">
            <v>OS</v>
          </cell>
          <cell r="R264" t="str">
            <v>SVIL</v>
          </cell>
          <cell r="S264" t="str">
            <v>VSAT-HUGHES</v>
          </cell>
          <cell r="T264">
            <v>188144</v>
          </cell>
          <cell r="U264" t="str">
            <v>9098 9C</v>
          </cell>
          <cell r="V264" t="str">
            <v>10.173.0.18</v>
          </cell>
          <cell r="W264" t="str">
            <v>10.173.0.17</v>
          </cell>
          <cell r="X264" t="str">
            <v>switch3.onlinesbi.com</v>
          </cell>
          <cell r="Y264">
            <v>5181</v>
          </cell>
          <cell r="Z264" t="str">
            <v>2020-02-04T00:00:00</v>
          </cell>
          <cell r="AA264" t="str">
            <v>MUMMH000331MEP011FST</v>
          </cell>
          <cell r="AB264" t="str">
            <v>-</v>
          </cell>
          <cell r="AC264" t="str">
            <v>SHOP NO 2, JAI BUILDING, GOKUL NAGAR,</v>
          </cell>
          <cell r="AD264" t="str">
            <v>SHIVAJI CHOWK, BHIWANDI</v>
          </cell>
          <cell r="AE264" t="str">
            <v>JAI BUILDING, GOKUL NAGAR,</v>
          </cell>
          <cell r="AF264" t="str">
            <v>Bhiwandi (M Corp.)</v>
          </cell>
          <cell r="AG264" t="str">
            <v>Bhiwandi</v>
          </cell>
          <cell r="AH264" t="str">
            <v>Thane</v>
          </cell>
          <cell r="AI264" t="str">
            <v>MAHARASHTRA</v>
          </cell>
          <cell r="AJ264">
            <v>401206</v>
          </cell>
          <cell r="AK264">
            <v>19.165199999999999</v>
          </cell>
          <cell r="AL264">
            <v>73.025099999999995</v>
          </cell>
        </row>
        <row r="265">
          <cell r="G265" t="str">
            <v>S1NB000331016</v>
          </cell>
          <cell r="H265" t="str">
            <v>CAPEX</v>
          </cell>
          <cell r="I265">
            <v>12</v>
          </cell>
          <cell r="J265" t="str">
            <v>NCR</v>
          </cell>
          <cell r="K265" t="str">
            <v>SELFSERVE 22E</v>
          </cell>
          <cell r="L265" t="str">
            <v>ATM</v>
          </cell>
          <cell r="M265" t="str">
            <v>NCR</v>
          </cell>
          <cell r="N265" t="str">
            <v>LIVE</v>
          </cell>
          <cell r="O265" t="str">
            <v>ONSITE</v>
          </cell>
          <cell r="P265" t="str">
            <v>CMS (MS20)</v>
          </cell>
          <cell r="Q265" t="str">
            <v>BM</v>
          </cell>
          <cell r="R265" t="str">
            <v>Branch Managed</v>
          </cell>
          <cell r="S265" t="str">
            <v>SBI CONNECT DDIL</v>
          </cell>
          <cell r="T265">
            <v>180312</v>
          </cell>
          <cell r="U265" t="str">
            <v>D641 A8</v>
          </cell>
          <cell r="V265" t="str">
            <v>10.15.14.15</v>
          </cell>
          <cell r="W265" t="str">
            <v>10.15.14.1</v>
          </cell>
          <cell r="X265" t="str">
            <v>switch13.onlinesbi.com</v>
          </cell>
          <cell r="Y265">
            <v>5078</v>
          </cell>
          <cell r="Z265" t="str">
            <v>2019-10-25T13:22:13</v>
          </cell>
          <cell r="AA265" t="str">
            <v>MUMMH000331SCA007NBP</v>
          </cell>
          <cell r="AB265" t="str">
            <v>2ND ATM BHIWANDI BRANC</v>
          </cell>
          <cell r="AC265" t="str">
            <v>STATE BANK OF INDIA</v>
          </cell>
          <cell r="AD265" t="str">
            <v>OPP DANDEKARWADI PO BHIWANDI,</v>
          </cell>
          <cell r="AE265" t="str">
            <v>STATE BANK OF INDIA BHIWANDI BRANCH</v>
          </cell>
          <cell r="AF265" t="str">
            <v>Bhiwandi (M Corp.)</v>
          </cell>
          <cell r="AG265" t="str">
            <v>Bhiwandi</v>
          </cell>
          <cell r="AH265" t="str">
            <v>Thane</v>
          </cell>
          <cell r="AI265" t="str">
            <v>MAHARASHTRA</v>
          </cell>
          <cell r="AJ265">
            <v>421302</v>
          </cell>
          <cell r="AK265">
            <v>19.281265999999999</v>
          </cell>
          <cell r="AL265">
            <v>73.048278999999994</v>
          </cell>
        </row>
        <row r="266">
          <cell r="G266" t="str">
            <v>T1NH000331017</v>
          </cell>
          <cell r="H266" t="str">
            <v>TOM</v>
          </cell>
          <cell r="I266">
            <v>14</v>
          </cell>
          <cell r="J266" t="str">
            <v>PERTO</v>
          </cell>
          <cell r="K266" t="str">
            <v>CD5160</v>
          </cell>
          <cell r="L266" t="str">
            <v>ATM</v>
          </cell>
          <cell r="M266" t="str">
            <v>HITACHI</v>
          </cell>
          <cell r="N266" t="str">
            <v>LIVE</v>
          </cell>
          <cell r="O266" t="str">
            <v>OFFSITE</v>
          </cell>
          <cell r="P266" t="str">
            <v>HITACHI</v>
          </cell>
          <cell r="Q266" t="str">
            <v>OUTSOURCED</v>
          </cell>
          <cell r="R266" t="str">
            <v>SIPL</v>
          </cell>
          <cell r="S266" t="str">
            <v>TATA NELCO</v>
          </cell>
          <cell r="T266">
            <v>202149</v>
          </cell>
          <cell r="U266" t="str">
            <v>4BC9</v>
          </cell>
          <cell r="V266" t="str">
            <v>172.39.189.186</v>
          </cell>
          <cell r="W266" t="str">
            <v>172.39.189.185</v>
          </cell>
          <cell r="X266" t="str">
            <v>Switch20.onlinesbi.com</v>
          </cell>
          <cell r="Y266">
            <v>5414</v>
          </cell>
          <cell r="Z266" t="str">
            <v>2021-03-09T00:00:00</v>
          </cell>
          <cell r="AA266" t="str">
            <v>MUMMH000331THT001FST</v>
          </cell>
          <cell r="AB266" t="str">
            <v>ARIF GARDEN PLAZA BHIWANDI TOM</v>
          </cell>
          <cell r="AC266" t="str">
            <v>SHOP NO 6, GROUND FLOOR, NEAR ARIF GARDEN PLAZA,</v>
          </cell>
          <cell r="AD266" t="str">
            <v>4,NIZAMPURA, N ASIK ROAD BHIWANDI</v>
          </cell>
          <cell r="AE266" t="str">
            <v>ARIF GARDEN PLAZA</v>
          </cell>
          <cell r="AF266" t="str">
            <v>Bhiwandi (M Corp.)</v>
          </cell>
          <cell r="AG266" t="str">
            <v>Bhiwandi</v>
          </cell>
          <cell r="AH266" t="str">
            <v>Thane</v>
          </cell>
          <cell r="AI266" t="str">
            <v>MAHARASHTRA</v>
          </cell>
          <cell r="AJ266">
            <v>421302</v>
          </cell>
          <cell r="AK266">
            <v>19.301112</v>
          </cell>
          <cell r="AL266">
            <v>73.083098000000007</v>
          </cell>
        </row>
        <row r="267">
          <cell r="G267" t="str">
            <v>T1NY000331018</v>
          </cell>
          <cell r="H267" t="str">
            <v>TOM</v>
          </cell>
          <cell r="I267">
            <v>14</v>
          </cell>
          <cell r="J267" t="str">
            <v>HYOSUNG</v>
          </cell>
          <cell r="K267" t="str">
            <v>T5600S</v>
          </cell>
          <cell r="L267" t="str">
            <v>ATM</v>
          </cell>
          <cell r="M267" t="str">
            <v>HITACHI</v>
          </cell>
          <cell r="N267" t="str">
            <v>LIVE</v>
          </cell>
          <cell r="O267" t="str">
            <v>ONSITE</v>
          </cell>
          <cell r="P267" t="str">
            <v>HITACHI</v>
          </cell>
          <cell r="Q267" t="str">
            <v>OUTSOURCED</v>
          </cell>
          <cell r="R267" t="str">
            <v>SIPL</v>
          </cell>
          <cell r="S267" t="str">
            <v>VSAT-HUGHES</v>
          </cell>
          <cell r="T267">
            <v>202150</v>
          </cell>
          <cell r="U267" t="str">
            <v>15F0</v>
          </cell>
          <cell r="V267" t="str">
            <v>172.34.136.58</v>
          </cell>
          <cell r="W267" t="str">
            <v>172.34.136.57</v>
          </cell>
          <cell r="X267" t="str">
            <v>switch15.onlinesbi.com</v>
          </cell>
          <cell r="Y267">
            <v>5307</v>
          </cell>
          <cell r="Z267" t="str">
            <v>2021-03-10T00:00:00</v>
          </cell>
          <cell r="AA267" t="str">
            <v>MUMMH000331THT002NEL</v>
          </cell>
          <cell r="AB267" t="str">
            <v>SOMSHIV PLAZA, ANJUR PHATA TOM</v>
          </cell>
          <cell r="AC267" t="str">
            <v>ANJURPHATA BRANCH, SOMSHIV PLAZA, SHOP NO 345,</v>
          </cell>
          <cell r="AD267" t="str">
            <v>ANJURPHATA BHIWANDI</v>
          </cell>
          <cell r="AE267" t="str">
            <v>ANJURPHATA BRANCH</v>
          </cell>
          <cell r="AF267" t="str">
            <v>Bhiwandi (M Corp.)</v>
          </cell>
          <cell r="AG267" t="str">
            <v>Bhiwandi</v>
          </cell>
          <cell r="AH267" t="str">
            <v>Thane</v>
          </cell>
          <cell r="AI267" t="str">
            <v>MAHARASHTRA</v>
          </cell>
          <cell r="AJ267">
            <v>421302</v>
          </cell>
          <cell r="AK267">
            <v>19.274090000000001</v>
          </cell>
          <cell r="AL267">
            <v>73.042659999999998</v>
          </cell>
        </row>
        <row r="268">
          <cell r="G268" t="str">
            <v>T1BH000331020</v>
          </cell>
          <cell r="H268" t="str">
            <v>TOM</v>
          </cell>
          <cell r="I268">
            <v>14</v>
          </cell>
          <cell r="J268" t="str">
            <v>PERTO</v>
          </cell>
          <cell r="K268" t="str">
            <v>CD5160</v>
          </cell>
          <cell r="L268" t="str">
            <v>ATM</v>
          </cell>
          <cell r="M268" t="str">
            <v>HITACHI</v>
          </cell>
          <cell r="N268" t="str">
            <v>LIVE</v>
          </cell>
          <cell r="O268" t="str">
            <v>OFFSITE</v>
          </cell>
          <cell r="P268" t="str">
            <v>HITACHI</v>
          </cell>
          <cell r="Q268" t="str">
            <v>OUTSOURCED</v>
          </cell>
          <cell r="R268" t="str">
            <v>SIPL</v>
          </cell>
          <cell r="S268" t="str">
            <v>TATA NELCO</v>
          </cell>
          <cell r="T268">
            <v>202825</v>
          </cell>
          <cell r="U268" t="str">
            <v>BD14</v>
          </cell>
          <cell r="V268" t="str">
            <v>172.39.214.50</v>
          </cell>
          <cell r="W268" t="str">
            <v>172.39.214.49</v>
          </cell>
          <cell r="X268" t="str">
            <v>Switch20.onlinesbi.com</v>
          </cell>
          <cell r="Y268">
            <v>5408</v>
          </cell>
          <cell r="Z268" t="str">
            <v>2021-04-12T00:00:00</v>
          </cell>
          <cell r="AA268" t="str">
            <v>MUMMH000331THT004FST</v>
          </cell>
          <cell r="AB268" t="str">
            <v>BHANDARI ROAD BHIWANDI TOM</v>
          </cell>
          <cell r="AC268" t="str">
            <v>SHOP NO1375/1, BHANDARI COMPUND,</v>
          </cell>
          <cell r="AD268" t="str">
            <v>BHANDARI ROAD, ANANTA NAGAR , BHIWANDI</v>
          </cell>
          <cell r="AE268" t="str">
            <v>BHANDARI RD BHIWANDI TOM</v>
          </cell>
          <cell r="AF268" t="str">
            <v>Bhiwandi (M Corp.)</v>
          </cell>
          <cell r="AG268" t="str">
            <v>Bhiwandi</v>
          </cell>
          <cell r="AH268" t="str">
            <v>Thane</v>
          </cell>
          <cell r="AI268" t="str">
            <v>MAHARASHTRA</v>
          </cell>
          <cell r="AJ268">
            <v>421302</v>
          </cell>
          <cell r="AK268">
            <v>19.282385000000001</v>
          </cell>
          <cell r="AL268">
            <v>73.042721</v>
          </cell>
        </row>
        <row r="269">
          <cell r="G269" t="str">
            <v>T1BH000331022</v>
          </cell>
          <cell r="H269" t="str">
            <v>TOM</v>
          </cell>
          <cell r="I269">
            <v>14</v>
          </cell>
          <cell r="J269" t="str">
            <v>PERTO</v>
          </cell>
          <cell r="K269" t="str">
            <v>CD5160</v>
          </cell>
          <cell r="L269" t="str">
            <v>ATM</v>
          </cell>
          <cell r="M269" t="str">
            <v>HITACHI</v>
          </cell>
          <cell r="N269" t="str">
            <v>LIVE</v>
          </cell>
          <cell r="O269" t="str">
            <v>OFFSITE</v>
          </cell>
          <cell r="P269" t="str">
            <v>HITACHI</v>
          </cell>
          <cell r="Q269" t="str">
            <v>OUTSOURCED</v>
          </cell>
          <cell r="R269" t="str">
            <v>SIPL</v>
          </cell>
          <cell r="S269" t="str">
            <v>VSAT-HUGHES</v>
          </cell>
          <cell r="T269">
            <v>202827</v>
          </cell>
          <cell r="U269" t="str">
            <v>051F</v>
          </cell>
          <cell r="V269" t="str">
            <v>172.34.176.26</v>
          </cell>
          <cell r="W269" t="str">
            <v>172.34.32.25</v>
          </cell>
          <cell r="X269" t="str">
            <v>switch15.onlinesbi.com</v>
          </cell>
          <cell r="Y269">
            <v>5315</v>
          </cell>
          <cell r="Z269" t="str">
            <v>2021-04-12T00:00:00</v>
          </cell>
          <cell r="AA269" t="str">
            <v>MUMMH000331THT006FST</v>
          </cell>
          <cell r="AB269" t="str">
            <v>TAWRE COMPOUND NARPOLI TOM</v>
          </cell>
          <cell r="AC269" t="str">
            <v>SHOP NO1, NEW TAWRE COMPOUND,</v>
          </cell>
          <cell r="AD269" t="str">
            <v>DARGA ROAD NARPOLI BHIWANDI</v>
          </cell>
          <cell r="AE269" t="str">
            <v>DARGA RD NARPOLI TOM</v>
          </cell>
          <cell r="AF269" t="str">
            <v>Bhiwandi (M Corp.)</v>
          </cell>
          <cell r="AG269" t="str">
            <v>Bhiwandi</v>
          </cell>
          <cell r="AH269" t="str">
            <v>Thane</v>
          </cell>
          <cell r="AI269" t="str">
            <v>MAHARASHTRA</v>
          </cell>
          <cell r="AJ269">
            <v>421302</v>
          </cell>
          <cell r="AK269">
            <v>19.288681</v>
          </cell>
          <cell r="AL269">
            <v>73.045129000000003</v>
          </cell>
        </row>
        <row r="270">
          <cell r="G270" t="str">
            <v>S1NB000343001</v>
          </cell>
          <cell r="H270" t="str">
            <v>CAPEX</v>
          </cell>
          <cell r="I270">
            <v>11</v>
          </cell>
          <cell r="J270" t="str">
            <v>NCR</v>
          </cell>
          <cell r="K270" t="str">
            <v>SELFSERVE 22E</v>
          </cell>
          <cell r="L270" t="str">
            <v>ATM</v>
          </cell>
          <cell r="M270" t="str">
            <v>NCR</v>
          </cell>
          <cell r="N270" t="str">
            <v>LIVE</v>
          </cell>
          <cell r="O270" t="str">
            <v>ONSITE</v>
          </cell>
          <cell r="P270" t="str">
            <v>CMS (MS20)</v>
          </cell>
          <cell r="Q270" t="str">
            <v>BM</v>
          </cell>
          <cell r="R270" t="str">
            <v>Branch Managed</v>
          </cell>
          <cell r="S270" t="str">
            <v>SBI CONNECT DDIL</v>
          </cell>
          <cell r="T270">
            <v>0</v>
          </cell>
          <cell r="V270" t="str">
            <v>10.2.175.11</v>
          </cell>
          <cell r="W270" t="str">
            <v>10.2.175.1</v>
          </cell>
          <cell r="X270" t="str">
            <v>switch21.onlinesbi.com</v>
          </cell>
          <cell r="Y270">
            <v>5108</v>
          </cell>
          <cell r="Z270" t="str">
            <v>2020-01-29T00:00:00</v>
          </cell>
          <cell r="AA270" t="str">
            <v>MUMMH000343SCA001NEL</v>
          </cell>
          <cell r="AB270" t="str">
            <v>-</v>
          </cell>
          <cell r="AC270" t="str">
            <v>Rechardson &amp; Cruddas Complex</v>
          </cell>
          <cell r="AD270" t="str">
            <v>Sir J.J. Road</v>
          </cell>
          <cell r="AE270" t="str">
            <v>Byculla Branch</v>
          </cell>
          <cell r="AF270" t="str">
            <v>Greater Mumbai (M Corp.) (Part)</v>
          </cell>
          <cell r="AG270" t="str">
            <v>Undefined in Census Directory</v>
          </cell>
          <cell r="AH270" t="str">
            <v>Mumbai</v>
          </cell>
          <cell r="AI270" t="str">
            <v>MAHARASHTRA</v>
          </cell>
          <cell r="AJ270">
            <v>400008</v>
          </cell>
          <cell r="AK270">
            <v>18</v>
          </cell>
          <cell r="AL270">
            <v>72</v>
          </cell>
        </row>
        <row r="271">
          <cell r="G271" t="str">
            <v>S1NG000343002</v>
          </cell>
          <cell r="H271" t="str">
            <v>CAPEX</v>
          </cell>
          <cell r="I271">
            <v>12</v>
          </cell>
          <cell r="J271" t="str">
            <v>DIEBOLD</v>
          </cell>
          <cell r="K271" t="str">
            <v>D 429 CD</v>
          </cell>
          <cell r="L271" t="str">
            <v>ATM</v>
          </cell>
          <cell r="M271" t="str">
            <v>DIEBOLD</v>
          </cell>
          <cell r="N271" t="str">
            <v>LIVE</v>
          </cell>
          <cell r="O271" t="str">
            <v>ONSITE</v>
          </cell>
          <cell r="P271" t="str">
            <v>CMS (MS20)</v>
          </cell>
          <cell r="Q271" t="str">
            <v>BM</v>
          </cell>
          <cell r="R271" t="str">
            <v>Branch Managed</v>
          </cell>
          <cell r="S271" t="str">
            <v>SBI CONNECT DDIL</v>
          </cell>
          <cell r="T271">
            <v>0</v>
          </cell>
          <cell r="V271" t="str">
            <v>10.2.175.16</v>
          </cell>
          <cell r="W271" t="str">
            <v>10.2.175.1</v>
          </cell>
          <cell r="X271" t="str">
            <v>switch21.onlinesbi.com</v>
          </cell>
          <cell r="Y271">
            <v>5080</v>
          </cell>
          <cell r="Z271" t="str">
            <v>2020-01-24T00:00:00</v>
          </cell>
          <cell r="AA271" t="str">
            <v>MUMMH000343SCA001NEL</v>
          </cell>
          <cell r="AC271" t="str">
            <v>Rechardson &amp; Cruddas Complex</v>
          </cell>
          <cell r="AD271" t="str">
            <v>Sir J.J. Road</v>
          </cell>
          <cell r="AE271" t="str">
            <v>Byculla Branch</v>
          </cell>
          <cell r="AF271" t="str">
            <v>Greater Mumbai (M Corp.) (Part)</v>
          </cell>
          <cell r="AG271" t="str">
            <v>Undefined in Census Directory</v>
          </cell>
          <cell r="AH271" t="str">
            <v>Mumbai</v>
          </cell>
          <cell r="AI271" t="str">
            <v>MAHARASHTRA</v>
          </cell>
          <cell r="AJ271">
            <v>400008</v>
          </cell>
          <cell r="AK271">
            <v>18</v>
          </cell>
          <cell r="AL271">
            <v>72</v>
          </cell>
        </row>
        <row r="272">
          <cell r="G272" t="str">
            <v>S5NE000343626</v>
          </cell>
          <cell r="H272" t="str">
            <v>CAPEX</v>
          </cell>
          <cell r="I272">
            <v>11</v>
          </cell>
          <cell r="J272" t="str">
            <v>HYOSUNG</v>
          </cell>
          <cell r="K272" t="str">
            <v>MX 8600</v>
          </cell>
          <cell r="L272" t="str">
            <v>ADWM</v>
          </cell>
          <cell r="M272" t="str">
            <v>CMS</v>
          </cell>
          <cell r="O272" t="str">
            <v>ONSITE</v>
          </cell>
          <cell r="P272" t="str">
            <v>CMS</v>
          </cell>
          <cell r="Q272" t="str">
            <v>BANK</v>
          </cell>
          <cell r="S272" t="str">
            <v>SBI CONNECT DDIL</v>
          </cell>
          <cell r="T272">
            <v>269798</v>
          </cell>
          <cell r="U272" t="str">
            <v>CD2388</v>
          </cell>
          <cell r="V272" t="str">
            <v>10.2.175.15</v>
          </cell>
          <cell r="W272" t="str">
            <v>10.2.175.1</v>
          </cell>
          <cell r="X272" t="str">
            <v>switch10.onlinesbi.com</v>
          </cell>
          <cell r="Y272">
            <v>5058</v>
          </cell>
          <cell r="Z272" t="str">
            <v>2023-09-01T00:00:00</v>
          </cell>
          <cell r="AA272" t="str">
            <v>MUMMH000343SCA001NEL</v>
          </cell>
          <cell r="AB272" t="str">
            <v>BYCULLA  ADWM</v>
          </cell>
          <cell r="AC272" t="str">
            <v>Rechardson &amp; Cruddas Complex</v>
          </cell>
          <cell r="AD272" t="str">
            <v>Sir J.J. Road</v>
          </cell>
          <cell r="AE272" t="str">
            <v>Byculla Branch</v>
          </cell>
          <cell r="AF272" t="str">
            <v>Greater Mumbai (M Corp.) (Part)</v>
          </cell>
          <cell r="AG272" t="str">
            <v>Undefined in Census Directory</v>
          </cell>
          <cell r="AH272" t="str">
            <v>Mumbai</v>
          </cell>
          <cell r="AI272" t="str">
            <v>MAHARASHTRA</v>
          </cell>
          <cell r="AJ272">
            <v>400008</v>
          </cell>
          <cell r="AK272">
            <v>18</v>
          </cell>
          <cell r="AL272">
            <v>72</v>
          </cell>
        </row>
        <row r="273">
          <cell r="G273" t="str">
            <v>S1BB000353001</v>
          </cell>
          <cell r="H273" t="str">
            <v>CAPEX</v>
          </cell>
          <cell r="I273">
            <v>11</v>
          </cell>
          <cell r="J273" t="str">
            <v>NCR</v>
          </cell>
          <cell r="K273" t="str">
            <v>SELFSERVE 22E</v>
          </cell>
          <cell r="L273" t="str">
            <v>ATM</v>
          </cell>
          <cell r="M273" t="str">
            <v>NCR</v>
          </cell>
          <cell r="N273" t="str">
            <v>LIVE</v>
          </cell>
          <cell r="O273" t="str">
            <v>ONSITE</v>
          </cell>
          <cell r="P273" t="str">
            <v>CMS (MS20)</v>
          </cell>
          <cell r="Q273" t="str">
            <v>BM</v>
          </cell>
          <cell r="R273" t="str">
            <v>Branch Managed</v>
          </cell>
          <cell r="S273" t="str">
            <v>SBI CONNECT DDIL</v>
          </cell>
          <cell r="T273">
            <v>169472</v>
          </cell>
          <cell r="U273" t="str">
            <v>71E9 33</v>
          </cell>
          <cell r="V273" t="str">
            <v>10.2.193.10</v>
          </cell>
          <cell r="W273" t="str">
            <v>10.2.193.1</v>
          </cell>
          <cell r="X273" t="str">
            <v>switch24.onlinesbi.com</v>
          </cell>
          <cell r="Y273">
            <v>5131</v>
          </cell>
          <cell r="Z273" t="str">
            <v>2020-01-19T00:00:00</v>
          </cell>
          <cell r="AA273" t="str">
            <v>MUMMH000353SCA001NBP</v>
          </cell>
          <cell r="AB273" t="str">
            <v>-</v>
          </cell>
          <cell r="AC273" t="str">
            <v>SHOP NO 11, GROUND FLOOR, FRAMROZ COURT</v>
          </cell>
          <cell r="AD273" t="str">
            <v>TENENTS CHS LTD, DADASAHEB PHALKE ROAD</v>
          </cell>
          <cell r="AE273" t="str">
            <v>DADAR EAST</v>
          </cell>
          <cell r="AF273" t="str">
            <v>Greater Mumbai (M Corp.) (Part)</v>
          </cell>
          <cell r="AG273" t="str">
            <v>Undefined in Census Directory</v>
          </cell>
          <cell r="AH273" t="str">
            <v>Mumbai</v>
          </cell>
          <cell r="AI273" t="str">
            <v>MAHARASHTRA</v>
          </cell>
          <cell r="AJ273">
            <v>400014</v>
          </cell>
          <cell r="AK273">
            <v>19.016615999999999</v>
          </cell>
          <cell r="AL273">
            <v>72.843024</v>
          </cell>
        </row>
        <row r="274">
          <cell r="G274" t="str">
            <v>S1NB000354005</v>
          </cell>
          <cell r="H274" t="str">
            <v>CAPEX</v>
          </cell>
          <cell r="I274">
            <v>12</v>
          </cell>
          <cell r="J274" t="str">
            <v>NCR</v>
          </cell>
          <cell r="K274" t="str">
            <v>SELFSERVE 22E</v>
          </cell>
          <cell r="L274" t="str">
            <v>ATM</v>
          </cell>
          <cell r="M274" t="str">
            <v>NCR</v>
          </cell>
          <cell r="N274" t="str">
            <v>LIVE</v>
          </cell>
          <cell r="O274" t="str">
            <v>ONSITE</v>
          </cell>
          <cell r="P274" t="str">
            <v>CMS (MS20)</v>
          </cell>
          <cell r="Q274" t="str">
            <v>BM</v>
          </cell>
          <cell r="R274" t="str">
            <v>Branch Managed</v>
          </cell>
          <cell r="S274" t="str">
            <v>SBI CONNECT DDIL</v>
          </cell>
          <cell r="T274">
            <v>184269</v>
          </cell>
          <cell r="U274" t="str">
            <v>AD4E FC</v>
          </cell>
          <cell r="V274" t="str">
            <v>10.15.25.14</v>
          </cell>
          <cell r="W274" t="str">
            <v>10.15.25.1</v>
          </cell>
          <cell r="X274" t="str">
            <v>switch10.onlinesbi.com</v>
          </cell>
          <cell r="Y274">
            <v>5065</v>
          </cell>
          <cell r="Z274" t="str">
            <v>2019-09-19T00:00:00</v>
          </cell>
          <cell r="AA274" t="str">
            <v>MUMMH000354SCA001NEL</v>
          </cell>
          <cell r="AB274" t="str">
            <v>DAHANU ROAD BRANCH</v>
          </cell>
          <cell r="AC274" t="str">
            <v>SBI DAHANU RD BR (00354) NIRANT BUILDING,</v>
          </cell>
          <cell r="AD274" t="str">
            <v>DAHANU(WEST) VILLAGE MALYAN PALGHAR</v>
          </cell>
          <cell r="AE274" t="str">
            <v>SBI DAHANU RD BR (00354) NIRANT BUILDING</v>
          </cell>
          <cell r="AF274" t="str">
            <v>Dahanu (M Cl)</v>
          </cell>
          <cell r="AG274" t="str">
            <v>Dahanu</v>
          </cell>
          <cell r="AH274" t="str">
            <v>Thane</v>
          </cell>
          <cell r="AI274" t="str">
            <v>MAHARASHTRA</v>
          </cell>
          <cell r="AJ274">
            <v>401602</v>
          </cell>
          <cell r="AK274">
            <v>19.994586000000002</v>
          </cell>
          <cell r="AL274">
            <v>72.740494999999996</v>
          </cell>
        </row>
        <row r="275">
          <cell r="G275" t="str">
            <v>S5BL000354621</v>
          </cell>
          <cell r="H275" t="str">
            <v>CAPEX</v>
          </cell>
          <cell r="I275">
            <v>13</v>
          </cell>
          <cell r="J275" t="str">
            <v>OKI</v>
          </cell>
          <cell r="K275" t="str">
            <v>RG8</v>
          </cell>
          <cell r="L275" t="str">
            <v>ADWM</v>
          </cell>
          <cell r="M275" t="str">
            <v>OKI</v>
          </cell>
          <cell r="N275" t="str">
            <v>LIVE</v>
          </cell>
          <cell r="O275" t="str">
            <v>ONSITE</v>
          </cell>
          <cell r="P275" t="str">
            <v>OKI</v>
          </cell>
          <cell r="Q275" t="str">
            <v>BANK</v>
          </cell>
          <cell r="S275" t="str">
            <v>SBI CONNECT DDIL</v>
          </cell>
          <cell r="T275">
            <v>215159</v>
          </cell>
          <cell r="U275" t="str">
            <v>347F</v>
          </cell>
          <cell r="V275" t="str">
            <v>10.15.25.10</v>
          </cell>
          <cell r="W275" t="str">
            <v>10.15.25.1</v>
          </cell>
          <cell r="X275" t="str">
            <v>switch13.onlinesbi.com</v>
          </cell>
          <cell r="Y275">
            <v>5079</v>
          </cell>
          <cell r="Z275" t="str">
            <v>2021-12-01T00:00:00</v>
          </cell>
          <cell r="AA275" t="str">
            <v>MUMMH000354SCA001NEL</v>
          </cell>
          <cell r="AB275" t="str">
            <v>DAHANU RD BR ADWM</v>
          </cell>
          <cell r="AC275" t="str">
            <v>SBI DAHANU RD BR (00354) NIRANT BUILDING,</v>
          </cell>
          <cell r="AD275" t="str">
            <v>DAHANU(WEST) VILLAGE MALYAN PALGHAR</v>
          </cell>
          <cell r="AE275" t="str">
            <v>SBI DAHANU RD BR (00354) NIRANT BUILDING</v>
          </cell>
          <cell r="AF275" t="str">
            <v>Dahanu (M Cl)</v>
          </cell>
          <cell r="AG275" t="str">
            <v>Dahanu</v>
          </cell>
          <cell r="AH275" t="str">
            <v>Thane</v>
          </cell>
          <cell r="AI275" t="str">
            <v>MAHARASHTRA</v>
          </cell>
          <cell r="AJ275">
            <v>401602</v>
          </cell>
          <cell r="AK275">
            <v>19.994586000000002</v>
          </cell>
          <cell r="AL275">
            <v>72.740494999999996</v>
          </cell>
        </row>
        <row r="276">
          <cell r="G276" t="str">
            <v>S1BG000399001</v>
          </cell>
          <cell r="H276" t="str">
            <v>CAPEX</v>
          </cell>
          <cell r="I276">
            <v>12</v>
          </cell>
          <cell r="J276" t="str">
            <v>DIEBOLD</v>
          </cell>
          <cell r="K276" t="str">
            <v>D 429 CD</v>
          </cell>
          <cell r="L276" t="str">
            <v>ATM</v>
          </cell>
          <cell r="M276" t="str">
            <v>DIEBOLD</v>
          </cell>
          <cell r="N276" t="str">
            <v>LIVE</v>
          </cell>
          <cell r="O276" t="str">
            <v>ONSITE</v>
          </cell>
          <cell r="P276" t="str">
            <v>CMS (MS20)</v>
          </cell>
          <cell r="Q276" t="str">
            <v>BM</v>
          </cell>
          <cell r="R276" t="str">
            <v>Branch Managed</v>
          </cell>
          <cell r="S276" t="str">
            <v>SBI CONNECT DDIL</v>
          </cell>
          <cell r="T276">
            <v>174761</v>
          </cell>
          <cell r="U276" t="str">
            <v>09F0 DA</v>
          </cell>
          <cell r="V276" t="str">
            <v>10.15.13.10</v>
          </cell>
          <cell r="W276" t="str">
            <v>10.15.13.1</v>
          </cell>
          <cell r="X276" t="str">
            <v>switch9.onlinesbi.com</v>
          </cell>
          <cell r="Y276">
            <v>5321</v>
          </cell>
          <cell r="Z276" t="str">
            <v>2020-01-30T00:00:00</v>
          </cell>
          <cell r="AA276" t="str">
            <v>MUMMH000399SCA041NEL</v>
          </cell>
          <cell r="AC276" t="str">
            <v>SBI KALYAN,</v>
          </cell>
          <cell r="AD276" t="str">
            <v>MURBAD ROAD, KALYAN WEST</v>
          </cell>
          <cell r="AE276" t="str">
            <v>NEAR INCOME TAX BLDG</v>
          </cell>
          <cell r="AF276" t="str">
            <v>Kalyan-Dombivali (M Corp.)</v>
          </cell>
          <cell r="AG276" t="str">
            <v>Kalyan</v>
          </cell>
          <cell r="AH276" t="str">
            <v>Thane</v>
          </cell>
          <cell r="AI276" t="str">
            <v>MAHARASHTRA</v>
          </cell>
          <cell r="AJ276">
            <v>421301</v>
          </cell>
          <cell r="AK276">
            <v>19.243562000000001</v>
          </cell>
          <cell r="AL276">
            <v>73.147722999999999</v>
          </cell>
        </row>
        <row r="277">
          <cell r="G277" t="str">
            <v>S1BG000399002</v>
          </cell>
          <cell r="H277" t="str">
            <v>CAPEX</v>
          </cell>
          <cell r="I277">
            <v>12</v>
          </cell>
          <cell r="J277" t="str">
            <v>DIEBOLD</v>
          </cell>
          <cell r="K277" t="str">
            <v>D 429 CD</v>
          </cell>
          <cell r="L277" t="str">
            <v>ATM</v>
          </cell>
          <cell r="M277" t="str">
            <v>DIEBOLD</v>
          </cell>
          <cell r="N277" t="str">
            <v>LIVE</v>
          </cell>
          <cell r="O277" t="str">
            <v>ONSITE</v>
          </cell>
          <cell r="P277" t="str">
            <v>CMS (MS20)</v>
          </cell>
          <cell r="Q277" t="str">
            <v>BM</v>
          </cell>
          <cell r="R277" t="str">
            <v>Branch Managed</v>
          </cell>
          <cell r="S277" t="str">
            <v>SBI CONNECT DDIL</v>
          </cell>
          <cell r="T277">
            <v>174762</v>
          </cell>
          <cell r="U277" t="str">
            <v>E334 D5</v>
          </cell>
          <cell r="V277" t="str">
            <v>10.15.13.11</v>
          </cell>
          <cell r="W277" t="str">
            <v>10.15.13.1</v>
          </cell>
          <cell r="X277" t="str">
            <v>switch13.onlinesbi.com</v>
          </cell>
          <cell r="Y277">
            <v>5067</v>
          </cell>
          <cell r="Z277" t="str">
            <v>2020-01-20T00:00:00</v>
          </cell>
          <cell r="AA277" t="str">
            <v>MUMMH000399SCA041NEL</v>
          </cell>
          <cell r="AC277" t="str">
            <v>SBI KALYAN,</v>
          </cell>
          <cell r="AD277" t="str">
            <v>MURBAD ROAD, KALYAN WEST</v>
          </cell>
          <cell r="AE277" t="str">
            <v>NEAR INCOME TAX BLDG</v>
          </cell>
          <cell r="AF277" t="str">
            <v>Kalyan-Dombivali (M Corp.)</v>
          </cell>
          <cell r="AG277" t="str">
            <v>Kalyan</v>
          </cell>
          <cell r="AH277" t="str">
            <v>Thane</v>
          </cell>
          <cell r="AI277" t="str">
            <v>MAHARASHTRA</v>
          </cell>
          <cell r="AJ277">
            <v>421301</v>
          </cell>
          <cell r="AK277">
            <v>19.243562000000001</v>
          </cell>
          <cell r="AL277">
            <v>73.147722999999999</v>
          </cell>
        </row>
        <row r="278">
          <cell r="G278" t="str">
            <v>CFNA000399003</v>
          </cell>
          <cell r="H278" t="str">
            <v>MOF</v>
          </cell>
          <cell r="I278">
            <v>9</v>
          </cell>
          <cell r="J278" t="str">
            <v>NCR</v>
          </cell>
          <cell r="K278" t="str">
            <v>SELFSERVE 22</v>
          </cell>
          <cell r="L278" t="str">
            <v>ATM</v>
          </cell>
          <cell r="M278" t="str">
            <v>EPS</v>
          </cell>
          <cell r="N278" t="str">
            <v>LIVE</v>
          </cell>
          <cell r="O278" t="str">
            <v>OFFSITE</v>
          </cell>
          <cell r="P278" t="str">
            <v>EPS (MOF)</v>
          </cell>
          <cell r="Q278" t="str">
            <v>OS</v>
          </cell>
          <cell r="R278" t="str">
            <v>SVIL</v>
          </cell>
          <cell r="S278" t="str">
            <v>VSAT-HUGHES</v>
          </cell>
          <cell r="T278">
            <v>128469</v>
          </cell>
          <cell r="V278" t="str">
            <v>10.173.0.26</v>
          </cell>
          <cell r="X278" t="str">
            <v>switch3.onlinesbi.com</v>
          </cell>
          <cell r="Y278">
            <v>5181</v>
          </cell>
          <cell r="Z278" t="str">
            <v>2020-01-13T00:00:00</v>
          </cell>
          <cell r="AA278" t="str">
            <v>MUMMH000399MEP042FST</v>
          </cell>
          <cell r="AB278" t="str">
            <v>-</v>
          </cell>
          <cell r="AC278" t="str">
            <v>SHOP NO. 3,USHA SADAN</v>
          </cell>
          <cell r="AD278" t="str">
            <v>KOLSEWADI,KALYAN EAST</v>
          </cell>
          <cell r="AE278" t="str">
            <v>NEAR DURGA MATA MANDIR</v>
          </cell>
          <cell r="AF278" t="str">
            <v>Kalyan-Dombivali (M Corp.)</v>
          </cell>
          <cell r="AG278" t="str">
            <v>Kalyan</v>
          </cell>
          <cell r="AH278" t="str">
            <v>Thane</v>
          </cell>
          <cell r="AI278" t="str">
            <v>MAHARASHTRA</v>
          </cell>
          <cell r="AJ278">
            <v>421301</v>
          </cell>
          <cell r="AK278">
            <v>19.240331999999999</v>
          </cell>
          <cell r="AL278">
            <v>73.130538999999999</v>
          </cell>
        </row>
        <row r="279">
          <cell r="G279" t="str">
            <v>CFNA000399004</v>
          </cell>
          <cell r="H279" t="str">
            <v>MOF</v>
          </cell>
          <cell r="I279">
            <v>9</v>
          </cell>
          <cell r="J279" t="str">
            <v>NCR</v>
          </cell>
          <cell r="K279" t="str">
            <v>SELFSERVE 22</v>
          </cell>
          <cell r="L279" t="str">
            <v>ATM</v>
          </cell>
          <cell r="M279" t="str">
            <v>EPS</v>
          </cell>
          <cell r="N279" t="str">
            <v>LIVE</v>
          </cell>
          <cell r="O279" t="str">
            <v>OFFSITE</v>
          </cell>
          <cell r="P279" t="str">
            <v>EPS (MOF)</v>
          </cell>
          <cell r="Q279" t="str">
            <v>OS</v>
          </cell>
          <cell r="R279" t="str">
            <v>WRITERS SAFE GUARD (WSG)</v>
          </cell>
          <cell r="S279" t="str">
            <v>VSAT-HUGHES</v>
          </cell>
          <cell r="T279">
            <v>0</v>
          </cell>
          <cell r="V279" t="str">
            <v>10.173.0.27</v>
          </cell>
          <cell r="X279" t="str">
            <v>switch3.onlinesbi.com</v>
          </cell>
          <cell r="Y279">
            <v>5181</v>
          </cell>
          <cell r="Z279" t="str">
            <v>2020-01-13T00:00:00</v>
          </cell>
          <cell r="AA279" t="str">
            <v>MUMMH000399MEP042FST</v>
          </cell>
          <cell r="AB279" t="str">
            <v>-</v>
          </cell>
          <cell r="AC279" t="str">
            <v>SHOP NO. 3,USHA SADAN</v>
          </cell>
          <cell r="AD279" t="str">
            <v>KOLSEWADI,KALYAN EAST</v>
          </cell>
          <cell r="AE279" t="str">
            <v>NEAR DURGA MATA MANDIR</v>
          </cell>
          <cell r="AF279" t="str">
            <v>Kalyan-Dombivali (M Corp.)</v>
          </cell>
          <cell r="AG279" t="str">
            <v>Kalyan</v>
          </cell>
          <cell r="AH279" t="str">
            <v>Thane</v>
          </cell>
          <cell r="AI279" t="str">
            <v>MAHARASHTRA</v>
          </cell>
          <cell r="AJ279">
            <v>421301</v>
          </cell>
          <cell r="AK279">
            <v>19.240331999999999</v>
          </cell>
          <cell r="AL279">
            <v>73.130538999999999</v>
          </cell>
        </row>
        <row r="280">
          <cell r="G280" t="str">
            <v>CFBA000399005</v>
          </cell>
          <cell r="H280" t="str">
            <v>MOF</v>
          </cell>
          <cell r="I280">
            <v>9</v>
          </cell>
          <cell r="J280" t="str">
            <v>NCR</v>
          </cell>
          <cell r="K280" t="str">
            <v>SELFSERVE 22</v>
          </cell>
          <cell r="L280" t="str">
            <v>ATM</v>
          </cell>
          <cell r="M280" t="str">
            <v>EPS</v>
          </cell>
          <cell r="N280" t="str">
            <v>LIVE</v>
          </cell>
          <cell r="O280" t="str">
            <v>OFFSITE</v>
          </cell>
          <cell r="P280" t="str">
            <v>EPS (MOF)</v>
          </cell>
          <cell r="Q280" t="str">
            <v>OS</v>
          </cell>
          <cell r="R280" t="str">
            <v>WRITERS SAFE GUARD (WSG)</v>
          </cell>
          <cell r="S280" t="str">
            <v>SBI CONNECT DDIL</v>
          </cell>
          <cell r="T280">
            <v>121796</v>
          </cell>
          <cell r="U280" t="str">
            <v>AF40 85</v>
          </cell>
          <cell r="V280" t="str">
            <v>10.15.81.10</v>
          </cell>
          <cell r="W280" t="str">
            <v>10.15.81.1</v>
          </cell>
          <cell r="X280" t="str">
            <v>switch14.onlinesbi.com</v>
          </cell>
          <cell r="Y280">
            <v>5084</v>
          </cell>
          <cell r="Z280" t="str">
            <v>2020-01-22T00:00:00</v>
          </cell>
          <cell r="AA280" t="str">
            <v>MUMMH000399MEP043FST</v>
          </cell>
          <cell r="AB280" t="str">
            <v>SBI TITWALA BRANCH</v>
          </cell>
          <cell r="AC280" t="str">
            <v>SAI PUSHP APARTMENTS,  TITWALA</v>
          </cell>
          <cell r="AD280" t="str">
            <v>STATION ROAD , TITWALA</v>
          </cell>
          <cell r="AE280" t="str">
            <v>STATION ROAD,TITWALA</v>
          </cell>
          <cell r="AF280" t="str">
            <v>Kalyan-Dombivali (M Corp.)</v>
          </cell>
          <cell r="AG280" t="str">
            <v>Kalyan</v>
          </cell>
          <cell r="AH280" t="str">
            <v>Thane</v>
          </cell>
          <cell r="AI280" t="str">
            <v>MAHARASHTRA</v>
          </cell>
          <cell r="AJ280">
            <v>421605</v>
          </cell>
          <cell r="AK280">
            <v>19.294551999999999</v>
          </cell>
          <cell r="AL280">
            <v>73.203244999999995</v>
          </cell>
        </row>
        <row r="281">
          <cell r="G281" t="str">
            <v>CFBA000399006</v>
          </cell>
          <cell r="H281" t="str">
            <v>MOF</v>
          </cell>
          <cell r="I281">
            <v>9</v>
          </cell>
          <cell r="J281" t="str">
            <v>NCR</v>
          </cell>
          <cell r="K281" t="str">
            <v>SELFSERVE 22</v>
          </cell>
          <cell r="L281" t="str">
            <v>ATM</v>
          </cell>
          <cell r="M281" t="str">
            <v>EPS</v>
          </cell>
          <cell r="N281" t="str">
            <v>LIVE</v>
          </cell>
          <cell r="O281" t="str">
            <v>OFFSITE</v>
          </cell>
          <cell r="P281" t="str">
            <v>EPS (MOF)</v>
          </cell>
          <cell r="Q281" t="str">
            <v>OS</v>
          </cell>
          <cell r="R281" t="str">
            <v>WRITERS SAFE GUARD (WSG)</v>
          </cell>
          <cell r="S281" t="str">
            <v>SBI CONNECT DDIL</v>
          </cell>
          <cell r="T281">
            <v>188103</v>
          </cell>
          <cell r="U281" t="str">
            <v>B4DC EA</v>
          </cell>
          <cell r="V281" t="str">
            <v>10.15.85.10</v>
          </cell>
          <cell r="W281" t="str">
            <v>10.15.85.1</v>
          </cell>
          <cell r="X281" t="str">
            <v>switch14.onlinesbi.com</v>
          </cell>
          <cell r="Y281">
            <v>5084</v>
          </cell>
          <cell r="Z281" t="str">
            <v>2020-01-17T00:00:00</v>
          </cell>
          <cell r="AA281" t="str">
            <v>MUMMH000399MEP044FST</v>
          </cell>
          <cell r="AB281" t="str">
            <v>SBI Kongaon Onsite TOM</v>
          </cell>
          <cell r="AC281" t="str">
            <v>SBI KONGAON ONSITE</v>
          </cell>
          <cell r="AD281" t="str">
            <v>KONGAON,KALYAN WEST</v>
          </cell>
          <cell r="AE281" t="str">
            <v>NEAR PETROL PUMP</v>
          </cell>
          <cell r="AF281" t="str">
            <v>Kalyan-Dombivali (M Corp.)</v>
          </cell>
          <cell r="AG281" t="str">
            <v>Kalyan</v>
          </cell>
          <cell r="AH281" t="str">
            <v>Thane</v>
          </cell>
          <cell r="AI281" t="str">
            <v>MAHARASHTRA</v>
          </cell>
          <cell r="AJ281">
            <v>421301</v>
          </cell>
          <cell r="AK281">
            <v>19.252607000000001</v>
          </cell>
          <cell r="AL281">
            <v>73.137418999999994</v>
          </cell>
        </row>
        <row r="282">
          <cell r="G282" t="str">
            <v>CFBA000399007</v>
          </cell>
          <cell r="H282" t="str">
            <v>MOF</v>
          </cell>
          <cell r="I282">
            <v>9</v>
          </cell>
          <cell r="J282" t="str">
            <v>NCR</v>
          </cell>
          <cell r="K282" t="str">
            <v>SELFSERVE 22</v>
          </cell>
          <cell r="L282" t="str">
            <v>ATM</v>
          </cell>
          <cell r="M282" t="str">
            <v>EPS</v>
          </cell>
          <cell r="N282" t="str">
            <v>LIVE</v>
          </cell>
          <cell r="O282" t="str">
            <v>OFFSITE</v>
          </cell>
          <cell r="P282" t="str">
            <v>EPS (MOF)</v>
          </cell>
          <cell r="Q282" t="str">
            <v>OS</v>
          </cell>
          <cell r="R282" t="str">
            <v>SVIL</v>
          </cell>
          <cell r="S282" t="str">
            <v>VSAT-HUGHES</v>
          </cell>
          <cell r="T282">
            <v>131719</v>
          </cell>
          <cell r="U282" t="str">
            <v>87A2 4F</v>
          </cell>
          <cell r="V282" t="str">
            <v>172.35.89.66</v>
          </cell>
          <cell r="X282" t="str">
            <v>switch3.onlinesbi.com</v>
          </cell>
          <cell r="Y282">
            <v>5208</v>
          </cell>
          <cell r="Z282" t="str">
            <v>2020-01-16T00:00:00</v>
          </cell>
          <cell r="AA282" t="str">
            <v>MUMMH000399MEP045FST</v>
          </cell>
          <cell r="AB282" t="str">
            <v>-</v>
          </cell>
          <cell r="AC282" t="str">
            <v>CHEET PARK GANDHARI KALYAN</v>
          </cell>
          <cell r="AD282" t="str">
            <v>GANDHARI ROAD</v>
          </cell>
          <cell r="AE282" t="str">
            <v>NEAR NIKKI CHOWK</v>
          </cell>
          <cell r="AF282" t="str">
            <v>Kalyan-Dombivali (M Corp.)</v>
          </cell>
          <cell r="AG282" t="str">
            <v>Kalyan</v>
          </cell>
          <cell r="AH282" t="str">
            <v>Thane</v>
          </cell>
          <cell r="AI282" t="str">
            <v>MAHARASHTRA</v>
          </cell>
          <cell r="AJ282">
            <v>421301</v>
          </cell>
          <cell r="AK282">
            <v>19.259558999999999</v>
          </cell>
          <cell r="AL282">
            <v>73.132575000000003</v>
          </cell>
        </row>
        <row r="283">
          <cell r="G283" t="str">
            <v>S1NG000399013</v>
          </cell>
          <cell r="H283" t="str">
            <v>CAPEX</v>
          </cell>
          <cell r="I283">
            <v>12</v>
          </cell>
          <cell r="J283" t="str">
            <v>DIEBOLD</v>
          </cell>
          <cell r="K283" t="str">
            <v>D 429 CD</v>
          </cell>
          <cell r="L283" t="str">
            <v>ATM</v>
          </cell>
          <cell r="M283" t="str">
            <v>DIEBOLD</v>
          </cell>
          <cell r="N283" t="str">
            <v>LIVE</v>
          </cell>
          <cell r="O283" t="str">
            <v>OFFSITE</v>
          </cell>
          <cell r="P283" t="str">
            <v>HITACHI (MS20)</v>
          </cell>
          <cell r="Q283" t="str">
            <v>OS</v>
          </cell>
          <cell r="R283" t="str">
            <v>WRITERS SAFE GUARD (WSG)</v>
          </cell>
          <cell r="S283" t="str">
            <v>VSAT-HUGHES</v>
          </cell>
          <cell r="T283">
            <v>184643</v>
          </cell>
          <cell r="U283" t="str">
            <v>DC85 8C</v>
          </cell>
          <cell r="V283" t="str">
            <v>172.34.132.29</v>
          </cell>
          <cell r="X283" t="str">
            <v>switch16.onlinesbi.com</v>
          </cell>
          <cell r="Y283">
            <v>5175</v>
          </cell>
          <cell r="Z283" t="str">
            <v>2020-01-27T00:00:00</v>
          </cell>
          <cell r="AA283" t="str">
            <v>MUMMH000399SCA066FST</v>
          </cell>
          <cell r="AC283" t="str">
            <v>Shop No.5, Borgaonkar Tower</v>
          </cell>
          <cell r="AD283" t="str">
            <v>KALYAN WEST</v>
          </cell>
          <cell r="AE283" t="str">
            <v>NEAR LAL CHOWKI</v>
          </cell>
          <cell r="AF283" t="str">
            <v>Kalyan-Dombivali (M Corp.)</v>
          </cell>
          <cell r="AG283" t="str">
            <v>Kalyan</v>
          </cell>
          <cell r="AH283" t="str">
            <v>Thane</v>
          </cell>
          <cell r="AI283" t="str">
            <v>MAHARASHTRA</v>
          </cell>
          <cell r="AJ283">
            <v>421301</v>
          </cell>
          <cell r="AK283">
            <v>19.246376999999999</v>
          </cell>
          <cell r="AL283">
            <v>73.123621</v>
          </cell>
        </row>
        <row r="284">
          <cell r="G284" t="str">
            <v>S1BB000399015</v>
          </cell>
          <cell r="H284" t="str">
            <v>CAPEX</v>
          </cell>
          <cell r="I284">
            <v>11</v>
          </cell>
          <cell r="J284" t="str">
            <v>NCR</v>
          </cell>
          <cell r="K284" t="str">
            <v>SELFSERVE 22E</v>
          </cell>
          <cell r="L284" t="str">
            <v>ATM</v>
          </cell>
          <cell r="M284" t="str">
            <v>NCR</v>
          </cell>
          <cell r="N284" t="str">
            <v>LIVE</v>
          </cell>
          <cell r="O284" t="str">
            <v>OFFSITE</v>
          </cell>
          <cell r="P284" t="str">
            <v>HITACHI (MS20)</v>
          </cell>
          <cell r="Q284" t="str">
            <v>OS</v>
          </cell>
          <cell r="R284" t="str">
            <v>WRITERS SAFE GUARD (WSG)</v>
          </cell>
          <cell r="S284" t="str">
            <v>VSAT-HUGHES</v>
          </cell>
          <cell r="T284">
            <v>162693</v>
          </cell>
          <cell r="U284" t="str">
            <v>9C24 15</v>
          </cell>
          <cell r="V284" t="str">
            <v>172.38.141.226</v>
          </cell>
          <cell r="X284" t="str">
            <v>switch12.onlinesbi.com</v>
          </cell>
          <cell r="Y284">
            <v>5162</v>
          </cell>
          <cell r="Z284" t="str">
            <v>2020-01-29T00:00:00</v>
          </cell>
          <cell r="AA284" t="str">
            <v>MUMMH000399SCA060FST</v>
          </cell>
          <cell r="AB284" t="str">
            <v>CENTURY RAYON SHAHAD</v>
          </cell>
          <cell r="AC284" t="str">
            <v>CENTURY RAYON COMMERCIAL COMPLEX</v>
          </cell>
          <cell r="AD284" t="str">
            <v>AHMEDNAGAR KALYAN ROAD</v>
          </cell>
          <cell r="AE284" t="str">
            <v>NEAR UCO BANK</v>
          </cell>
          <cell r="AF284" t="str">
            <v>Kalyan-Dombivali (M Corp.)</v>
          </cell>
          <cell r="AG284" t="str">
            <v>Kalyan</v>
          </cell>
          <cell r="AH284" t="str">
            <v>Thane</v>
          </cell>
          <cell r="AI284" t="str">
            <v>MAHARASHTRA</v>
          </cell>
          <cell r="AJ284">
            <v>421103</v>
          </cell>
          <cell r="AK284">
            <v>19.246141000000001</v>
          </cell>
          <cell r="AL284">
            <v>73.163267000000005</v>
          </cell>
        </row>
        <row r="285">
          <cell r="G285" t="str">
            <v>CFNA000399017</v>
          </cell>
          <cell r="H285" t="str">
            <v>MOF</v>
          </cell>
          <cell r="I285">
            <v>9</v>
          </cell>
          <cell r="J285" t="str">
            <v>NCR</v>
          </cell>
          <cell r="K285" t="str">
            <v>SELFSERVE 22E</v>
          </cell>
          <cell r="L285" t="str">
            <v>ATM</v>
          </cell>
          <cell r="M285" t="str">
            <v>EPS</v>
          </cell>
          <cell r="N285" t="str">
            <v>LIVE</v>
          </cell>
          <cell r="O285" t="str">
            <v>OFFSITE</v>
          </cell>
          <cell r="P285" t="str">
            <v>EPS (MOF)</v>
          </cell>
          <cell r="Q285" t="str">
            <v>OS</v>
          </cell>
          <cell r="R285" t="str">
            <v>WRITERS SAFE GUARD (WSG)</v>
          </cell>
          <cell r="S285" t="str">
            <v>VSAT-HUGHES</v>
          </cell>
          <cell r="T285">
            <v>188115</v>
          </cell>
          <cell r="U285" t="str">
            <v>CE01 FF</v>
          </cell>
          <cell r="V285" t="str">
            <v>172.34.163.170</v>
          </cell>
          <cell r="X285" t="str">
            <v>switch16.onlinesbi.com</v>
          </cell>
          <cell r="Y285">
            <v>5175</v>
          </cell>
          <cell r="Z285" t="str">
            <v>2020-02-01T00:00:00</v>
          </cell>
          <cell r="AA285" t="str">
            <v>MUMMH000399MEP046FST</v>
          </cell>
          <cell r="AB285" t="str">
            <v>Shri Ram CHS DombivliW</v>
          </cell>
          <cell r="AC285" t="str">
            <v>SHRI RAM CHS DOMBIVLI WEST</v>
          </cell>
          <cell r="AD285" t="str">
            <v>SHRI RAM CHS DOMBIVLI</v>
          </cell>
          <cell r="AE285" t="str">
            <v>SHRI RAM CHS DOMBIVLI</v>
          </cell>
          <cell r="AF285" t="str">
            <v>Kalyan-Dombivali (M Corp.)</v>
          </cell>
          <cell r="AG285" t="str">
            <v>Kalyan</v>
          </cell>
          <cell r="AH285" t="str">
            <v>Thane</v>
          </cell>
          <cell r="AI285" t="str">
            <v>MAHARASHTRA</v>
          </cell>
          <cell r="AJ285">
            <v>421202</v>
          </cell>
          <cell r="AK285">
            <v>19.218821999999999</v>
          </cell>
          <cell r="AL285">
            <v>73.091352000000001</v>
          </cell>
        </row>
        <row r="286">
          <cell r="G286" t="str">
            <v>FFBA000399023</v>
          </cell>
          <cell r="H286" t="str">
            <v>MOF</v>
          </cell>
          <cell r="I286">
            <v>9</v>
          </cell>
          <cell r="J286" t="str">
            <v>NCR</v>
          </cell>
          <cell r="K286" t="str">
            <v>SE CASH</v>
          </cell>
          <cell r="L286" t="str">
            <v>ATM</v>
          </cell>
          <cell r="M286" t="str">
            <v>MPHASIS</v>
          </cell>
          <cell r="N286" t="str">
            <v>LIVE</v>
          </cell>
          <cell r="O286" t="str">
            <v>OFFSITE</v>
          </cell>
          <cell r="P286" t="str">
            <v>MPHASIS (MOF)</v>
          </cell>
          <cell r="Q286" t="str">
            <v>OS</v>
          </cell>
          <cell r="R286" t="str">
            <v>WRITERS SAFE GUARD (WSG)</v>
          </cell>
          <cell r="S286" t="str">
            <v>VSAT-HUGHES</v>
          </cell>
          <cell r="T286">
            <v>131645</v>
          </cell>
          <cell r="V286" t="str">
            <v>10.173.6.106</v>
          </cell>
          <cell r="X286" t="str">
            <v>switch3.onlinesbi.com</v>
          </cell>
          <cell r="Y286">
            <v>5181</v>
          </cell>
          <cell r="Z286" t="str">
            <v>2020-01-23T00:00:00</v>
          </cell>
          <cell r="AA286" t="str">
            <v>MUMMH000399MMP047FST</v>
          </cell>
          <cell r="AB286" t="str">
            <v>CHANCHAL NIWAS</v>
          </cell>
          <cell r="AC286" t="str">
            <v>SHOP NO 512 AB CHANCHAL NIWAS</v>
          </cell>
          <cell r="AD286" t="str">
            <v>POLICE STN LINE GOVT HOSPITAL</v>
          </cell>
          <cell r="AE286" t="str">
            <v>NEAR SADHU BELLA COLLEGE ULHASNAGAR</v>
          </cell>
          <cell r="AF286" t="str">
            <v>Ulhasnagar (M Corp.)</v>
          </cell>
          <cell r="AG286" t="str">
            <v>Ulhasnagar</v>
          </cell>
          <cell r="AH286" t="str">
            <v>Thane</v>
          </cell>
          <cell r="AI286" t="str">
            <v>MAHARASHTRA</v>
          </cell>
          <cell r="AJ286">
            <v>421001</v>
          </cell>
          <cell r="AK286">
            <v>19.221511</v>
          </cell>
          <cell r="AL286">
            <v>73.164462</v>
          </cell>
        </row>
        <row r="287">
          <cell r="G287" t="str">
            <v>CFBA000399025</v>
          </cell>
          <cell r="H287" t="str">
            <v>MOF</v>
          </cell>
          <cell r="I287">
            <v>9</v>
          </cell>
          <cell r="J287" t="str">
            <v>NCR</v>
          </cell>
          <cell r="K287" t="str">
            <v>SELFSERVE 22</v>
          </cell>
          <cell r="L287" t="str">
            <v>ATM</v>
          </cell>
          <cell r="M287" t="str">
            <v>EPS</v>
          </cell>
          <cell r="N287" t="str">
            <v>LIVE</v>
          </cell>
          <cell r="O287" t="str">
            <v>OFFSITE</v>
          </cell>
          <cell r="P287" t="str">
            <v>EPS (MOF)</v>
          </cell>
          <cell r="Q287" t="str">
            <v>OS</v>
          </cell>
          <cell r="R287" t="str">
            <v>SVIL</v>
          </cell>
          <cell r="S287" t="str">
            <v>VSAT-HUGHES</v>
          </cell>
          <cell r="T287">
            <v>130685</v>
          </cell>
          <cell r="U287" t="str">
            <v>8607 06</v>
          </cell>
          <cell r="V287" t="str">
            <v>10.173.1.242</v>
          </cell>
          <cell r="X287" t="str">
            <v>switch3.onlinesbi.com</v>
          </cell>
          <cell r="Y287">
            <v>5180</v>
          </cell>
          <cell r="Z287" t="str">
            <v>2020-01-22T00:00:00</v>
          </cell>
          <cell r="AA287" t="str">
            <v>MUMMH000399MEP048FST</v>
          </cell>
          <cell r="AB287" t="str">
            <v>-</v>
          </cell>
          <cell r="AC287" t="str">
            <v>ASHELEGAON ULHASNAGAR</v>
          </cell>
          <cell r="AD287" t="str">
            <v>ASHELEGAON ULHASNAGAR</v>
          </cell>
          <cell r="AE287" t="str">
            <v>ASHELEGAON ULHASNAGAR</v>
          </cell>
          <cell r="AF287" t="str">
            <v>Ulhasnagar (M Corp.)</v>
          </cell>
          <cell r="AG287" t="str">
            <v>Ulhasnagar</v>
          </cell>
          <cell r="AH287" t="str">
            <v>Thane</v>
          </cell>
          <cell r="AI287" t="str">
            <v>MAHARASHTRA</v>
          </cell>
          <cell r="AJ287">
            <v>421002</v>
          </cell>
          <cell r="AK287">
            <v>19.213066999999999</v>
          </cell>
          <cell r="AL287">
            <v>73.151186999999993</v>
          </cell>
        </row>
        <row r="288">
          <cell r="G288" t="str">
            <v>CFBA000399026</v>
          </cell>
          <cell r="H288" t="str">
            <v>MOF</v>
          </cell>
          <cell r="I288">
            <v>9</v>
          </cell>
          <cell r="J288" t="str">
            <v>NCR</v>
          </cell>
          <cell r="K288" t="str">
            <v>SELFSERVE 22</v>
          </cell>
          <cell r="L288" t="str">
            <v>ATM</v>
          </cell>
          <cell r="M288" t="str">
            <v>EPS</v>
          </cell>
          <cell r="N288" t="str">
            <v>LIVE</v>
          </cell>
          <cell r="O288" t="str">
            <v>OFFSITE</v>
          </cell>
          <cell r="P288" t="str">
            <v>EPS (MOF)</v>
          </cell>
          <cell r="Q288" t="str">
            <v>OS</v>
          </cell>
          <cell r="R288" t="str">
            <v>WRITERS SAFE GUARD (WSG)</v>
          </cell>
          <cell r="S288" t="str">
            <v>VSAT-HUGHES</v>
          </cell>
          <cell r="T288">
            <v>131594</v>
          </cell>
          <cell r="V288" t="str">
            <v>10.173.1.243</v>
          </cell>
          <cell r="X288" t="str">
            <v>switch3.onlinesbi.com</v>
          </cell>
          <cell r="Y288">
            <v>5179</v>
          </cell>
          <cell r="Z288" t="str">
            <v>2020-01-18T00:00:00</v>
          </cell>
          <cell r="AA288" t="str">
            <v>MUMMH000399MEP049FST</v>
          </cell>
          <cell r="AB288" t="str">
            <v>-</v>
          </cell>
          <cell r="AC288" t="str">
            <v>HOLY FAMILY ULHASNAGAR</v>
          </cell>
          <cell r="AD288" t="str">
            <v>HOLY FAMILY ULHASNAGAR</v>
          </cell>
          <cell r="AE288" t="str">
            <v>HOLY FAMILY ULHASNAGAR</v>
          </cell>
          <cell r="AF288" t="str">
            <v>Ulhasnagar (M Corp.)</v>
          </cell>
          <cell r="AG288" t="str">
            <v>Ulhasnagar</v>
          </cell>
          <cell r="AH288" t="str">
            <v>Thane</v>
          </cell>
          <cell r="AI288" t="str">
            <v>MAHARASHTRA</v>
          </cell>
          <cell r="AJ288">
            <v>421002</v>
          </cell>
          <cell r="AK288">
            <v>19.212506999999999</v>
          </cell>
          <cell r="AL288">
            <v>73.165799000000007</v>
          </cell>
        </row>
        <row r="289">
          <cell r="G289" t="str">
            <v>CFBA000399027</v>
          </cell>
          <cell r="H289" t="str">
            <v>MOF</v>
          </cell>
          <cell r="I289">
            <v>9</v>
          </cell>
          <cell r="J289" t="str">
            <v>NCR</v>
          </cell>
          <cell r="K289" t="str">
            <v>SELFSERVE 22</v>
          </cell>
          <cell r="L289" t="str">
            <v>ATM</v>
          </cell>
          <cell r="M289" t="str">
            <v>EPS</v>
          </cell>
          <cell r="N289" t="str">
            <v>LIVE</v>
          </cell>
          <cell r="O289" t="str">
            <v>OFFSITE</v>
          </cell>
          <cell r="P289" t="str">
            <v>EPS (MOF)</v>
          </cell>
          <cell r="Q289" t="str">
            <v>OS</v>
          </cell>
          <cell r="R289" t="str">
            <v>WRITERS SAFE GUARD (WSG)</v>
          </cell>
          <cell r="S289" t="str">
            <v>VSAT-HUGHES</v>
          </cell>
          <cell r="T289">
            <v>131724</v>
          </cell>
          <cell r="U289" t="str">
            <v>B268 0D</v>
          </cell>
          <cell r="V289" t="str">
            <v>10.173.7.10</v>
          </cell>
          <cell r="X289" t="str">
            <v>switch3.onlinesbi.com</v>
          </cell>
          <cell r="Y289">
            <v>5179</v>
          </cell>
          <cell r="Z289" t="str">
            <v>2020-01-21T00:00:00</v>
          </cell>
          <cell r="AA289" t="str">
            <v>MUMMH000399MEP050FST</v>
          </cell>
          <cell r="AB289" t="str">
            <v>-</v>
          </cell>
          <cell r="AC289" t="str">
            <v>SHAHAD STATION</v>
          </cell>
          <cell r="AD289" t="str">
            <v>SHAHAD STATION</v>
          </cell>
          <cell r="AE289" t="str">
            <v>SHAHAD STATION,SHAHAD</v>
          </cell>
          <cell r="AF289" t="str">
            <v>Kalyan-Dombivali (M Corp.)</v>
          </cell>
          <cell r="AG289" t="str">
            <v>Kalyan</v>
          </cell>
          <cell r="AH289" t="str">
            <v>Thane</v>
          </cell>
          <cell r="AI289" t="str">
            <v>MAHARASHTRA</v>
          </cell>
          <cell r="AJ289">
            <v>421001</v>
          </cell>
          <cell r="AK289">
            <v>19.242813999999999</v>
          </cell>
          <cell r="AL289">
            <v>73.156222999999997</v>
          </cell>
        </row>
        <row r="290">
          <cell r="G290" t="str">
            <v>CFBA000399028</v>
          </cell>
          <cell r="H290" t="str">
            <v>MOF</v>
          </cell>
          <cell r="I290">
            <v>9</v>
          </cell>
          <cell r="J290" t="str">
            <v>NCR</v>
          </cell>
          <cell r="K290" t="str">
            <v>SELFSERVE 22</v>
          </cell>
          <cell r="L290" t="str">
            <v>ATM</v>
          </cell>
          <cell r="M290" t="str">
            <v>EPS</v>
          </cell>
          <cell r="N290" t="str">
            <v>LIVE</v>
          </cell>
          <cell r="O290" t="str">
            <v>OFFSITE</v>
          </cell>
          <cell r="P290" t="str">
            <v>EPS (MOF)</v>
          </cell>
          <cell r="Q290" t="str">
            <v>OS</v>
          </cell>
          <cell r="R290" t="str">
            <v>WRITERS SAFE GUARD (WSG)</v>
          </cell>
          <cell r="S290" t="str">
            <v>VSAT-HUGHES</v>
          </cell>
          <cell r="T290">
            <v>154912</v>
          </cell>
          <cell r="U290" t="str">
            <v>2250 F7</v>
          </cell>
          <cell r="V290" t="str">
            <v>10.173.23.2</v>
          </cell>
          <cell r="X290" t="str">
            <v>switch3.onlinesbi.com</v>
          </cell>
          <cell r="Y290">
            <v>5180</v>
          </cell>
          <cell r="Z290" t="str">
            <v>2020-01-21T00:00:00</v>
          </cell>
          <cell r="AA290" t="str">
            <v>MUMMH000399MEP055FST</v>
          </cell>
          <cell r="AB290" t="str">
            <v>-</v>
          </cell>
          <cell r="AC290" t="str">
            <v>KOPAR GAON, DOMBIVLI W</v>
          </cell>
          <cell r="AD290" t="str">
            <v>KOPAR GAON, DOMBIVLI W</v>
          </cell>
          <cell r="AE290" t="str">
            <v>KOPAR GAON, DOMBIVLI W</v>
          </cell>
          <cell r="AF290" t="str">
            <v>Kalyan-Dombivali (M Corp.)</v>
          </cell>
          <cell r="AG290" t="str">
            <v>Kalyan</v>
          </cell>
          <cell r="AH290" t="str">
            <v>Thane</v>
          </cell>
          <cell r="AI290" t="str">
            <v>MAHARASHTRA</v>
          </cell>
          <cell r="AJ290">
            <v>421202</v>
          </cell>
          <cell r="AK290">
            <v>19.211361</v>
          </cell>
          <cell r="AL290">
            <v>73.075435999999996</v>
          </cell>
        </row>
        <row r="291">
          <cell r="G291" t="str">
            <v>S1NG000399030</v>
          </cell>
          <cell r="H291" t="str">
            <v>CAPEX</v>
          </cell>
          <cell r="I291">
            <v>12</v>
          </cell>
          <cell r="J291" t="str">
            <v>DIEBOLD</v>
          </cell>
          <cell r="K291" t="str">
            <v>D 429 CD</v>
          </cell>
          <cell r="L291" t="str">
            <v>ATM</v>
          </cell>
          <cell r="M291" t="str">
            <v>DIEBOLD</v>
          </cell>
          <cell r="N291" t="str">
            <v>LIVE</v>
          </cell>
          <cell r="O291" t="str">
            <v>OFFSITE</v>
          </cell>
          <cell r="P291" t="str">
            <v>HITACHI (MS20)</v>
          </cell>
          <cell r="Q291" t="str">
            <v>OS</v>
          </cell>
          <cell r="R291" t="str">
            <v>WRITERS SAFE GUARD (WSG)</v>
          </cell>
          <cell r="S291" t="str">
            <v>VSAT-HUGHES</v>
          </cell>
          <cell r="T291">
            <v>174728</v>
          </cell>
          <cell r="U291" t="str">
            <v>62A9 04</v>
          </cell>
          <cell r="V291" t="str">
            <v>172.34.129.92</v>
          </cell>
          <cell r="X291" t="str">
            <v>switch16.onlinesbi.com</v>
          </cell>
          <cell r="Y291">
            <v>5175</v>
          </cell>
          <cell r="Z291" t="str">
            <v>2020-01-25T00:00:00</v>
          </cell>
          <cell r="AA291" t="str">
            <v>MUMMH000399SCA067FST</v>
          </cell>
          <cell r="AC291" t="str">
            <v>MAHAVIRDARSHAN</v>
          </cell>
          <cell r="AD291" t="str">
            <v>NEAR THAKURLI RLY STATION</v>
          </cell>
          <cell r="AE291" t="str">
            <v>NEAR THAKURLI RLY STATION</v>
          </cell>
          <cell r="AF291" t="str">
            <v>Kalyan-Dombivali (M Corp.)</v>
          </cell>
          <cell r="AG291" t="str">
            <v>Kalyan</v>
          </cell>
          <cell r="AH291" t="str">
            <v>Thane</v>
          </cell>
          <cell r="AI291" t="str">
            <v>MAHARASHTRA</v>
          </cell>
          <cell r="AJ291">
            <v>421201</v>
          </cell>
          <cell r="AK291">
            <v>19.225861999999999</v>
          </cell>
          <cell r="AL291">
            <v>73.097402000000002</v>
          </cell>
        </row>
        <row r="292">
          <cell r="G292" t="str">
            <v>S1NG000399031</v>
          </cell>
          <cell r="H292" t="str">
            <v>CAPEX</v>
          </cell>
          <cell r="I292">
            <v>12</v>
          </cell>
          <cell r="J292" t="str">
            <v>DIEBOLD</v>
          </cell>
          <cell r="K292" t="str">
            <v>D 429 CD</v>
          </cell>
          <cell r="L292" t="str">
            <v>ATM</v>
          </cell>
          <cell r="M292" t="str">
            <v>DIEBOLD</v>
          </cell>
          <cell r="N292" t="str">
            <v>LIVE</v>
          </cell>
          <cell r="O292" t="str">
            <v>OFFSITE</v>
          </cell>
          <cell r="P292" t="str">
            <v>HITACHI (MS20)</v>
          </cell>
          <cell r="Q292" t="str">
            <v>OS</v>
          </cell>
          <cell r="R292" t="str">
            <v>WRITERS SAFE GUARD (WSG)</v>
          </cell>
          <cell r="S292" t="str">
            <v>VSAT-HUGHES</v>
          </cell>
          <cell r="T292">
            <v>174730</v>
          </cell>
          <cell r="U292" t="str">
            <v>03B5 43</v>
          </cell>
          <cell r="V292" t="str">
            <v>172.34.129.179</v>
          </cell>
          <cell r="X292" t="str">
            <v>switch16.onlinesbi.com</v>
          </cell>
          <cell r="Y292">
            <v>5175</v>
          </cell>
          <cell r="Z292" t="str">
            <v>2020-01-31T00:00:00</v>
          </cell>
          <cell r="AA292" t="str">
            <v>MUMMH000399SCA068FPP</v>
          </cell>
          <cell r="AC292" t="str">
            <v>HPCL HIND AUTO</v>
          </cell>
          <cell r="AD292" t="str">
            <v>MUMBAI AGRA ROAD</v>
          </cell>
          <cell r="AE292" t="str">
            <v>HPCL HIND AUTO</v>
          </cell>
          <cell r="AF292" t="str">
            <v>Kalyan-Dombivali (M Corp.)</v>
          </cell>
          <cell r="AG292" t="str">
            <v>Kalyan</v>
          </cell>
          <cell r="AH292" t="str">
            <v>Thane</v>
          </cell>
          <cell r="AI292" t="str">
            <v>MAHARASHTRA</v>
          </cell>
          <cell r="AJ292">
            <v>421301</v>
          </cell>
          <cell r="AK292">
            <v>19.244636</v>
          </cell>
          <cell r="AL292">
            <v>73.123526999999996</v>
          </cell>
        </row>
        <row r="293">
          <cell r="G293" t="str">
            <v>S1NB000399032</v>
          </cell>
          <cell r="H293" t="str">
            <v>CAPEX</v>
          </cell>
          <cell r="I293">
            <v>12</v>
          </cell>
          <cell r="J293" t="str">
            <v>NCR</v>
          </cell>
          <cell r="K293" t="str">
            <v>SELFSERVE 22E</v>
          </cell>
          <cell r="L293" t="str">
            <v>ATM</v>
          </cell>
          <cell r="M293" t="str">
            <v>NCR</v>
          </cell>
          <cell r="N293" t="str">
            <v>LIVE</v>
          </cell>
          <cell r="O293" t="str">
            <v>OFFSITE</v>
          </cell>
          <cell r="P293" t="str">
            <v>HITACHI (MS20)</v>
          </cell>
          <cell r="Q293" t="str">
            <v>OS</v>
          </cell>
          <cell r="R293" t="str">
            <v>WRITERS SAFE GUARD (WSG)</v>
          </cell>
          <cell r="S293" t="str">
            <v>VSAT-HUGHES</v>
          </cell>
          <cell r="T293">
            <v>174726</v>
          </cell>
          <cell r="U293" t="str">
            <v>B49F BF</v>
          </cell>
          <cell r="V293" t="str">
            <v>172.34.132.28</v>
          </cell>
          <cell r="X293" t="str">
            <v>switch16.onlinesbi.com</v>
          </cell>
          <cell r="Y293">
            <v>5175</v>
          </cell>
          <cell r="Z293" t="str">
            <v>2019-09-17T00:00:00</v>
          </cell>
          <cell r="AA293" t="str">
            <v>MUMMH000399SCA066FST</v>
          </cell>
          <cell r="AB293" t="str">
            <v>LAL CHOWKI KALYAN ATM</v>
          </cell>
          <cell r="AC293" t="str">
            <v>Shop No.5, Borgaonkar Tower</v>
          </cell>
          <cell r="AD293" t="str">
            <v>KALYAN WEST</v>
          </cell>
          <cell r="AE293" t="str">
            <v>NEAR LAL CHOWKI</v>
          </cell>
          <cell r="AF293" t="str">
            <v>Kalyan-Dombivali (M Corp.)</v>
          </cell>
          <cell r="AG293" t="str">
            <v>Kalyan</v>
          </cell>
          <cell r="AH293" t="str">
            <v>Thane</v>
          </cell>
          <cell r="AI293" t="str">
            <v>MAHARASHTRA</v>
          </cell>
          <cell r="AJ293">
            <v>421301</v>
          </cell>
          <cell r="AK293">
            <v>19.246376999999999</v>
          </cell>
          <cell r="AL293">
            <v>73.123621</v>
          </cell>
        </row>
        <row r="294">
          <cell r="G294" t="str">
            <v>S1NB000399034</v>
          </cell>
          <cell r="H294" t="str">
            <v>CAPEX</v>
          </cell>
          <cell r="I294">
            <v>12</v>
          </cell>
          <cell r="J294" t="str">
            <v>NCR</v>
          </cell>
          <cell r="K294" t="str">
            <v>SELFSERVE 22E</v>
          </cell>
          <cell r="L294" t="str">
            <v>ATM</v>
          </cell>
          <cell r="M294" t="str">
            <v>NCR</v>
          </cell>
          <cell r="N294" t="str">
            <v>LIVE</v>
          </cell>
          <cell r="O294" t="str">
            <v>OFFSITE</v>
          </cell>
          <cell r="P294" t="str">
            <v>HITACHI (MS20)</v>
          </cell>
          <cell r="Q294" t="str">
            <v>OS</v>
          </cell>
          <cell r="R294" t="str">
            <v>WRITERS SAFE GUARD (WSG)</v>
          </cell>
          <cell r="S294" t="str">
            <v>VSAT-HUGHES</v>
          </cell>
          <cell r="T294">
            <v>174731</v>
          </cell>
          <cell r="U294" t="str">
            <v>1321 21</v>
          </cell>
          <cell r="V294" t="str">
            <v>172.34.128.189</v>
          </cell>
          <cell r="X294" t="str">
            <v>switch16.onlinesbi.com</v>
          </cell>
          <cell r="Y294">
            <v>5175</v>
          </cell>
          <cell r="Z294" t="str">
            <v>2019-10-30T00:00:00</v>
          </cell>
          <cell r="AA294" t="str">
            <v>MUMMH000399SCA064FPP</v>
          </cell>
          <cell r="AB294" t="str">
            <v>HPCL PETROL ULHASNAGAR</v>
          </cell>
          <cell r="AC294" t="str">
            <v>HPCL PETROL PUMP</v>
          </cell>
          <cell r="AD294" t="str">
            <v>HPCL PETROL PUMP, ULHASNAGAR</v>
          </cell>
          <cell r="AE294" t="str">
            <v>AT HPCL PETROL PUMP</v>
          </cell>
          <cell r="AF294" t="str">
            <v>Ulhasnagar (M Corp.)</v>
          </cell>
          <cell r="AG294" t="str">
            <v>Ulhasnagar</v>
          </cell>
          <cell r="AH294" t="str">
            <v>Thane</v>
          </cell>
          <cell r="AI294" t="str">
            <v>MAHARASHTRA</v>
          </cell>
          <cell r="AJ294">
            <v>421001</v>
          </cell>
          <cell r="AK294">
            <v>19.221587</v>
          </cell>
          <cell r="AL294">
            <v>73.164546000000001</v>
          </cell>
        </row>
        <row r="295">
          <cell r="G295" t="str">
            <v>S1NG000399036</v>
          </cell>
          <cell r="H295" t="str">
            <v>CAPEX</v>
          </cell>
          <cell r="I295">
            <v>12</v>
          </cell>
          <cell r="J295" t="str">
            <v>DIEBOLD</v>
          </cell>
          <cell r="K295" t="str">
            <v>D 429 CD</v>
          </cell>
          <cell r="L295" t="str">
            <v>ATM</v>
          </cell>
          <cell r="M295" t="str">
            <v>DIEBOLD</v>
          </cell>
          <cell r="N295" t="str">
            <v>LIVE</v>
          </cell>
          <cell r="O295" t="str">
            <v>OFFSITE</v>
          </cell>
          <cell r="P295" t="str">
            <v>HITACHI (MS20)</v>
          </cell>
          <cell r="Q295" t="str">
            <v>OS</v>
          </cell>
          <cell r="R295" t="str">
            <v>WRITERS SAFE GUARD (WSG)</v>
          </cell>
          <cell r="S295" t="str">
            <v>VSAT-HUGHES</v>
          </cell>
          <cell r="T295">
            <v>179851</v>
          </cell>
          <cell r="V295" t="str">
            <v>172.38.148.154</v>
          </cell>
          <cell r="X295" t="str">
            <v>switch12.onlinesbi.com</v>
          </cell>
          <cell r="Y295">
            <v>5162</v>
          </cell>
          <cell r="Z295" t="str">
            <v>2020-02-10T00:00:00</v>
          </cell>
          <cell r="AA295" t="str">
            <v>MUMMH000399SCA070FST</v>
          </cell>
          <cell r="AB295" t="str">
            <v>MURBAD OFFSITE</v>
          </cell>
          <cell r="AC295" t="str">
            <v>OPP ST STAND MURBAD</v>
          </cell>
          <cell r="AD295" t="str">
            <v>OPP MUNICIPAL CORP MURBAD</v>
          </cell>
          <cell r="AE295" t="str">
            <v>BEHIND BABSAHEB AMBEDKAR STATUE</v>
          </cell>
          <cell r="AF295" t="str">
            <v>Kalyan-Dombivali (M Corp.)</v>
          </cell>
          <cell r="AG295" t="str">
            <v>Kalyan</v>
          </cell>
          <cell r="AH295" t="str">
            <v>Thane</v>
          </cell>
          <cell r="AI295" t="str">
            <v>MAHARASHTRA</v>
          </cell>
          <cell r="AJ295">
            <v>421401</v>
          </cell>
          <cell r="AK295">
            <v>19.261164000000001</v>
          </cell>
          <cell r="AL295">
            <v>73.388874000000001</v>
          </cell>
        </row>
        <row r="296">
          <cell r="G296" t="str">
            <v>S1NG000399037</v>
          </cell>
          <cell r="H296" t="str">
            <v>CAPEX</v>
          </cell>
          <cell r="I296">
            <v>12</v>
          </cell>
          <cell r="J296" t="str">
            <v>DIEBOLD</v>
          </cell>
          <cell r="K296" t="str">
            <v>D 429 CD</v>
          </cell>
          <cell r="L296" t="str">
            <v>ATM</v>
          </cell>
          <cell r="M296" t="str">
            <v>DIEBOLD</v>
          </cell>
          <cell r="N296" t="str">
            <v>LIVE</v>
          </cell>
          <cell r="O296" t="str">
            <v>OFFSITE</v>
          </cell>
          <cell r="P296" t="str">
            <v>HITACHI (MS20)</v>
          </cell>
          <cell r="Q296" t="str">
            <v>OS</v>
          </cell>
          <cell r="R296" t="str">
            <v>WRITERS SAFE GUARD (WSG)</v>
          </cell>
          <cell r="S296" t="str">
            <v>VSAT-HUGHES</v>
          </cell>
          <cell r="T296">
            <v>179852</v>
          </cell>
          <cell r="V296" t="str">
            <v>172.38.148.155</v>
          </cell>
          <cell r="X296" t="str">
            <v>switch12.onlinesbi.com</v>
          </cell>
          <cell r="Y296">
            <v>5162</v>
          </cell>
          <cell r="Z296" t="str">
            <v>2020-01-25T00:00:00</v>
          </cell>
          <cell r="AA296" t="str">
            <v>MUMMH000399SCA070FST</v>
          </cell>
          <cell r="AB296" t="str">
            <v>MURABD OFF SITE ATM-37</v>
          </cell>
          <cell r="AC296" t="str">
            <v>OPP ST STAND MURBAD</v>
          </cell>
          <cell r="AD296" t="str">
            <v>OPP MUNICIPAL CORP MURBAD</v>
          </cell>
          <cell r="AE296" t="str">
            <v>BEHIND BABSAHEB AMBEDKAR STATUE</v>
          </cell>
          <cell r="AF296" t="str">
            <v>Kalyan-Dombivali (M Corp.)</v>
          </cell>
          <cell r="AG296" t="str">
            <v>Kalyan</v>
          </cell>
          <cell r="AH296" t="str">
            <v>Thane</v>
          </cell>
          <cell r="AI296" t="str">
            <v>MAHARASHTRA</v>
          </cell>
          <cell r="AJ296">
            <v>421401</v>
          </cell>
          <cell r="AK296">
            <v>19.261164000000001</v>
          </cell>
          <cell r="AL296">
            <v>73.388874000000001</v>
          </cell>
        </row>
        <row r="297">
          <cell r="G297" t="str">
            <v>S1NG000399038</v>
          </cell>
          <cell r="H297" t="str">
            <v>CAPEX</v>
          </cell>
          <cell r="I297">
            <v>12</v>
          </cell>
          <cell r="J297" t="str">
            <v>DIEBOLD</v>
          </cell>
          <cell r="K297" t="str">
            <v>D 429 CD</v>
          </cell>
          <cell r="L297" t="str">
            <v>ATM</v>
          </cell>
          <cell r="M297" t="str">
            <v>DIEBOLD</v>
          </cell>
          <cell r="N297" t="str">
            <v>LIVE</v>
          </cell>
          <cell r="O297" t="str">
            <v>OFFSITE</v>
          </cell>
          <cell r="P297" t="str">
            <v>HITACHI (MS20)</v>
          </cell>
          <cell r="Q297" t="str">
            <v>OS</v>
          </cell>
          <cell r="R297" t="str">
            <v>WRITERS SAFE GUARD (WSG)</v>
          </cell>
          <cell r="S297" t="str">
            <v>VSAT-AIRTEL</v>
          </cell>
          <cell r="T297">
            <v>179850</v>
          </cell>
          <cell r="V297" t="str">
            <v>172.28.134.27</v>
          </cell>
          <cell r="X297" t="str">
            <v>switch18.onlinesbi.com</v>
          </cell>
          <cell r="Y297">
            <v>5247</v>
          </cell>
          <cell r="Z297" t="str">
            <v>2020-03-11T00:00:00</v>
          </cell>
          <cell r="AA297" t="str">
            <v>MUMMH000399SCA071FDA</v>
          </cell>
          <cell r="AC297" t="str">
            <v>ORDINANCE FACTORY,AMBERNATH</v>
          </cell>
          <cell r="AD297" t="str">
            <v>ORDINANCE FACTORY,AMBERNATH</v>
          </cell>
          <cell r="AE297" t="str">
            <v>ORDINANCE FACTORY,AMBERNATH</v>
          </cell>
          <cell r="AF297" t="str">
            <v>Ambarnath(M Cl)</v>
          </cell>
          <cell r="AG297" t="str">
            <v>Ambarnath</v>
          </cell>
          <cell r="AH297" t="str">
            <v>Thane</v>
          </cell>
          <cell r="AI297" t="str">
            <v>MAHARASHTRA</v>
          </cell>
          <cell r="AJ297">
            <v>421501</v>
          </cell>
          <cell r="AK297">
            <v>19.220141999999999</v>
          </cell>
          <cell r="AL297">
            <v>73.177665000000005</v>
          </cell>
        </row>
        <row r="298">
          <cell r="G298" t="str">
            <v>S1NG000399039</v>
          </cell>
          <cell r="H298" t="str">
            <v>CAPEX</v>
          </cell>
          <cell r="I298">
            <v>12</v>
          </cell>
          <cell r="J298" t="str">
            <v>DIEBOLD</v>
          </cell>
          <cell r="K298" t="str">
            <v>D 429 CD</v>
          </cell>
          <cell r="L298" t="str">
            <v>ATM</v>
          </cell>
          <cell r="M298" t="str">
            <v>DIEBOLD</v>
          </cell>
          <cell r="N298" t="str">
            <v>LIVE</v>
          </cell>
          <cell r="O298" t="str">
            <v>OFFSITE</v>
          </cell>
          <cell r="P298" t="str">
            <v>HITACHI (MS20)</v>
          </cell>
          <cell r="Q298" t="str">
            <v>OS</v>
          </cell>
          <cell r="R298" t="str">
            <v>WRITERS SAFE GUARD (WSG)</v>
          </cell>
          <cell r="S298" t="str">
            <v>VSAT-AIRTEL</v>
          </cell>
          <cell r="T298">
            <v>179849</v>
          </cell>
          <cell r="V298" t="str">
            <v>172.28.154.99</v>
          </cell>
          <cell r="X298" t="str">
            <v>switch18.onlinesbi.com</v>
          </cell>
          <cell r="Y298">
            <v>5247</v>
          </cell>
          <cell r="Z298" t="str">
            <v>2020-01-23T00:00:00</v>
          </cell>
          <cell r="AA298" t="str">
            <v>MUMMH000399SCA072FST</v>
          </cell>
          <cell r="AC298" t="str">
            <v>N M R L AMBERNATH</v>
          </cell>
          <cell r="AD298" t="str">
            <v>KALYAN BADLAPUR ROAD</v>
          </cell>
          <cell r="AE298" t="str">
            <v>N M R L AMBERNATH</v>
          </cell>
          <cell r="AF298" t="str">
            <v>Ambarnath(M Cl)</v>
          </cell>
          <cell r="AG298" t="str">
            <v>Ambarnath</v>
          </cell>
          <cell r="AH298" t="str">
            <v>Thane</v>
          </cell>
          <cell r="AI298" t="str">
            <v>MAHARASHTRA</v>
          </cell>
          <cell r="AJ298">
            <v>421501</v>
          </cell>
          <cell r="AK298">
            <v>19.184252999999998</v>
          </cell>
          <cell r="AL298">
            <v>73.208341000000004</v>
          </cell>
        </row>
        <row r="299">
          <cell r="G299" t="str">
            <v>S1NG000399041</v>
          </cell>
          <cell r="H299" t="str">
            <v>CAPEX</v>
          </cell>
          <cell r="I299">
            <v>12</v>
          </cell>
          <cell r="J299" t="str">
            <v>DIEBOLD</v>
          </cell>
          <cell r="K299" t="str">
            <v>D 429 CD</v>
          </cell>
          <cell r="L299" t="str">
            <v>ATM</v>
          </cell>
          <cell r="M299" t="str">
            <v>DIEBOLD</v>
          </cell>
          <cell r="N299" t="str">
            <v>LIVE</v>
          </cell>
          <cell r="O299" t="str">
            <v>OFFSITE</v>
          </cell>
          <cell r="P299" t="str">
            <v>HITACHI (MS20)</v>
          </cell>
          <cell r="Q299" t="str">
            <v>OS</v>
          </cell>
          <cell r="R299" t="str">
            <v>WRITERS SAFE GUARD (WSG)</v>
          </cell>
          <cell r="S299" t="str">
            <v>VSAT-AIRTEL</v>
          </cell>
          <cell r="T299">
            <v>179935</v>
          </cell>
          <cell r="V299" t="str">
            <v>172.28.132.122</v>
          </cell>
          <cell r="X299" t="str">
            <v>switch18.onlinesbi.com</v>
          </cell>
          <cell r="Y299">
            <v>5244</v>
          </cell>
          <cell r="Z299" t="str">
            <v>2020-01-18T00:00:00</v>
          </cell>
          <cell r="AA299" t="str">
            <v>MUMMH000399SCA073FST</v>
          </cell>
          <cell r="AB299" t="str">
            <v>KDMC ROAD KALYAN EAST</v>
          </cell>
          <cell r="AC299" t="str">
            <v>SHIV DURGA SADAN</v>
          </cell>
          <cell r="AD299" t="str">
            <v>KDMC PUNE LINK ROAD KALYAN EAST</v>
          </cell>
          <cell r="AE299" t="str">
            <v>BEHIND KDMC</v>
          </cell>
          <cell r="AF299" t="str">
            <v>Kalyan-Dombivali (M Corp.)</v>
          </cell>
          <cell r="AG299" t="str">
            <v>Kalyan</v>
          </cell>
          <cell r="AH299" t="str">
            <v>Thane</v>
          </cell>
          <cell r="AI299" t="str">
            <v>MAHARASHTRA</v>
          </cell>
          <cell r="AJ299">
            <v>421306</v>
          </cell>
          <cell r="AK299">
            <v>19.240707</v>
          </cell>
          <cell r="AL299">
            <v>73.128685000000004</v>
          </cell>
        </row>
        <row r="300">
          <cell r="G300" t="str">
            <v>S1BG000399042</v>
          </cell>
          <cell r="H300" t="str">
            <v>CAPEX</v>
          </cell>
          <cell r="I300">
            <v>12</v>
          </cell>
          <cell r="J300" t="str">
            <v>DIEBOLD</v>
          </cell>
          <cell r="K300" t="str">
            <v>D 429 CD</v>
          </cell>
          <cell r="L300" t="str">
            <v>ATM</v>
          </cell>
          <cell r="M300" t="str">
            <v>DIEBOLD</v>
          </cell>
          <cell r="N300" t="str">
            <v>LIVE</v>
          </cell>
          <cell r="O300" t="str">
            <v>OFFSITE</v>
          </cell>
          <cell r="P300" t="str">
            <v>HITACHI (MS20)</v>
          </cell>
          <cell r="Q300" t="str">
            <v>OS</v>
          </cell>
          <cell r="R300" t="str">
            <v>WRITERS SAFE GUARD (WSG)</v>
          </cell>
          <cell r="S300" t="str">
            <v>VSAT-AIRTEL</v>
          </cell>
          <cell r="T300">
            <v>180139</v>
          </cell>
          <cell r="U300" t="str">
            <v>3A44 9B</v>
          </cell>
          <cell r="V300" t="str">
            <v>10.121.241.210</v>
          </cell>
          <cell r="X300" t="str">
            <v>switch18.onlinesbi.com</v>
          </cell>
          <cell r="Y300">
            <v>5242</v>
          </cell>
          <cell r="Z300" t="str">
            <v>2020-01-19T00:00:00</v>
          </cell>
          <cell r="AA300" t="str">
            <v>MUMMH000399SCA061FST</v>
          </cell>
          <cell r="AC300" t="str">
            <v>SHOP NO 6, MOHAN PLAZA</v>
          </cell>
          <cell r="AD300" t="str">
            <v>CAMP 4, ULHASNAGAR WEST</v>
          </cell>
          <cell r="AE300" t="str">
            <v>MOHAN PLAZA VITHALWADI</v>
          </cell>
          <cell r="AF300" t="str">
            <v>Ulhasnagar (M Corp.)</v>
          </cell>
          <cell r="AG300" t="str">
            <v>Ulhasnagar</v>
          </cell>
          <cell r="AH300" t="str">
            <v>Thane</v>
          </cell>
          <cell r="AI300" t="str">
            <v>MAHARASHTRA</v>
          </cell>
          <cell r="AJ300">
            <v>421004</v>
          </cell>
          <cell r="AK300">
            <v>19.219128000000001</v>
          </cell>
          <cell r="AL300">
            <v>73.157779000000005</v>
          </cell>
        </row>
        <row r="301">
          <cell r="G301" t="str">
            <v>S1NB000399044</v>
          </cell>
          <cell r="H301" t="str">
            <v>CAPEX</v>
          </cell>
          <cell r="I301">
            <v>12</v>
          </cell>
          <cell r="J301" t="str">
            <v>NCR</v>
          </cell>
          <cell r="K301" t="str">
            <v>SELFSERVE 22E</v>
          </cell>
          <cell r="L301" t="str">
            <v>ATM</v>
          </cell>
          <cell r="M301" t="str">
            <v>NCR</v>
          </cell>
          <cell r="N301" t="str">
            <v>LIVE</v>
          </cell>
          <cell r="O301" t="str">
            <v>OFFSITE</v>
          </cell>
          <cell r="P301" t="str">
            <v>HITACHI (MS20)</v>
          </cell>
          <cell r="Q301" t="str">
            <v>OS</v>
          </cell>
          <cell r="R301" t="str">
            <v>WRITERS SAFE GUARD (WSG)</v>
          </cell>
          <cell r="S301" t="str">
            <v>VSAT-AIRTEL</v>
          </cell>
          <cell r="T301">
            <v>180137</v>
          </cell>
          <cell r="U301" t="str">
            <v>5F19 A5</v>
          </cell>
          <cell r="V301" t="str">
            <v>172.28.146.194</v>
          </cell>
          <cell r="X301" t="str">
            <v>switch18.onlinesbi.com</v>
          </cell>
          <cell r="Y301">
            <v>5244</v>
          </cell>
          <cell r="Z301" t="str">
            <v>2019-10-31T00:00:00</v>
          </cell>
          <cell r="AA301" t="str">
            <v>MUMMH000399SCA065FST</v>
          </cell>
          <cell r="AB301" t="str">
            <v>REGENCY ESTATE DOMBIVL</v>
          </cell>
          <cell r="AC301" t="str">
            <v>REGENCY ESTATE</v>
          </cell>
          <cell r="AD301" t="str">
            <v>VENKTESH PETROL PUMP ROAD</v>
          </cell>
          <cell r="AE301" t="str">
            <v>NEAR JONDHLE POLYTECHNIQUE</v>
          </cell>
          <cell r="AF301" t="str">
            <v>Kalyan-Dombivali (M Corp.)</v>
          </cell>
          <cell r="AG301" t="str">
            <v>Kalyan</v>
          </cell>
          <cell r="AH301" t="str">
            <v>Thane</v>
          </cell>
          <cell r="AI301" t="str">
            <v>MAHARASHTRA</v>
          </cell>
          <cell r="AJ301">
            <v>421303</v>
          </cell>
          <cell r="AK301">
            <v>19.199354</v>
          </cell>
          <cell r="AL301">
            <v>73.109457000000006</v>
          </cell>
        </row>
        <row r="302">
          <cell r="G302" t="str">
            <v>S1BG000399045</v>
          </cell>
          <cell r="H302" t="str">
            <v>CAPEX</v>
          </cell>
          <cell r="I302">
            <v>12</v>
          </cell>
          <cell r="J302" t="str">
            <v>DIEBOLD</v>
          </cell>
          <cell r="K302" t="str">
            <v>D 429 CD</v>
          </cell>
          <cell r="L302" t="str">
            <v>ATM</v>
          </cell>
          <cell r="M302" t="str">
            <v>DIEBOLD</v>
          </cell>
          <cell r="N302" t="str">
            <v>LIVE</v>
          </cell>
          <cell r="O302" t="str">
            <v>OFFSITE</v>
          </cell>
          <cell r="P302" t="str">
            <v>HITACHI (MS20)</v>
          </cell>
          <cell r="Q302" t="str">
            <v>OS</v>
          </cell>
          <cell r="R302" t="str">
            <v>WRITERS SAFE GUARD (WSG)</v>
          </cell>
          <cell r="S302" t="str">
            <v>VSAT-AIRTEL</v>
          </cell>
          <cell r="T302">
            <v>180136</v>
          </cell>
          <cell r="U302" t="str">
            <v>3ED4 41</v>
          </cell>
          <cell r="V302" t="str">
            <v>172.28.93.34</v>
          </cell>
          <cell r="X302" t="str">
            <v>switch18.onlinesbi.com</v>
          </cell>
          <cell r="Y302">
            <v>5324</v>
          </cell>
          <cell r="Z302" t="str">
            <v>2020-02-04T00:00:00</v>
          </cell>
          <cell r="AA302" t="str">
            <v>MUMMH000399SCA062FST</v>
          </cell>
          <cell r="AC302" t="str">
            <v>SADGURU AUTO</v>
          </cell>
          <cell r="AD302" t="str">
            <v>SADGURU AUTO</v>
          </cell>
          <cell r="AE302" t="str">
            <v>NEAR ANMOL GARDEN</v>
          </cell>
          <cell r="AF302" t="str">
            <v>Kalyan-Dombivali (M Corp.)</v>
          </cell>
          <cell r="AG302" t="str">
            <v>Kalyan</v>
          </cell>
          <cell r="AH302" t="str">
            <v>Thane</v>
          </cell>
          <cell r="AI302" t="str">
            <v>MAHARASHTRA</v>
          </cell>
          <cell r="AJ302">
            <v>421306</v>
          </cell>
          <cell r="AK302">
            <v>19.214206999999998</v>
          </cell>
          <cell r="AL302">
            <v>73.131105000000005</v>
          </cell>
        </row>
        <row r="303">
          <cell r="G303" t="str">
            <v>S1NG000399046</v>
          </cell>
          <cell r="H303" t="str">
            <v>CAPEX</v>
          </cell>
          <cell r="I303">
            <v>12</v>
          </cell>
          <cell r="J303" t="str">
            <v>DIEBOLD</v>
          </cell>
          <cell r="K303" t="str">
            <v>D 429 CD</v>
          </cell>
          <cell r="L303" t="str">
            <v>ATM</v>
          </cell>
          <cell r="M303" t="str">
            <v>DIEBOLD</v>
          </cell>
          <cell r="N303" t="str">
            <v>LIVE</v>
          </cell>
          <cell r="O303" t="str">
            <v>OFFSITE</v>
          </cell>
          <cell r="P303" t="str">
            <v>HITACHI (MS20)</v>
          </cell>
          <cell r="Q303" t="str">
            <v>OS</v>
          </cell>
          <cell r="R303" t="str">
            <v>WRITERS SAFE GUARD (WSG)</v>
          </cell>
          <cell r="S303" t="str">
            <v>VSAT-AIRTEL</v>
          </cell>
          <cell r="T303">
            <v>102526</v>
          </cell>
          <cell r="V303" t="str">
            <v>10.121.241.202</v>
          </cell>
          <cell r="X303" t="str">
            <v>switch18.onlinesbi.com</v>
          </cell>
          <cell r="Y303">
            <v>5246</v>
          </cell>
          <cell r="Z303" t="str">
            <v>2020-01-19T00:00:00</v>
          </cell>
          <cell r="AA303" t="str">
            <v>MUMMH000399SCA074FST</v>
          </cell>
          <cell r="AC303" t="str">
            <v>B/C 690-13, SECTOR 25</v>
          </cell>
          <cell r="AD303" t="str">
            <v>NETAJI ROAD,ULHASNAGAR</v>
          </cell>
          <cell r="AE303" t="str">
            <v>HPCL PETROL PUMP</v>
          </cell>
          <cell r="AF303" t="str">
            <v>Ulhasnagar (M Corp.)</v>
          </cell>
          <cell r="AG303" t="str">
            <v>Ulhasnagar</v>
          </cell>
          <cell r="AH303" t="str">
            <v>Thane</v>
          </cell>
          <cell r="AI303" t="str">
            <v>MAHARASHTRA</v>
          </cell>
          <cell r="AJ303">
            <v>421004</v>
          </cell>
          <cell r="AK303">
            <v>19.206948000000001</v>
          </cell>
          <cell r="AL303">
            <v>73.167958999999996</v>
          </cell>
        </row>
        <row r="304">
          <cell r="G304" t="str">
            <v>S1BG000399049</v>
          </cell>
          <cell r="H304" t="str">
            <v>CAPEX</v>
          </cell>
          <cell r="I304">
            <v>12</v>
          </cell>
          <cell r="J304" t="str">
            <v>DIEBOLD</v>
          </cell>
          <cell r="K304" t="str">
            <v>D 429</v>
          </cell>
          <cell r="L304" t="str">
            <v>ATM</v>
          </cell>
          <cell r="M304" t="str">
            <v>DIEBOLD</v>
          </cell>
          <cell r="N304" t="str">
            <v>LIVE</v>
          </cell>
          <cell r="O304" t="str">
            <v>OFFSITE</v>
          </cell>
          <cell r="P304" t="str">
            <v>HITACHI</v>
          </cell>
          <cell r="Q304" t="str">
            <v>OUTSOURCED</v>
          </cell>
          <cell r="R304" t="str">
            <v>WSG</v>
          </cell>
          <cell r="S304" t="str">
            <v>VSAT-HUGHES</v>
          </cell>
          <cell r="T304">
            <v>224810</v>
          </cell>
          <cell r="U304" t="str">
            <v>A22E</v>
          </cell>
          <cell r="V304" t="str">
            <v>172.38.22.188</v>
          </cell>
          <cell r="W304" t="str">
            <v>172.38.22.187</v>
          </cell>
          <cell r="X304" t="str">
            <v>switch12.onlinesbi.com</v>
          </cell>
          <cell r="Y304">
            <v>5160</v>
          </cell>
          <cell r="Z304" t="str">
            <v>2022-04-04T00:00:00</v>
          </cell>
          <cell r="AA304" t="str">
            <v>MUMMH000399SCA039FST</v>
          </cell>
          <cell r="AB304" t="str">
            <v>PATKAR RD DOMBIVALI ATM-2</v>
          </cell>
          <cell r="AC304" t="str">
            <v>PATKAR ROAD DATE SURGICAL HOSPITAL</v>
          </cell>
          <cell r="AD304" t="str">
            <v>NR WHP JEWELLERS, PATKAR ROAD DOMBIWALI E 421201</v>
          </cell>
          <cell r="AE304" t="str">
            <v>DATE SURGICAL HOSPITAL</v>
          </cell>
          <cell r="AF304" t="str">
            <v>Thane (M Corp.)</v>
          </cell>
          <cell r="AG304" t="str">
            <v>Thane</v>
          </cell>
          <cell r="AH304" t="str">
            <v>Thane</v>
          </cell>
          <cell r="AI304" t="str">
            <v>MAHARASHTRA</v>
          </cell>
          <cell r="AJ304">
            <v>421201</v>
          </cell>
          <cell r="AK304">
            <v>19.217388</v>
          </cell>
          <cell r="AL304">
            <v>73.088881000000001</v>
          </cell>
        </row>
        <row r="305">
          <cell r="G305" t="str">
            <v>S1BG000399050</v>
          </cell>
          <cell r="H305" t="str">
            <v>CAPEX</v>
          </cell>
          <cell r="I305">
            <v>12</v>
          </cell>
          <cell r="J305" t="str">
            <v>DIEBOLD</v>
          </cell>
          <cell r="K305" t="str">
            <v>D 429</v>
          </cell>
          <cell r="L305" t="str">
            <v>ATM</v>
          </cell>
          <cell r="M305" t="str">
            <v>DIEBOLD</v>
          </cell>
          <cell r="N305" t="str">
            <v>LIVE</v>
          </cell>
          <cell r="O305" t="str">
            <v>OFFSITE</v>
          </cell>
          <cell r="P305" t="str">
            <v>HITACHI</v>
          </cell>
          <cell r="Q305" t="str">
            <v>OUTSOURCED</v>
          </cell>
          <cell r="R305" t="str">
            <v>WSG</v>
          </cell>
          <cell r="S305" t="str">
            <v>VSAT-HUGHES</v>
          </cell>
          <cell r="T305">
            <v>215144</v>
          </cell>
          <cell r="U305" t="str">
            <v>C808</v>
          </cell>
          <cell r="V305" t="str">
            <v>172.38.22.189</v>
          </cell>
          <cell r="W305" t="str">
            <v>172.38.22.186</v>
          </cell>
          <cell r="X305" t="str">
            <v>switch12.onlinesbi.com</v>
          </cell>
          <cell r="Y305">
            <v>5168</v>
          </cell>
          <cell r="Z305" t="str">
            <v>2022-05-20T00:00:00</v>
          </cell>
          <cell r="AA305" t="str">
            <v>MUMMH000399SCA039FST</v>
          </cell>
          <cell r="AB305" t="str">
            <v>PATKAR RD DOMBIVALI ATM-1</v>
          </cell>
          <cell r="AC305" t="str">
            <v>PATKAR ROAD DATE SURGICAL HOSPITAL</v>
          </cell>
          <cell r="AD305" t="str">
            <v>NR WHP JEWELLERS, PATKAR ROAD DOMBIWALI E 421201</v>
          </cell>
          <cell r="AE305" t="str">
            <v>DATE SURGICAL HOSPITAL</v>
          </cell>
          <cell r="AF305" t="str">
            <v>Thane (M Corp.)</v>
          </cell>
          <cell r="AG305" t="str">
            <v>Thane</v>
          </cell>
          <cell r="AH305" t="str">
            <v>Thane</v>
          </cell>
          <cell r="AI305" t="str">
            <v>MAHARASHTRA</v>
          </cell>
          <cell r="AJ305">
            <v>421201</v>
          </cell>
          <cell r="AK305">
            <v>19.217388</v>
          </cell>
          <cell r="AL305">
            <v>73.088881000000001</v>
          </cell>
        </row>
        <row r="306">
          <cell r="G306" t="str">
            <v>S1BB000399051</v>
          </cell>
          <cell r="H306" t="str">
            <v>CAPEX</v>
          </cell>
          <cell r="I306">
            <v>11</v>
          </cell>
          <cell r="J306" t="str">
            <v>NCR</v>
          </cell>
          <cell r="K306" t="str">
            <v>SELFSERVE 22E</v>
          </cell>
          <cell r="L306" t="str">
            <v>ATM</v>
          </cell>
          <cell r="M306" t="str">
            <v>NCR</v>
          </cell>
          <cell r="N306" t="str">
            <v>LIVE</v>
          </cell>
          <cell r="O306" t="str">
            <v>OFFSITE</v>
          </cell>
          <cell r="P306" t="str">
            <v>HITACHI</v>
          </cell>
          <cell r="Q306" t="str">
            <v>OUTSOURCED</v>
          </cell>
          <cell r="R306" t="str">
            <v>WSG</v>
          </cell>
          <cell r="S306" t="str">
            <v>VSAT-AIRTEL</v>
          </cell>
          <cell r="T306">
            <v>215120</v>
          </cell>
          <cell r="U306" t="str">
            <v>F87F</v>
          </cell>
          <cell r="V306" t="str">
            <v>172.28.146.196</v>
          </cell>
          <cell r="W306" t="str">
            <v>172.28.146.195</v>
          </cell>
          <cell r="X306" t="str">
            <v>switch18.onlinesbi.com</v>
          </cell>
          <cell r="Y306">
            <v>5241</v>
          </cell>
          <cell r="Z306" t="str">
            <v>2021-10-20T00:00:00</v>
          </cell>
          <cell r="AA306" t="str">
            <v>MUMMH000399SCA038FST</v>
          </cell>
          <cell r="AB306" t="str">
            <v>REGENCY ESTATE DOMBIVALI</v>
          </cell>
          <cell r="AC306" t="str">
            <v>REGENCY ESTATE THANE SHOP NO-7, S K PRIDE, NEAR VYANKAT</v>
          </cell>
          <cell r="AD306" t="str">
            <v>REGENCY ESTATE, DOMBIVALI (EAST), DIST.THANE 421303</v>
          </cell>
          <cell r="AE306" t="str">
            <v>NEAR VYANKATECH PETROL PUMP</v>
          </cell>
          <cell r="AF306" t="str">
            <v>Thane (M Corp.)</v>
          </cell>
          <cell r="AG306" t="str">
            <v>Thane</v>
          </cell>
          <cell r="AH306" t="str">
            <v>Thane</v>
          </cell>
          <cell r="AI306" t="str">
            <v>MAHARASHTRA</v>
          </cell>
          <cell r="AJ306">
            <v>421303</v>
          </cell>
          <cell r="AK306">
            <v>19.206686999999999</v>
          </cell>
          <cell r="AL306">
            <v>73.106937000000002</v>
          </cell>
        </row>
        <row r="307">
          <cell r="G307" t="str">
            <v>CFNA000399054</v>
          </cell>
          <cell r="H307" t="str">
            <v>MOF</v>
          </cell>
          <cell r="I307">
            <v>9</v>
          </cell>
          <cell r="J307" t="str">
            <v>NCR</v>
          </cell>
          <cell r="K307" t="str">
            <v>SELFSERVE 22</v>
          </cell>
          <cell r="L307" t="str">
            <v>ATM</v>
          </cell>
          <cell r="M307" t="str">
            <v>EPS</v>
          </cell>
          <cell r="N307" t="str">
            <v>LIVE</v>
          </cell>
          <cell r="O307" t="str">
            <v>OFFSITE</v>
          </cell>
          <cell r="P307" t="str">
            <v>EPS (MOF)</v>
          </cell>
          <cell r="Q307" t="str">
            <v>OS</v>
          </cell>
          <cell r="R307" t="str">
            <v>WRITERS SAFE GUARD (WSG)</v>
          </cell>
          <cell r="S307" t="str">
            <v>VSAT-HUGHES</v>
          </cell>
          <cell r="T307">
            <v>130776</v>
          </cell>
          <cell r="V307" t="str">
            <v>10.173.2.162</v>
          </cell>
          <cell r="X307" t="str">
            <v>switch3.onlinesbi.com</v>
          </cell>
          <cell r="Y307">
            <v>5181</v>
          </cell>
          <cell r="Z307" t="str">
            <v>2019-12-27T00:00:00</v>
          </cell>
          <cell r="AA307" t="str">
            <v>MUMMH000399MEP052FST</v>
          </cell>
          <cell r="AB307" t="str">
            <v>Swami Samarth Nandivli</v>
          </cell>
          <cell r="AC307" t="str">
            <v>SWAMI SAMARTH NANDIVLI</v>
          </cell>
          <cell r="AD307" t="str">
            <v>SWAMI SAMARTH NANDIVLI</v>
          </cell>
          <cell r="AE307" t="str">
            <v>SWAMI SAMARTH NANDIVLI</v>
          </cell>
          <cell r="AF307" t="str">
            <v>Kalyan-Dombivali (M Corp.)</v>
          </cell>
          <cell r="AG307" t="str">
            <v>Kalyan</v>
          </cell>
          <cell r="AH307" t="str">
            <v>Thane</v>
          </cell>
          <cell r="AI307" t="str">
            <v>MAHARASHTRA</v>
          </cell>
          <cell r="AJ307">
            <v>421302</v>
          </cell>
          <cell r="AK307">
            <v>19.202214999999999</v>
          </cell>
          <cell r="AL307">
            <v>73.087249</v>
          </cell>
        </row>
        <row r="308">
          <cell r="G308" t="str">
            <v>CFBA000399055</v>
          </cell>
          <cell r="H308" t="str">
            <v>MOF</v>
          </cell>
          <cell r="I308">
            <v>9</v>
          </cell>
          <cell r="J308" t="str">
            <v>NCR</v>
          </cell>
          <cell r="K308" t="str">
            <v>SELFSERVE 22</v>
          </cell>
          <cell r="L308" t="str">
            <v>ATM</v>
          </cell>
          <cell r="M308" t="str">
            <v>EPS</v>
          </cell>
          <cell r="N308" t="str">
            <v>LIVE</v>
          </cell>
          <cell r="O308" t="str">
            <v>OFFSITE</v>
          </cell>
          <cell r="P308" t="str">
            <v>EPS (MOF)</v>
          </cell>
          <cell r="Q308" t="str">
            <v>OS</v>
          </cell>
          <cell r="R308" t="str">
            <v>WRITERS SAFE GUARD (WSG)</v>
          </cell>
          <cell r="S308" t="str">
            <v>VSAT-HUGHES</v>
          </cell>
          <cell r="T308">
            <v>131664</v>
          </cell>
          <cell r="V308" t="str">
            <v>172.35.83.250</v>
          </cell>
          <cell r="X308" t="str">
            <v>switch3.onlinesbi.com</v>
          </cell>
          <cell r="Y308">
            <v>5208</v>
          </cell>
          <cell r="Z308" t="str">
            <v>2019-12-26T00:00:00</v>
          </cell>
          <cell r="AA308" t="str">
            <v>MUMMH000399MEP052FST</v>
          </cell>
          <cell r="AB308" t="str">
            <v>2ATM Swami Samarth Ngr</v>
          </cell>
          <cell r="AC308" t="str">
            <v>SWAMI SAMARTH NANDIVLI</v>
          </cell>
          <cell r="AD308" t="str">
            <v>SWAMI SAMARTH NANDIVLI</v>
          </cell>
          <cell r="AE308" t="str">
            <v>SWAMI SAMARTH NANDIVLI</v>
          </cell>
          <cell r="AF308" t="str">
            <v>Kalyan-Dombivali (M Corp.)</v>
          </cell>
          <cell r="AG308" t="str">
            <v>Kalyan</v>
          </cell>
          <cell r="AH308" t="str">
            <v>Thane</v>
          </cell>
          <cell r="AI308" t="str">
            <v>MAHARASHTRA</v>
          </cell>
          <cell r="AJ308">
            <v>421302</v>
          </cell>
          <cell r="AK308">
            <v>19.202214999999999</v>
          </cell>
          <cell r="AL308">
            <v>73.087249</v>
          </cell>
        </row>
        <row r="309">
          <cell r="G309" t="str">
            <v>CFBA000399056</v>
          </cell>
          <cell r="H309" t="str">
            <v>MOF</v>
          </cell>
          <cell r="I309">
            <v>9</v>
          </cell>
          <cell r="J309" t="str">
            <v>NCR</v>
          </cell>
          <cell r="K309" t="str">
            <v>SELFSERVE 22</v>
          </cell>
          <cell r="L309" t="str">
            <v>ATM</v>
          </cell>
          <cell r="M309" t="str">
            <v>EPS</v>
          </cell>
          <cell r="N309" t="str">
            <v>LIVE</v>
          </cell>
          <cell r="O309" t="str">
            <v>OFFSITE</v>
          </cell>
          <cell r="P309" t="str">
            <v>EPS</v>
          </cell>
          <cell r="Q309" t="str">
            <v>OUTSOURCED</v>
          </cell>
          <cell r="R309" t="str">
            <v>CMS</v>
          </cell>
          <cell r="S309" t="str">
            <v>VSAT-HUGHES</v>
          </cell>
          <cell r="T309">
            <v>215060</v>
          </cell>
          <cell r="U309">
            <v>4396</v>
          </cell>
          <cell r="V309" t="str">
            <v>10.173.1.250</v>
          </cell>
          <cell r="W309" t="str">
            <v>10.173.1.249</v>
          </cell>
          <cell r="X309" t="str">
            <v>switch3.onlinesbi.com</v>
          </cell>
          <cell r="Y309">
            <v>5181</v>
          </cell>
          <cell r="Z309" t="str">
            <v>2021-08-03T00:00:00</v>
          </cell>
          <cell r="AA309" t="str">
            <v>MUMMH000399MEP036FST</v>
          </cell>
          <cell r="AB309" t="str">
            <v>SAI BABA CHOWK DOMBIVALI (W)</v>
          </cell>
          <cell r="AC309" t="str">
            <v>SHOP NO.02, ARJUN APARTMENT</v>
          </cell>
          <cell r="AD309" t="str">
            <v>MAHATMA PHULE RD, SAI BABA CHOUK DOMBIVALI (W)</v>
          </cell>
          <cell r="AE309" t="str">
            <v>SAI BABA CHOUK DOMBIVALI (W)</v>
          </cell>
          <cell r="AF309" t="str">
            <v>Thane (M Corp.)</v>
          </cell>
          <cell r="AG309" t="str">
            <v>Thane</v>
          </cell>
          <cell r="AH309" t="str">
            <v>Thane</v>
          </cell>
          <cell r="AI309" t="str">
            <v>MAHARASHTRA</v>
          </cell>
          <cell r="AJ309">
            <v>421201</v>
          </cell>
          <cell r="AK309">
            <v>19.228874000000001</v>
          </cell>
          <cell r="AL309">
            <v>73.085616000000002</v>
          </cell>
        </row>
        <row r="310">
          <cell r="G310" t="str">
            <v>CFNA000399057</v>
          </cell>
          <cell r="H310" t="str">
            <v>MOF</v>
          </cell>
          <cell r="I310">
            <v>9</v>
          </cell>
          <cell r="J310" t="str">
            <v>NCR</v>
          </cell>
          <cell r="K310" t="str">
            <v>SELFSERVE 22</v>
          </cell>
          <cell r="L310" t="str">
            <v>ATM</v>
          </cell>
          <cell r="M310" t="str">
            <v>EPS</v>
          </cell>
          <cell r="N310" t="str">
            <v>LIVE</v>
          </cell>
          <cell r="O310" t="str">
            <v>OFFSITE</v>
          </cell>
          <cell r="P310" t="str">
            <v>EPS (MOF)</v>
          </cell>
          <cell r="Q310" t="str">
            <v>OS</v>
          </cell>
          <cell r="R310" t="str">
            <v>WRITERS SAFE GUARD (WSG)</v>
          </cell>
          <cell r="S310" t="str">
            <v>VSAT-HUGHES</v>
          </cell>
          <cell r="T310">
            <v>130745</v>
          </cell>
          <cell r="V310" t="str">
            <v>10.173.4.10</v>
          </cell>
          <cell r="X310" t="str">
            <v>switch3.onlinesbi.com</v>
          </cell>
          <cell r="Y310">
            <v>5181</v>
          </cell>
          <cell r="Z310" t="str">
            <v>2020-01-18T00:00:00</v>
          </cell>
          <cell r="AA310" t="str">
            <v>MUMMH000399MEP054FST</v>
          </cell>
          <cell r="AB310" t="str">
            <v>H Ward Dombivli West</v>
          </cell>
          <cell r="AC310" t="str">
            <v>H WARD DOMBIVLI WEST</v>
          </cell>
          <cell r="AD310" t="str">
            <v>H WARD DOMBIVLI WEST</v>
          </cell>
          <cell r="AE310" t="str">
            <v>H WARD DOMBIVLI WEST</v>
          </cell>
          <cell r="AF310" t="str">
            <v>Kalyan-Dombivali (M Corp.)</v>
          </cell>
          <cell r="AG310" t="str">
            <v>Kalyan</v>
          </cell>
          <cell r="AH310" t="str">
            <v>Thane</v>
          </cell>
          <cell r="AI310" t="str">
            <v>MAHARASHTRA</v>
          </cell>
          <cell r="AJ310">
            <v>421202</v>
          </cell>
          <cell r="AK310">
            <v>19.226945000000001</v>
          </cell>
          <cell r="AL310">
            <v>73.084418999999997</v>
          </cell>
        </row>
        <row r="311">
          <cell r="G311" t="str">
            <v>CFNA000399058</v>
          </cell>
          <cell r="H311" t="str">
            <v>MOF</v>
          </cell>
          <cell r="I311">
            <v>9</v>
          </cell>
          <cell r="J311" t="str">
            <v>NCR</v>
          </cell>
          <cell r="K311" t="str">
            <v>SELFSERVE 22</v>
          </cell>
          <cell r="L311" t="str">
            <v>ATM</v>
          </cell>
          <cell r="M311" t="str">
            <v>EPS</v>
          </cell>
          <cell r="N311" t="str">
            <v>LIVE</v>
          </cell>
          <cell r="O311" t="str">
            <v>OFFSITE</v>
          </cell>
          <cell r="P311" t="str">
            <v>EPS (MOF)</v>
          </cell>
          <cell r="Q311" t="str">
            <v>OS</v>
          </cell>
          <cell r="R311" t="str">
            <v>WRITERS SAFE GUARD (WSG)</v>
          </cell>
          <cell r="S311" t="str">
            <v>VSAT-HUGHES</v>
          </cell>
          <cell r="T311">
            <v>130746</v>
          </cell>
          <cell r="V311" t="str">
            <v>10.173.23.3</v>
          </cell>
          <cell r="X311" t="str">
            <v>switch3.onlinesbi.com</v>
          </cell>
          <cell r="Y311">
            <v>5178</v>
          </cell>
          <cell r="Z311" t="str">
            <v>2020-01-18T00:00:00</v>
          </cell>
          <cell r="AA311" t="str">
            <v>MUMMH000399MEP055FST</v>
          </cell>
          <cell r="AB311" t="str">
            <v>Kopar Gaon, Dombivli W</v>
          </cell>
          <cell r="AC311" t="str">
            <v>KOPAR GAON, DOMBIVLI W</v>
          </cell>
          <cell r="AD311" t="str">
            <v>KOPAR GAON, DOMBIVLI W</v>
          </cell>
          <cell r="AE311" t="str">
            <v>KOPAR GAON, DOMBIVLI W</v>
          </cell>
          <cell r="AF311" t="str">
            <v>Kalyan-Dombivali (M Corp.)</v>
          </cell>
          <cell r="AG311" t="str">
            <v>Kalyan</v>
          </cell>
          <cell r="AH311" t="str">
            <v>Thane</v>
          </cell>
          <cell r="AI311" t="str">
            <v>MAHARASHTRA</v>
          </cell>
          <cell r="AJ311">
            <v>421202</v>
          </cell>
          <cell r="AK311">
            <v>19.211361</v>
          </cell>
          <cell r="AL311">
            <v>73.075435999999996</v>
          </cell>
        </row>
        <row r="312">
          <cell r="G312" t="str">
            <v>CFNA000399061</v>
          </cell>
          <cell r="H312" t="str">
            <v>MOF</v>
          </cell>
          <cell r="I312">
            <v>9</v>
          </cell>
          <cell r="J312" t="str">
            <v>NCR</v>
          </cell>
          <cell r="K312" t="str">
            <v>SELFSERVE 22</v>
          </cell>
          <cell r="L312" t="str">
            <v>ATM</v>
          </cell>
          <cell r="M312" t="str">
            <v>EPS</v>
          </cell>
          <cell r="N312" t="str">
            <v>LIVE</v>
          </cell>
          <cell r="O312" t="str">
            <v>OFFSITE</v>
          </cell>
          <cell r="P312" t="str">
            <v>EPS (MOF)</v>
          </cell>
          <cell r="Q312" t="str">
            <v>Y</v>
          </cell>
          <cell r="S312" t="str">
            <v>VSAT-HUGHES</v>
          </cell>
          <cell r="T312">
            <v>133073</v>
          </cell>
          <cell r="U312" t="str">
            <v>6E53 C1</v>
          </cell>
          <cell r="V312" t="str">
            <v>10.173.9.130</v>
          </cell>
          <cell r="X312" t="str">
            <v>switch3.onlinesbi.com</v>
          </cell>
          <cell r="Y312">
            <v>5181</v>
          </cell>
          <cell r="Z312" t="str">
            <v>2020-03-02T00:00:00</v>
          </cell>
          <cell r="AA312" t="str">
            <v>MUMMH000399MEP056FST</v>
          </cell>
          <cell r="AB312" t="str">
            <v>FATIMA SCHOOL AMBERNAT</v>
          </cell>
          <cell r="AC312" t="str">
            <v>MURBAD ROAD, KALYAN WEST</v>
          </cell>
          <cell r="AD312" t="str">
            <v>MURBAD ROAD, KALYAN WEST</v>
          </cell>
          <cell r="AE312" t="str">
            <v>MURBAD ROAD, KALYAN WEST</v>
          </cell>
          <cell r="AF312" t="str">
            <v>Kalyan-Dombivali (M Corp.)</v>
          </cell>
          <cell r="AG312" t="str">
            <v>Kalyan</v>
          </cell>
          <cell r="AH312" t="str">
            <v>Thane</v>
          </cell>
          <cell r="AI312" t="str">
            <v>MAHARASHTRA</v>
          </cell>
          <cell r="AJ312">
            <v>421301</v>
          </cell>
          <cell r="AK312">
            <v>19.186354000000001</v>
          </cell>
          <cell r="AL312">
            <v>73.191947999999996</v>
          </cell>
        </row>
        <row r="313">
          <cell r="G313" t="str">
            <v>CFNA000399062</v>
          </cell>
          <cell r="H313" t="str">
            <v>MOF</v>
          </cell>
          <cell r="I313">
            <v>9</v>
          </cell>
          <cell r="J313" t="str">
            <v>NCR</v>
          </cell>
          <cell r="K313" t="str">
            <v>SELFSERVE 22</v>
          </cell>
          <cell r="L313" t="str">
            <v>ATM</v>
          </cell>
          <cell r="M313" t="str">
            <v>EPS</v>
          </cell>
          <cell r="N313" t="str">
            <v>LIVE</v>
          </cell>
          <cell r="O313" t="str">
            <v>OFFSITE</v>
          </cell>
          <cell r="P313" t="str">
            <v>EPS (MOF)</v>
          </cell>
          <cell r="Q313" t="str">
            <v>Y</v>
          </cell>
          <cell r="S313" t="str">
            <v>VSAT-HUGHES</v>
          </cell>
          <cell r="T313">
            <v>131690</v>
          </cell>
          <cell r="V313" t="str">
            <v>10.173.7.179</v>
          </cell>
          <cell r="X313" t="str">
            <v>switch3.onlinesbi.com</v>
          </cell>
          <cell r="Y313">
            <v>5181</v>
          </cell>
          <cell r="Z313" t="str">
            <v>2020-03-02T00:00:00</v>
          </cell>
          <cell r="AA313" t="str">
            <v>MUMMH000399MEP057FST</v>
          </cell>
          <cell r="AB313" t="str">
            <v>BELAVLI ATM I</v>
          </cell>
          <cell r="AC313" t="str">
            <v>MURBAD ROAD, KALYAN WEST</v>
          </cell>
          <cell r="AD313" t="str">
            <v>MURBAD ROAD, KALYAN WEST</v>
          </cell>
          <cell r="AE313" t="str">
            <v>MURBAD ROAD, KALYAN WEST</v>
          </cell>
          <cell r="AF313" t="str">
            <v>Kalyan-Dombivali (M Corp.)</v>
          </cell>
          <cell r="AG313" t="str">
            <v>Kalyan</v>
          </cell>
          <cell r="AH313" t="str">
            <v>Thane</v>
          </cell>
          <cell r="AI313" t="str">
            <v>MAHARASHTRA</v>
          </cell>
          <cell r="AJ313">
            <v>421301</v>
          </cell>
          <cell r="AK313">
            <v>19.076096</v>
          </cell>
          <cell r="AL313">
            <v>72.877426</v>
          </cell>
        </row>
        <row r="314">
          <cell r="G314" t="str">
            <v>CFNA000399063</v>
          </cell>
          <cell r="H314" t="str">
            <v>MOF</v>
          </cell>
          <cell r="I314">
            <v>9</v>
          </cell>
          <cell r="J314" t="str">
            <v>NCR</v>
          </cell>
          <cell r="K314" t="str">
            <v>SELFSERVE 22</v>
          </cell>
          <cell r="L314" t="str">
            <v>ATM</v>
          </cell>
          <cell r="M314" t="str">
            <v>EPS</v>
          </cell>
          <cell r="N314" t="str">
            <v>LIVE</v>
          </cell>
          <cell r="O314" t="str">
            <v>OFFSITE</v>
          </cell>
          <cell r="P314" t="str">
            <v>EPS (MOF)</v>
          </cell>
          <cell r="Q314" t="str">
            <v>Y</v>
          </cell>
          <cell r="S314" t="str">
            <v>VSAT-HUGHES</v>
          </cell>
          <cell r="T314">
            <v>131691</v>
          </cell>
          <cell r="V314" t="str">
            <v>10.173.7.178</v>
          </cell>
          <cell r="X314" t="str">
            <v>switch3.onlinesbi.com</v>
          </cell>
          <cell r="Y314">
            <v>5181</v>
          </cell>
          <cell r="Z314" t="str">
            <v>2020-03-02T00:00:00</v>
          </cell>
          <cell r="AA314" t="str">
            <v>MUMMH000399MEP057FST</v>
          </cell>
          <cell r="AB314" t="str">
            <v>BELAVLI ATM II</v>
          </cell>
          <cell r="AC314" t="str">
            <v>MURBAD ROAD, KALYAN WEST</v>
          </cell>
          <cell r="AD314" t="str">
            <v>MURBAD ROAD, KALYAN WEST</v>
          </cell>
          <cell r="AE314" t="str">
            <v>MURBAD ROAD, KALYAN WEST</v>
          </cell>
          <cell r="AF314" t="str">
            <v>Kalyan-Dombivali (M Corp.)</v>
          </cell>
          <cell r="AG314" t="str">
            <v>Kalyan</v>
          </cell>
          <cell r="AH314" t="str">
            <v>Thane</v>
          </cell>
          <cell r="AI314" t="str">
            <v>MAHARASHTRA</v>
          </cell>
          <cell r="AJ314">
            <v>421301</v>
          </cell>
          <cell r="AK314">
            <v>19.076096</v>
          </cell>
          <cell r="AL314">
            <v>72.877426</v>
          </cell>
        </row>
        <row r="315">
          <cell r="G315" t="str">
            <v>CFNA000399064</v>
          </cell>
          <cell r="H315" t="str">
            <v>MOF</v>
          </cell>
          <cell r="I315">
            <v>9</v>
          </cell>
          <cell r="J315" t="str">
            <v>NCR</v>
          </cell>
          <cell r="K315" t="str">
            <v>SELFSERVE 22</v>
          </cell>
          <cell r="L315" t="str">
            <v>ATM</v>
          </cell>
          <cell r="M315" t="str">
            <v>EPS</v>
          </cell>
          <cell r="N315" t="str">
            <v>LIVE</v>
          </cell>
          <cell r="O315" t="str">
            <v>OFFSITE</v>
          </cell>
          <cell r="P315" t="str">
            <v>EPS (MOF)</v>
          </cell>
          <cell r="Q315" t="str">
            <v>Y</v>
          </cell>
          <cell r="S315" t="str">
            <v>VSAT-HUGHES</v>
          </cell>
          <cell r="T315">
            <v>188505</v>
          </cell>
          <cell r="U315" t="str">
            <v>C9BB 57</v>
          </cell>
          <cell r="V315" t="str">
            <v>10.173.6.82</v>
          </cell>
          <cell r="X315" t="str">
            <v>switch3.onlinesbi.com</v>
          </cell>
          <cell r="Y315">
            <v>5181</v>
          </cell>
          <cell r="Z315" t="str">
            <v>2020-03-03T00:00:00</v>
          </cell>
          <cell r="AA315" t="str">
            <v>MUMMH000399MEP057FST</v>
          </cell>
          <cell r="AB315" t="str">
            <v>VANGANI ATM I</v>
          </cell>
          <cell r="AC315" t="str">
            <v>MURBAD ROAD, KALYAN WEST</v>
          </cell>
          <cell r="AD315" t="str">
            <v>MURBAD ROAD, KALYAN WEST</v>
          </cell>
          <cell r="AE315" t="str">
            <v>MURBAD ROAD, KALYAN WEST</v>
          </cell>
          <cell r="AF315" t="str">
            <v>Kalyan-Dombivali (M Corp.)</v>
          </cell>
          <cell r="AG315" t="str">
            <v>Kalyan</v>
          </cell>
          <cell r="AH315" t="str">
            <v>Thane</v>
          </cell>
          <cell r="AI315" t="str">
            <v>MAHARASHTRA</v>
          </cell>
          <cell r="AJ315">
            <v>421301</v>
          </cell>
          <cell r="AK315">
            <v>19.076096</v>
          </cell>
          <cell r="AL315">
            <v>72.877426</v>
          </cell>
        </row>
        <row r="316">
          <cell r="G316" t="str">
            <v>CFNA000399065</v>
          </cell>
          <cell r="H316" t="str">
            <v>MOF</v>
          </cell>
          <cell r="I316">
            <v>9</v>
          </cell>
          <cell r="J316" t="str">
            <v>NCR</v>
          </cell>
          <cell r="K316" t="str">
            <v>SELFSERVE 22</v>
          </cell>
          <cell r="L316" t="str">
            <v>ATM</v>
          </cell>
          <cell r="M316" t="str">
            <v>EPS</v>
          </cell>
          <cell r="N316" t="str">
            <v>LIVE</v>
          </cell>
          <cell r="O316" t="str">
            <v>OFFSITE</v>
          </cell>
          <cell r="P316" t="str">
            <v>EPS (MOF)</v>
          </cell>
          <cell r="S316" t="str">
            <v>VSAT-HUGHES</v>
          </cell>
          <cell r="T316">
            <v>0</v>
          </cell>
          <cell r="V316" t="str">
            <v>10.173.6.83</v>
          </cell>
          <cell r="W316" t="str">
            <v>10.173.6.80</v>
          </cell>
          <cell r="X316" t="str">
            <v>switch3.onlinesbi.com</v>
          </cell>
          <cell r="Y316">
            <v>5181</v>
          </cell>
          <cell r="AA316" t="str">
            <v>MUMMH000399MEP057FST</v>
          </cell>
          <cell r="AC316" t="str">
            <v>MURBAD ROAD, KALYAN WEST</v>
          </cell>
          <cell r="AD316" t="str">
            <v>MURBAD ROAD, KALYAN WEST</v>
          </cell>
          <cell r="AE316" t="str">
            <v>MURBAD ROAD, KALYAN WEST</v>
          </cell>
          <cell r="AF316" t="str">
            <v>Kalyan-Dombivali (M Corp.)</v>
          </cell>
          <cell r="AG316" t="str">
            <v>Kalyan</v>
          </cell>
          <cell r="AH316" t="str">
            <v>Thane</v>
          </cell>
          <cell r="AI316" t="str">
            <v>MAHARASHTRA</v>
          </cell>
          <cell r="AJ316">
            <v>421301</v>
          </cell>
          <cell r="AK316">
            <v>19.076096</v>
          </cell>
          <cell r="AL316">
            <v>72.877426</v>
          </cell>
        </row>
        <row r="317">
          <cell r="G317" t="str">
            <v>CFNA000399066</v>
          </cell>
          <cell r="H317" t="str">
            <v>MOF</v>
          </cell>
          <cell r="I317">
            <v>9</v>
          </cell>
          <cell r="J317" t="str">
            <v>NCR</v>
          </cell>
          <cell r="K317" t="str">
            <v>SELFSERVE 22</v>
          </cell>
          <cell r="L317" t="str">
            <v>ATM</v>
          </cell>
          <cell r="M317" t="str">
            <v>EPS</v>
          </cell>
          <cell r="N317" t="str">
            <v>LIVE</v>
          </cell>
          <cell r="O317" t="str">
            <v>OFFSITE</v>
          </cell>
          <cell r="P317" t="str">
            <v>EPS (MOF)</v>
          </cell>
          <cell r="S317" t="str">
            <v>VSAT-HUGHES</v>
          </cell>
          <cell r="T317">
            <v>201928</v>
          </cell>
          <cell r="U317" t="str">
            <v>9505 53</v>
          </cell>
          <cell r="V317" t="str">
            <v>10.173.4.218</v>
          </cell>
          <cell r="W317" t="str">
            <v>10.173.4.217</v>
          </cell>
          <cell r="X317" t="str">
            <v>switch3.onlinesbi.com</v>
          </cell>
          <cell r="Y317">
            <v>5181</v>
          </cell>
          <cell r="AA317" t="str">
            <v>MUMMH000399MEP058FST</v>
          </cell>
          <cell r="AB317" t="str">
            <v>AMBIKA MATA MANDIR</v>
          </cell>
          <cell r="AC317" t="str">
            <v>AMBIKA MATA MANDIR</v>
          </cell>
          <cell r="AD317" t="str">
            <v>AMBIKA MATA MANDIR</v>
          </cell>
          <cell r="AE317" t="str">
            <v>AMBIKA MATA MANDIR,KALYAN WEST</v>
          </cell>
          <cell r="AF317" t="str">
            <v>Kalyan-Dombivali (M Corp.)</v>
          </cell>
          <cell r="AG317" t="str">
            <v>Kalyan</v>
          </cell>
          <cell r="AH317" t="str">
            <v>Thane</v>
          </cell>
          <cell r="AI317" t="str">
            <v>MAHARASHTRA</v>
          </cell>
          <cell r="AJ317">
            <v>421601</v>
          </cell>
          <cell r="AK317">
            <v>19.458328999999999</v>
          </cell>
          <cell r="AL317">
            <v>73.329320999999993</v>
          </cell>
        </row>
        <row r="318">
          <cell r="G318" t="str">
            <v>CFBA000399067</v>
          </cell>
          <cell r="H318" t="str">
            <v>MOF</v>
          </cell>
          <cell r="I318">
            <v>9</v>
          </cell>
          <cell r="J318" t="str">
            <v>NCR</v>
          </cell>
          <cell r="K318" t="str">
            <v>SELFSERVE 22</v>
          </cell>
          <cell r="L318" t="str">
            <v>ATM</v>
          </cell>
          <cell r="M318" t="str">
            <v>EPS</v>
          </cell>
          <cell r="N318" t="str">
            <v>LIVE</v>
          </cell>
          <cell r="O318" t="str">
            <v>OFFSITE</v>
          </cell>
          <cell r="P318" t="str">
            <v>EPS (MOF)</v>
          </cell>
          <cell r="S318" t="str">
            <v>SBI CONNECT DDIL</v>
          </cell>
          <cell r="T318">
            <v>201929</v>
          </cell>
          <cell r="U318" t="str">
            <v>DE20 1A</v>
          </cell>
          <cell r="V318" t="str">
            <v>10.15.80.10</v>
          </cell>
          <cell r="W318" t="str">
            <v>10.15.80.1</v>
          </cell>
          <cell r="X318" t="str">
            <v>switch14.onlinesbi.com</v>
          </cell>
          <cell r="Y318">
            <v>5084</v>
          </cell>
          <cell r="AA318" t="str">
            <v>MUMMH000399MEP059FST</v>
          </cell>
          <cell r="AB318" t="str">
            <v>VASIND ATM</v>
          </cell>
          <cell r="AC318" t="str">
            <v>STATION ROAD,KALYAN</v>
          </cell>
          <cell r="AD318" t="str">
            <v>STATION ROAD,KALYAN</v>
          </cell>
          <cell r="AE318" t="str">
            <v>STATION ROAD,KALYAN</v>
          </cell>
          <cell r="AF318" t="str">
            <v>Kalyan-Dombivali (M Corp.)</v>
          </cell>
          <cell r="AG318" t="str">
            <v>Kalyan</v>
          </cell>
          <cell r="AH318" t="str">
            <v>Thane</v>
          </cell>
          <cell r="AI318" t="str">
            <v>MAHARASHTRA</v>
          </cell>
          <cell r="AJ318">
            <v>421301</v>
          </cell>
          <cell r="AK318">
            <v>19.243216</v>
          </cell>
          <cell r="AL318">
            <v>73.147711999999999</v>
          </cell>
        </row>
        <row r="319">
          <cell r="G319" t="str">
            <v>CFBA000399068</v>
          </cell>
          <cell r="H319" t="str">
            <v>MOF</v>
          </cell>
          <cell r="I319">
            <v>9</v>
          </cell>
          <cell r="J319" t="str">
            <v>NCR</v>
          </cell>
          <cell r="K319" t="str">
            <v>SELFSERVE 22</v>
          </cell>
          <cell r="L319" t="str">
            <v>ATM</v>
          </cell>
          <cell r="M319" t="str">
            <v>EPS</v>
          </cell>
          <cell r="N319" t="str">
            <v>LIVE</v>
          </cell>
          <cell r="O319" t="str">
            <v>OFFSITE</v>
          </cell>
          <cell r="P319" t="str">
            <v>EPS (MOF)</v>
          </cell>
          <cell r="S319" t="str">
            <v>VSAT-HUGHES</v>
          </cell>
          <cell r="T319">
            <v>201930</v>
          </cell>
          <cell r="U319" t="str">
            <v>A632 81</v>
          </cell>
          <cell r="V319" t="str">
            <v>10.173.23.210</v>
          </cell>
          <cell r="W319" t="str">
            <v>10.173.23.209</v>
          </cell>
          <cell r="X319" t="str">
            <v>switch3.onlinesbi.com</v>
          </cell>
          <cell r="Y319">
            <v>5179</v>
          </cell>
          <cell r="AA319" t="str">
            <v>MUMMH000399MEP058FST</v>
          </cell>
          <cell r="AB319" t="str">
            <v>AMBIKA MATA MANDIR II</v>
          </cell>
          <cell r="AC319" t="str">
            <v>AMBIKA MATA MANDIR</v>
          </cell>
          <cell r="AD319" t="str">
            <v>AMBIKA MATA MANDIR</v>
          </cell>
          <cell r="AE319" t="str">
            <v>AMBIKA MATA MANDIR,KALYAN WEST</v>
          </cell>
          <cell r="AF319" t="str">
            <v>Kalyan-Dombivali (M Corp.)</v>
          </cell>
          <cell r="AG319" t="str">
            <v>Kalyan</v>
          </cell>
          <cell r="AH319" t="str">
            <v>Thane</v>
          </cell>
          <cell r="AI319" t="str">
            <v>MAHARASHTRA</v>
          </cell>
          <cell r="AJ319">
            <v>421601</v>
          </cell>
          <cell r="AK319">
            <v>19.458328999999999</v>
          </cell>
          <cell r="AL319">
            <v>73.329320999999993</v>
          </cell>
        </row>
        <row r="320">
          <cell r="G320" t="str">
            <v>CFBA000399069</v>
          </cell>
          <cell r="H320" t="str">
            <v>MOF</v>
          </cell>
          <cell r="I320">
            <v>9</v>
          </cell>
          <cell r="J320" t="str">
            <v>NCR</v>
          </cell>
          <cell r="K320" t="str">
            <v>SELFSERVE 22</v>
          </cell>
          <cell r="L320" t="str">
            <v>ATM</v>
          </cell>
          <cell r="M320" t="str">
            <v>EPS</v>
          </cell>
          <cell r="N320" t="str">
            <v>LIVE</v>
          </cell>
          <cell r="O320" t="str">
            <v>ONSITE</v>
          </cell>
          <cell r="P320" t="str">
            <v>EPS</v>
          </cell>
          <cell r="Q320" t="str">
            <v>OUTSOURCED</v>
          </cell>
          <cell r="R320" t="str">
            <v>CMS</v>
          </cell>
          <cell r="S320" t="str">
            <v>SBI CONNECT DDIL</v>
          </cell>
          <cell r="T320">
            <v>201931</v>
          </cell>
          <cell r="V320" t="str">
            <v>10.15.18.10</v>
          </cell>
          <cell r="W320" t="str">
            <v>10.15.18.1</v>
          </cell>
          <cell r="X320" t="str">
            <v>switch21.onlinesbi.com</v>
          </cell>
          <cell r="Y320">
            <v>5082</v>
          </cell>
          <cell r="Z320" t="str">
            <v>2022-06-15T00:00:00</v>
          </cell>
          <cell r="AA320" t="str">
            <v>MUMMH000399MEP040NEL</v>
          </cell>
          <cell r="AB320" t="str">
            <v>BADLAPUR IND ESTATE ATM</v>
          </cell>
          <cell r="AC320" t="str">
            <v>SBI BADLAPUR IND ESTATE BR. SHED NO W-68 MIDC INDUSTRIA</v>
          </cell>
          <cell r="AD320" t="str">
            <v>KULGAON, BADLAPUR -EAST, THANE 421503</v>
          </cell>
          <cell r="AE320" t="str">
            <v>SBI BADLAPUR IND ESTATE BR</v>
          </cell>
          <cell r="AF320" t="str">
            <v>Badlapur (M Cl)</v>
          </cell>
          <cell r="AG320" t="str">
            <v>Ambarnath</v>
          </cell>
          <cell r="AH320" t="str">
            <v>Thane</v>
          </cell>
          <cell r="AI320" t="str">
            <v>MAHARASHTRA</v>
          </cell>
          <cell r="AJ320">
            <v>421503</v>
          </cell>
          <cell r="AK320">
            <v>19.158442999999998</v>
          </cell>
          <cell r="AL320">
            <v>73.242885000000001</v>
          </cell>
        </row>
        <row r="321">
          <cell r="G321" t="str">
            <v>T1NH000399070</v>
          </cell>
          <cell r="H321" t="str">
            <v>TOM</v>
          </cell>
          <cell r="I321">
            <v>14</v>
          </cell>
          <cell r="J321" t="str">
            <v>PERTO</v>
          </cell>
          <cell r="K321" t="str">
            <v>CD5160</v>
          </cell>
          <cell r="L321" t="str">
            <v>ATM</v>
          </cell>
          <cell r="M321" t="str">
            <v>HITACHI</v>
          </cell>
          <cell r="N321" t="str">
            <v>LIVE</v>
          </cell>
          <cell r="O321" t="str">
            <v>OFFSITE</v>
          </cell>
          <cell r="P321" t="str">
            <v>HITACHI</v>
          </cell>
          <cell r="Q321" t="str">
            <v>OUTSOURCED</v>
          </cell>
          <cell r="R321" t="str">
            <v>CMS</v>
          </cell>
          <cell r="S321" t="str">
            <v>VSAT-HUGHES</v>
          </cell>
          <cell r="T321">
            <v>202515</v>
          </cell>
          <cell r="U321" t="str">
            <v>AEC7</v>
          </cell>
          <cell r="V321" t="str">
            <v>172.34.136.2</v>
          </cell>
          <cell r="W321" t="str">
            <v>172.39.186.65</v>
          </cell>
          <cell r="X321" t="str">
            <v>switch15.onlinesbi.com</v>
          </cell>
          <cell r="Y321">
            <v>5310</v>
          </cell>
          <cell r="Z321" t="str">
            <v>2021-03-02T00:00:00</v>
          </cell>
          <cell r="AA321" t="str">
            <v>MUMMH000399THT001FST</v>
          </cell>
          <cell r="AB321" t="str">
            <v>SBI SHAHAD W ATM TOM</v>
          </cell>
          <cell r="AC321" t="str">
            <v>Shop No. 4. Vaishali Building</v>
          </cell>
          <cell r="AD321" t="str">
            <v>Mohane Rd. Pathidar Bhavan Shahad West 421301</v>
          </cell>
          <cell r="AE321" t="str">
            <v>Pathidar Bhavan</v>
          </cell>
          <cell r="AF321" t="str">
            <v>Ulhasnagar (M Corp.)</v>
          </cell>
          <cell r="AG321" t="str">
            <v>Ulhasnagar</v>
          </cell>
          <cell r="AH321" t="str">
            <v>Thane</v>
          </cell>
          <cell r="AI321" t="str">
            <v>MAHARASHTRA</v>
          </cell>
          <cell r="AJ321">
            <v>421301</v>
          </cell>
          <cell r="AK321">
            <v>19.244423999999999</v>
          </cell>
          <cell r="AL321">
            <v>73.156236000000007</v>
          </cell>
        </row>
        <row r="322">
          <cell r="G322" t="str">
            <v>T1NY000399071</v>
          </cell>
          <cell r="H322" t="str">
            <v>TOM</v>
          </cell>
          <cell r="I322">
            <v>14</v>
          </cell>
          <cell r="J322" t="str">
            <v>HYOSUNG</v>
          </cell>
          <cell r="K322" t="str">
            <v>T5600S</v>
          </cell>
          <cell r="L322" t="str">
            <v>ATM</v>
          </cell>
          <cell r="M322" t="str">
            <v>HITACHI</v>
          </cell>
          <cell r="N322" t="str">
            <v>LIVE</v>
          </cell>
          <cell r="O322" t="str">
            <v>OFFSITE</v>
          </cell>
          <cell r="P322" t="str">
            <v>HITACHI</v>
          </cell>
          <cell r="Q322" t="str">
            <v>OUTSOURCED</v>
          </cell>
          <cell r="R322" t="str">
            <v>CMS</v>
          </cell>
          <cell r="S322" t="str">
            <v>TATA NELCO</v>
          </cell>
          <cell r="T322">
            <v>214784</v>
          </cell>
          <cell r="U322" t="str">
            <v>3F04</v>
          </cell>
          <cell r="V322" t="str">
            <v>172.39.195.50</v>
          </cell>
          <cell r="W322" t="str">
            <v>172.39.195.49</v>
          </cell>
          <cell r="X322" t="str">
            <v>Switch20.onlinesbi.com</v>
          </cell>
          <cell r="Y322">
            <v>5410</v>
          </cell>
          <cell r="Z322" t="str">
            <v>2021-03-10T00:00:00</v>
          </cell>
          <cell r="AA322" t="str">
            <v>MUMMH000399THT002FST</v>
          </cell>
          <cell r="AB322" t="str">
            <v>SBI BADLAPUR E ATM TOM</v>
          </cell>
          <cell r="AC322" t="str">
            <v>BHOPI NIWAS , SHOP NO -2,AGAR ALI ,</v>
          </cell>
          <cell r="AD322" t="str">
            <v>GAON DEVI ROAD,KULGAON, BADLAPUR EAST -421503</v>
          </cell>
          <cell r="AE322" t="str">
            <v>BHOPI NIWAS</v>
          </cell>
          <cell r="AF322" t="str">
            <v>Badlapur (M Cl)</v>
          </cell>
          <cell r="AG322" t="str">
            <v>Ambarnath</v>
          </cell>
          <cell r="AH322" t="str">
            <v>Thane</v>
          </cell>
          <cell r="AI322" t="str">
            <v>MAHARASHTRA</v>
          </cell>
          <cell r="AJ322">
            <v>421503</v>
          </cell>
          <cell r="AK322">
            <v>73.241208999999998</v>
          </cell>
          <cell r="AL322">
            <v>19.163713999999999</v>
          </cell>
        </row>
        <row r="323">
          <cell r="G323" t="str">
            <v>T1NY000399072</v>
          </cell>
          <cell r="H323" t="str">
            <v>TOM</v>
          </cell>
          <cell r="I323">
            <v>14</v>
          </cell>
          <cell r="J323" t="str">
            <v>HYOSUNG</v>
          </cell>
          <cell r="K323" t="str">
            <v>T5600S</v>
          </cell>
          <cell r="L323" t="str">
            <v>ATM</v>
          </cell>
          <cell r="M323" t="str">
            <v>HITACHI</v>
          </cell>
          <cell r="N323" t="str">
            <v>LIVE</v>
          </cell>
          <cell r="O323" t="str">
            <v>OFFSITE</v>
          </cell>
          <cell r="P323" t="str">
            <v>HITACHI</v>
          </cell>
          <cell r="Q323" t="str">
            <v>OUTSOURCED</v>
          </cell>
          <cell r="R323" t="str">
            <v>CMS</v>
          </cell>
          <cell r="S323" t="str">
            <v>TATA NELCO</v>
          </cell>
          <cell r="T323">
            <v>214790</v>
          </cell>
          <cell r="U323" t="str">
            <v>38D0</v>
          </cell>
          <cell r="V323" t="str">
            <v>172.39.188.2</v>
          </cell>
          <cell r="W323" t="str">
            <v>172.39.188.1</v>
          </cell>
          <cell r="X323" t="str">
            <v>Switch20.onlinesbi.com</v>
          </cell>
          <cell r="Y323">
            <v>5414</v>
          </cell>
          <cell r="Z323" t="str">
            <v>2021-03-10T00:00:00</v>
          </cell>
          <cell r="AA323" t="str">
            <v>MUMMH000399THT003FST</v>
          </cell>
          <cell r="AB323" t="str">
            <v>KINHAVALI SHAHAPUR ATM TOM</v>
          </cell>
          <cell r="AC323" t="str">
            <v>SHOP NO.2 SHIRKE BLDG GHAR NO.614</v>
          </cell>
          <cell r="AD323" t="str">
            <v>AT- POST- KINHAVALI TAL- SHAHAPUR DIST THANE-421403</v>
          </cell>
          <cell r="AE323" t="str">
            <v>SHIRKE BLDG</v>
          </cell>
          <cell r="AF323" t="str">
            <v>Kinhavali</v>
          </cell>
          <cell r="AG323" t="str">
            <v>Shahapur</v>
          </cell>
          <cell r="AH323" t="str">
            <v>Thane</v>
          </cell>
          <cell r="AI323" t="str">
            <v>MAHARASHTRA</v>
          </cell>
          <cell r="AJ323">
            <v>421403</v>
          </cell>
          <cell r="AK323">
            <v>73.479348999999999</v>
          </cell>
          <cell r="AL323">
            <v>19.354284</v>
          </cell>
        </row>
        <row r="324">
          <cell r="G324" t="str">
            <v>T1NY000399073</v>
          </cell>
          <cell r="H324" t="str">
            <v>TOM</v>
          </cell>
          <cell r="I324">
            <v>14</v>
          </cell>
          <cell r="J324" t="str">
            <v>HYOSUNG</v>
          </cell>
          <cell r="K324" t="str">
            <v>T5600S</v>
          </cell>
          <cell r="L324" t="str">
            <v>ATM</v>
          </cell>
          <cell r="M324" t="str">
            <v>HITACHI</v>
          </cell>
          <cell r="N324" t="str">
            <v>LIVE</v>
          </cell>
          <cell r="O324" t="str">
            <v>ONSITE</v>
          </cell>
          <cell r="P324" t="str">
            <v>HITACHI</v>
          </cell>
          <cell r="Q324" t="str">
            <v>OUTSOURCED</v>
          </cell>
          <cell r="R324" t="str">
            <v>SIPL</v>
          </cell>
          <cell r="S324" t="str">
            <v>VSAT-HUGHES</v>
          </cell>
          <cell r="T324">
            <v>214810</v>
          </cell>
          <cell r="U324" t="str">
            <v>CEE6</v>
          </cell>
          <cell r="V324" t="str">
            <v>172.34.142.122</v>
          </cell>
          <cell r="W324" t="str">
            <v>172.34.142.121</v>
          </cell>
          <cell r="X324" t="str">
            <v>switch15.onlinesbi.com</v>
          </cell>
          <cell r="Y324">
            <v>5314</v>
          </cell>
          <cell r="Z324" t="str">
            <v>2021-03-18T00:00:00</v>
          </cell>
          <cell r="AA324" t="str">
            <v>MUMMH001202THT002NEL</v>
          </cell>
          <cell r="AB324" t="str">
            <v>CAMP-3 ULHASNAGAR TOM ATM</v>
          </cell>
          <cell r="AC324" t="str">
            <v>SBI CAMP-3 ULHASNAGAR</v>
          </cell>
          <cell r="AD324" t="str">
            <v>SECTION - 17 SHANTI NAGAR ULHASNAGAR- CAMP-3 DIST:THANE</v>
          </cell>
          <cell r="AE324" t="str">
            <v>RAYMOND SHOWROOM</v>
          </cell>
          <cell r="AF324" t="str">
            <v>Ulhasnagar (M Corp.)</v>
          </cell>
          <cell r="AG324" t="str">
            <v>Ulhasnagar</v>
          </cell>
          <cell r="AH324" t="str">
            <v>Thane</v>
          </cell>
          <cell r="AI324" t="str">
            <v>MAHARASHTRA</v>
          </cell>
          <cell r="AJ324">
            <v>421301</v>
          </cell>
          <cell r="AK324">
            <v>73.156769999999995</v>
          </cell>
          <cell r="AL324">
            <v>19.229886</v>
          </cell>
        </row>
        <row r="325">
          <cell r="G325" t="str">
            <v>T1NH000399075</v>
          </cell>
          <cell r="H325" t="str">
            <v>TOM</v>
          </cell>
          <cell r="I325">
            <v>14</v>
          </cell>
          <cell r="J325" t="str">
            <v>PERTO</v>
          </cell>
          <cell r="K325" t="str">
            <v>CD5160</v>
          </cell>
          <cell r="L325" t="str">
            <v>ATM</v>
          </cell>
          <cell r="M325" t="str">
            <v>HITACHI</v>
          </cell>
          <cell r="N325" t="str">
            <v>LIVE</v>
          </cell>
          <cell r="O325" t="str">
            <v>OFFSITE</v>
          </cell>
          <cell r="P325" t="str">
            <v>HITACHI</v>
          </cell>
          <cell r="Q325" t="str">
            <v>OUTSOURCED</v>
          </cell>
          <cell r="R325" t="str">
            <v>CMS</v>
          </cell>
          <cell r="S325" t="str">
            <v>TATA NELCO</v>
          </cell>
          <cell r="T325">
            <v>214852</v>
          </cell>
          <cell r="V325" t="str">
            <v>172.39.208.2</v>
          </cell>
          <cell r="W325" t="str">
            <v>172.39.208.1</v>
          </cell>
          <cell r="X325" t="str">
            <v>Switch20.onlinesbi.com</v>
          </cell>
          <cell r="Y325">
            <v>5410</v>
          </cell>
          <cell r="Z325" t="str">
            <v>2021-03-24T00:00:00</v>
          </cell>
          <cell r="AA325" t="str">
            <v>MUMMH000399THT004FST</v>
          </cell>
          <cell r="AB325" t="str">
            <v>KULGAON BADLAPUR TOM ATM</v>
          </cell>
          <cell r="AC325" t="str">
            <v>Shop No 8, Ashok Muthe Chawl, Opp Royal Hall,</v>
          </cell>
          <cell r="AD325" t="str">
            <v>Rameshwadi Badlapur kulgaon, Badlapur Gaon ( W)-421503</v>
          </cell>
          <cell r="AE325" t="str">
            <v>Opp Royal Hall</v>
          </cell>
          <cell r="AF325" t="str">
            <v>Badlapur (M Cl)</v>
          </cell>
          <cell r="AG325" t="str">
            <v>Ambarnath</v>
          </cell>
          <cell r="AH325" t="str">
            <v>Thane</v>
          </cell>
          <cell r="AI325" t="str">
            <v>MAHARASHTRA</v>
          </cell>
          <cell r="AJ325">
            <v>421503</v>
          </cell>
          <cell r="AK325">
            <v>73.250135999999998</v>
          </cell>
          <cell r="AL325">
            <v>19.164145999999999</v>
          </cell>
        </row>
        <row r="326">
          <cell r="G326" t="str">
            <v>T1NH000399076</v>
          </cell>
          <cell r="H326" t="str">
            <v>TOM</v>
          </cell>
          <cell r="I326">
            <v>14</v>
          </cell>
          <cell r="J326" t="str">
            <v>PERTO</v>
          </cell>
          <cell r="K326" t="str">
            <v>CD5160</v>
          </cell>
          <cell r="L326" t="str">
            <v>ATM</v>
          </cell>
          <cell r="M326" t="str">
            <v>HITACHI</v>
          </cell>
          <cell r="N326" t="str">
            <v>LIVE</v>
          </cell>
          <cell r="O326" t="str">
            <v>OFFSITE</v>
          </cell>
          <cell r="P326" t="str">
            <v>HITACHI</v>
          </cell>
          <cell r="Q326" t="str">
            <v>OUTSOURCED</v>
          </cell>
          <cell r="R326" t="str">
            <v>CMS</v>
          </cell>
          <cell r="S326" t="str">
            <v>TATA NELCO</v>
          </cell>
          <cell r="T326">
            <v>214853</v>
          </cell>
          <cell r="U326">
            <v>2255</v>
          </cell>
          <cell r="V326" t="str">
            <v>172.39.208.10</v>
          </cell>
          <cell r="W326" t="str">
            <v>172.39.208.9</v>
          </cell>
          <cell r="X326" t="str">
            <v>Switch20.onlinesbi.com</v>
          </cell>
          <cell r="Y326">
            <v>5415</v>
          </cell>
          <cell r="Z326" t="str">
            <v>2021-03-24T00:00:00</v>
          </cell>
          <cell r="AA326" t="str">
            <v>MUMMH000399THT006FST</v>
          </cell>
          <cell r="AB326" t="str">
            <v>SARLAGAON MURBAD TOM ATM</v>
          </cell>
          <cell r="AC326" t="str">
            <v>Shinde Building, ShoP no.2. Kinhwali Road</v>
          </cell>
          <cell r="AD326" t="str">
            <v>At Post - Saralagon Tal-Murbad, Dist - Thane. - 421401</v>
          </cell>
          <cell r="AE326" t="str">
            <v>Shinde Building</v>
          </cell>
          <cell r="AF326" t="str">
            <v>Saralgaon</v>
          </cell>
          <cell r="AG326" t="str">
            <v>Murbad</v>
          </cell>
          <cell r="AH326" t="str">
            <v>Thane</v>
          </cell>
          <cell r="AI326" t="str">
            <v>MAHARASHTRA</v>
          </cell>
          <cell r="AJ326">
            <v>421401</v>
          </cell>
          <cell r="AK326">
            <v>73.492547999999999</v>
          </cell>
          <cell r="AL326">
            <v>19.286612999999999</v>
          </cell>
        </row>
        <row r="327">
          <cell r="G327" t="str">
            <v>T1NH000399077</v>
          </cell>
          <cell r="H327" t="str">
            <v>TOM</v>
          </cell>
          <cell r="I327">
            <v>14</v>
          </cell>
          <cell r="J327" t="str">
            <v>PERTO</v>
          </cell>
          <cell r="K327" t="str">
            <v>CD5160</v>
          </cell>
          <cell r="L327" t="str">
            <v>ATM</v>
          </cell>
          <cell r="M327" t="str">
            <v>HITACHI</v>
          </cell>
          <cell r="N327" t="str">
            <v>LIVE</v>
          </cell>
          <cell r="O327" t="str">
            <v>OFFSITE</v>
          </cell>
          <cell r="P327" t="str">
            <v>HITACHI</v>
          </cell>
          <cell r="Q327" t="str">
            <v>OUTSOURCED</v>
          </cell>
          <cell r="R327" t="str">
            <v>CMS</v>
          </cell>
          <cell r="S327" t="str">
            <v>TATA NELCO</v>
          </cell>
          <cell r="T327">
            <v>214854</v>
          </cell>
          <cell r="U327" t="str">
            <v>2E49</v>
          </cell>
          <cell r="V327" t="str">
            <v>172.39.202.82</v>
          </cell>
          <cell r="W327" t="str">
            <v>172.39.202.81</v>
          </cell>
          <cell r="X327" t="str">
            <v>Switch20.onlinesbi.com</v>
          </cell>
          <cell r="Y327">
            <v>5412</v>
          </cell>
          <cell r="Z327" t="str">
            <v>2021-03-24T00:00:00</v>
          </cell>
          <cell r="AA327" t="str">
            <v>MUMMH000399THT007FST</v>
          </cell>
          <cell r="AB327" t="str">
            <v>MAHALAXMI NAGAR AMBERNATH E TOM ATM</v>
          </cell>
          <cell r="AC327" t="str">
            <v>Shop No 2 New Shubdha Co Op Society Mahalaxmi Nagar</v>
          </cell>
          <cell r="AD327" t="str">
            <v>Near Ranu Gas Godawoun Ambernat East-421501</v>
          </cell>
          <cell r="AE327" t="str">
            <v>Near Ranu Gas Godawoun</v>
          </cell>
          <cell r="AF327" t="str">
            <v>Ambarnath(M Cl)</v>
          </cell>
          <cell r="AG327" t="str">
            <v>Ambarnath</v>
          </cell>
          <cell r="AH327" t="str">
            <v>Thane</v>
          </cell>
          <cell r="AI327" t="str">
            <v>MAHARASHTRA</v>
          </cell>
          <cell r="AJ327">
            <v>421501</v>
          </cell>
          <cell r="AK327">
            <v>73.193009000000004</v>
          </cell>
          <cell r="AL327">
            <v>19.199504000000001</v>
          </cell>
        </row>
        <row r="328">
          <cell r="G328" t="str">
            <v>T1NH000399078</v>
          </cell>
          <cell r="H328" t="str">
            <v>TOM</v>
          </cell>
          <cell r="I328">
            <v>14</v>
          </cell>
          <cell r="J328" t="str">
            <v>PERTO</v>
          </cell>
          <cell r="K328" t="str">
            <v>CD5160</v>
          </cell>
          <cell r="L328" t="str">
            <v>ATM</v>
          </cell>
          <cell r="M328" t="str">
            <v>HITACHI</v>
          </cell>
          <cell r="N328" t="str">
            <v>LIVE</v>
          </cell>
          <cell r="O328" t="str">
            <v>OFFSITE</v>
          </cell>
          <cell r="P328" t="str">
            <v>HITACHI</v>
          </cell>
          <cell r="Q328" t="str">
            <v>OUTSOURCED</v>
          </cell>
          <cell r="R328" t="str">
            <v>CMS</v>
          </cell>
          <cell r="S328" t="str">
            <v>TATA NELCO</v>
          </cell>
          <cell r="T328">
            <v>214855</v>
          </cell>
          <cell r="U328" t="str">
            <v>BF4B</v>
          </cell>
          <cell r="V328" t="str">
            <v>172.39.202.130</v>
          </cell>
          <cell r="W328" t="str">
            <v>172.39.202.129</v>
          </cell>
          <cell r="X328" t="str">
            <v>Switch20.onlinesbi.com</v>
          </cell>
          <cell r="Y328">
            <v>5415</v>
          </cell>
          <cell r="Z328" t="str">
            <v>2021-03-24T00:00:00</v>
          </cell>
          <cell r="AA328" t="str">
            <v>MUMMH000399THT009FST</v>
          </cell>
          <cell r="AB328" t="str">
            <v>HAJI MALANG RD KALYAN TOM ATM</v>
          </cell>
          <cell r="AC328" t="str">
            <v>Shop No 9 Tukaram Plaza Adiwali Dhokali</v>
          </cell>
          <cell r="AD328" t="str">
            <v>Hajimalag Road Kalyan East-421306</v>
          </cell>
          <cell r="AE328" t="str">
            <v>Hajimalag Road Kalyan</v>
          </cell>
          <cell r="AF328" t="str">
            <v>Adivali</v>
          </cell>
          <cell r="AG328" t="str">
            <v>Kalyan</v>
          </cell>
          <cell r="AH328" t="str">
            <v>Thane</v>
          </cell>
          <cell r="AI328" t="str">
            <v>MAHARASHTRA</v>
          </cell>
          <cell r="AJ328">
            <v>421306</v>
          </cell>
          <cell r="AK328">
            <v>73.131753000000003</v>
          </cell>
          <cell r="AL328">
            <v>19.207664999999999</v>
          </cell>
        </row>
        <row r="329">
          <cell r="G329" t="str">
            <v>T1NH000399079</v>
          </cell>
          <cell r="H329" t="str">
            <v>TOM</v>
          </cell>
          <cell r="I329">
            <v>14</v>
          </cell>
          <cell r="J329" t="str">
            <v>PERTO</v>
          </cell>
          <cell r="K329" t="str">
            <v>CD5160</v>
          </cell>
          <cell r="L329" t="str">
            <v>ATM</v>
          </cell>
          <cell r="M329" t="str">
            <v>HITACHI</v>
          </cell>
          <cell r="N329" t="str">
            <v>LIVE</v>
          </cell>
          <cell r="O329" t="str">
            <v>OFFSITE</v>
          </cell>
          <cell r="P329" t="str">
            <v>HITACHI</v>
          </cell>
          <cell r="Q329" t="str">
            <v>OUTSOURCED</v>
          </cell>
          <cell r="R329" t="str">
            <v>CMS</v>
          </cell>
          <cell r="S329" t="str">
            <v>TATA NELCO</v>
          </cell>
          <cell r="T329">
            <v>214856</v>
          </cell>
          <cell r="U329" t="str">
            <v>7D2E</v>
          </cell>
          <cell r="V329" t="str">
            <v>172.39.202.154</v>
          </cell>
          <cell r="W329" t="str">
            <v>172.39.202.153</v>
          </cell>
          <cell r="X329" t="str">
            <v>Switch20.onlinesbi.com</v>
          </cell>
          <cell r="Y329">
            <v>5412</v>
          </cell>
          <cell r="Z329" t="str">
            <v>2021-03-24T00:00:00</v>
          </cell>
          <cell r="AA329" t="str">
            <v>MUMMH000399THT010FST</v>
          </cell>
          <cell r="AB329" t="str">
            <v>SADGURU NAGAR DIVA TOM ATM</v>
          </cell>
          <cell r="AC329" t="str">
            <v>Shop no.6.Sai Swaoan. Sadguru Nagar,Near Dutt Mandir</v>
          </cell>
          <cell r="AD329" t="str">
            <v>Near Reliance Tower, Diva, Thane East-400612</v>
          </cell>
          <cell r="AE329" t="str">
            <v>Near Reliance Tower</v>
          </cell>
          <cell r="AF329" t="str">
            <v>Kalyan-Dombivali (M Corp.)</v>
          </cell>
          <cell r="AG329" t="str">
            <v>Kalyan</v>
          </cell>
          <cell r="AH329" t="str">
            <v>Thane</v>
          </cell>
          <cell r="AI329" t="str">
            <v>MAHARASHTRA</v>
          </cell>
          <cell r="AJ329">
            <v>400612</v>
          </cell>
          <cell r="AK329">
            <v>73.046474000000003</v>
          </cell>
          <cell r="AL329">
            <v>19.189230999999999</v>
          </cell>
        </row>
        <row r="330">
          <cell r="G330" t="str">
            <v>T1NH000399081</v>
          </cell>
          <cell r="H330" t="str">
            <v>TOM</v>
          </cell>
          <cell r="I330">
            <v>14</v>
          </cell>
          <cell r="J330" t="str">
            <v>PERTO</v>
          </cell>
          <cell r="K330" t="str">
            <v>CD5160</v>
          </cell>
          <cell r="L330" t="str">
            <v>ATM</v>
          </cell>
          <cell r="M330" t="str">
            <v>HITACHI</v>
          </cell>
          <cell r="N330" t="str">
            <v>LIVE</v>
          </cell>
          <cell r="O330" t="str">
            <v>OFFSITE</v>
          </cell>
          <cell r="P330" t="str">
            <v>HITACHI</v>
          </cell>
          <cell r="Q330" t="str">
            <v>OUTSOURCED</v>
          </cell>
          <cell r="R330" t="str">
            <v>CMS</v>
          </cell>
          <cell r="S330" t="str">
            <v>TATA NELCO</v>
          </cell>
          <cell r="T330">
            <v>214890</v>
          </cell>
          <cell r="U330" t="str">
            <v>F255</v>
          </cell>
          <cell r="V330" t="str">
            <v>172.39.205.234</v>
          </cell>
          <cell r="W330" t="str">
            <v>172.39.205.233</v>
          </cell>
          <cell r="X330" t="str">
            <v>Switch20.onlinesbi.com</v>
          </cell>
          <cell r="Y330">
            <v>5408</v>
          </cell>
          <cell r="Z330" t="str">
            <v>2021-03-26T00:00:00</v>
          </cell>
          <cell r="AA330" t="str">
            <v>MUMMH000399THT012FST</v>
          </cell>
          <cell r="AB330" t="str">
            <v>FLOWER LINE TOM ATM ULHASNAGAR</v>
          </cell>
          <cell r="AC330" t="str">
            <v>Shop no 8, Hari Om Carrier, Hospital Road, Near Jawahar</v>
          </cell>
          <cell r="AD330" t="str">
            <v>Hospital Road , Flower Line , Ulhasnagar  - 421003, Tha</v>
          </cell>
          <cell r="AE330" t="str">
            <v>Hari Om Carrier</v>
          </cell>
          <cell r="AF330" t="str">
            <v>Ulhasnagar (M Corp.)</v>
          </cell>
          <cell r="AG330" t="str">
            <v>Ulhasnagar</v>
          </cell>
          <cell r="AH330" t="str">
            <v>Thane</v>
          </cell>
          <cell r="AI330" t="str">
            <v>MAHARASHTRA</v>
          </cell>
          <cell r="AJ330">
            <v>421301</v>
          </cell>
          <cell r="AK330">
            <v>73.166729000000004</v>
          </cell>
          <cell r="AL330">
            <v>19.22587</v>
          </cell>
        </row>
        <row r="331">
          <cell r="G331" t="str">
            <v>T1NY000399082</v>
          </cell>
          <cell r="H331" t="str">
            <v>TOM</v>
          </cell>
          <cell r="I331">
            <v>14</v>
          </cell>
          <cell r="J331" t="str">
            <v>HYOSUNG</v>
          </cell>
          <cell r="K331" t="str">
            <v>T5600S</v>
          </cell>
          <cell r="L331" t="str">
            <v>ATM</v>
          </cell>
          <cell r="M331" t="str">
            <v>HITACHI</v>
          </cell>
          <cell r="N331" t="str">
            <v>LIVE</v>
          </cell>
          <cell r="O331" t="str">
            <v>OFFSITE</v>
          </cell>
          <cell r="P331" t="str">
            <v>HITACHI</v>
          </cell>
          <cell r="Q331" t="str">
            <v>OUTSOURCED</v>
          </cell>
          <cell r="R331" t="str">
            <v>CMS</v>
          </cell>
          <cell r="S331" t="str">
            <v>TATA NELCO</v>
          </cell>
          <cell r="T331">
            <v>214891</v>
          </cell>
          <cell r="U331" t="str">
            <v>A4E2</v>
          </cell>
          <cell r="V331" t="str">
            <v>172.39.208.154</v>
          </cell>
          <cell r="W331" t="str">
            <v>172.39.208.153</v>
          </cell>
          <cell r="X331" t="str">
            <v>Switch20.onlinesbi.com</v>
          </cell>
          <cell r="Y331">
            <v>5408</v>
          </cell>
          <cell r="Z331" t="str">
            <v>2021-03-26T00:00:00</v>
          </cell>
          <cell r="AA331" t="str">
            <v>MUMMH000399THT013FST</v>
          </cell>
          <cell r="AB331" t="str">
            <v>MHARAL GAON TOM ATM ULHAS</v>
          </cell>
          <cell r="AC331" t="str">
            <v>Shop no 2 Mharal Society Shree Apartment</v>
          </cell>
          <cell r="AD331" t="str">
            <v>near Mangal Murti Apt Mharal Gaon Ulhasnagar-421201</v>
          </cell>
          <cell r="AE331" t="str">
            <v>SBI Mharal Branch</v>
          </cell>
          <cell r="AF331" t="str">
            <v>Ulhasnagar (M Corp.)</v>
          </cell>
          <cell r="AG331" t="str">
            <v>Ulhasnagar</v>
          </cell>
          <cell r="AH331" t="str">
            <v>Thane</v>
          </cell>
          <cell r="AI331" t="str">
            <v>MAHARASHTRA</v>
          </cell>
          <cell r="AJ331">
            <v>421001</v>
          </cell>
          <cell r="AK331">
            <v>73.173052999999996</v>
          </cell>
          <cell r="AL331">
            <v>19.245569</v>
          </cell>
        </row>
        <row r="332">
          <cell r="G332" t="str">
            <v>T1NH000399083</v>
          </cell>
          <cell r="H332" t="str">
            <v>TOM</v>
          </cell>
          <cell r="I332">
            <v>14</v>
          </cell>
          <cell r="J332" t="str">
            <v>PERTO</v>
          </cell>
          <cell r="K332" t="str">
            <v>CD5160</v>
          </cell>
          <cell r="L332" t="str">
            <v>ATM</v>
          </cell>
          <cell r="M332" t="str">
            <v>HITACHI</v>
          </cell>
          <cell r="N332" t="str">
            <v>LIVE</v>
          </cell>
          <cell r="O332" t="str">
            <v>OFFSITE</v>
          </cell>
          <cell r="P332" t="str">
            <v>HITACHI</v>
          </cell>
          <cell r="Q332" t="str">
            <v>OUTSOURCED</v>
          </cell>
          <cell r="R332" t="str">
            <v>CMS</v>
          </cell>
          <cell r="S332" t="str">
            <v>TATA NELCO</v>
          </cell>
          <cell r="T332">
            <v>214892</v>
          </cell>
          <cell r="U332" t="str">
            <v>6B05</v>
          </cell>
          <cell r="V332" t="str">
            <v>172.39.205.18</v>
          </cell>
          <cell r="W332" t="str">
            <v>172.39.205.17</v>
          </cell>
          <cell r="X332" t="str">
            <v>Switch20.onlinesbi.com</v>
          </cell>
          <cell r="Y332">
            <v>5415</v>
          </cell>
          <cell r="Z332" t="str">
            <v>2021-03-26T00:00:00</v>
          </cell>
          <cell r="AA332" t="str">
            <v>MUMMH000399THT014FST</v>
          </cell>
          <cell r="AB332" t="str">
            <v>RLY STN RD TOM ATM ULHASNAGAR</v>
          </cell>
          <cell r="AC332" t="str">
            <v>SHOP NO 149 , NEAR BOMBAY STORE , ULHASNAGR RLY STN RD</v>
          </cell>
          <cell r="AD332" t="str">
            <v>NEAR SHIVAJI CHOWK , ULHASNAGAR WEST – 3</v>
          </cell>
          <cell r="AE332" t="str">
            <v>NEAR BOMBAY STORE</v>
          </cell>
          <cell r="AF332" t="str">
            <v>Ulhasnagar (M Corp.)</v>
          </cell>
          <cell r="AG332" t="str">
            <v>Ulhasnagar</v>
          </cell>
          <cell r="AH332" t="str">
            <v>Thane</v>
          </cell>
          <cell r="AI332" t="str">
            <v>MAHARASHTRA</v>
          </cell>
          <cell r="AJ332">
            <v>421301</v>
          </cell>
          <cell r="AK332">
            <v>73.16095</v>
          </cell>
          <cell r="AL332">
            <v>19.224404</v>
          </cell>
        </row>
        <row r="333">
          <cell r="G333" t="str">
            <v>T1BH000399085</v>
          </cell>
          <cell r="H333" t="str">
            <v>TOM</v>
          </cell>
          <cell r="I333">
            <v>14</v>
          </cell>
          <cell r="J333" t="str">
            <v>PERTO</v>
          </cell>
          <cell r="K333" t="str">
            <v>CD5160</v>
          </cell>
          <cell r="L333" t="str">
            <v>ATM</v>
          </cell>
          <cell r="M333" t="str">
            <v>HITACHI</v>
          </cell>
          <cell r="N333" t="str">
            <v>LIVE</v>
          </cell>
          <cell r="O333" t="str">
            <v>OFFSITE</v>
          </cell>
          <cell r="P333" t="str">
            <v>HITACHI</v>
          </cell>
          <cell r="Q333" t="str">
            <v>OUTSOURCED</v>
          </cell>
          <cell r="R333" t="str">
            <v>CMS</v>
          </cell>
          <cell r="S333" t="str">
            <v>TATA NELCO</v>
          </cell>
          <cell r="T333">
            <v>214904</v>
          </cell>
          <cell r="U333" t="str">
            <v>7F32</v>
          </cell>
          <cell r="V333" t="str">
            <v>172.34.199.82</v>
          </cell>
          <cell r="W333" t="str">
            <v>172.39.214.9</v>
          </cell>
          <cell r="X333" t="str">
            <v>switch4.onlinesbi.com</v>
          </cell>
          <cell r="Y333">
            <v>5330</v>
          </cell>
          <cell r="Z333" t="str">
            <v>2021-04-12T00:00:00</v>
          </cell>
          <cell r="AA333" t="str">
            <v>MUMMH000399THT015FST</v>
          </cell>
          <cell r="AB333" t="str">
            <v>GOPINATH CHOWK DOMBIVALI TOM ATM</v>
          </cell>
          <cell r="AC333" t="str">
            <v>Shop no 5 Shree Gopinath Hsg.Soc Gopinath Chowk</v>
          </cell>
          <cell r="AD333" t="str">
            <v>Opp Rikshaw Stand Dobiwali West 421202</v>
          </cell>
          <cell r="AE333" t="str">
            <v>Opp Rikshaw Stand</v>
          </cell>
          <cell r="AF333" t="str">
            <v>Thane (M Corp.)</v>
          </cell>
          <cell r="AG333" t="str">
            <v>Thane</v>
          </cell>
          <cell r="AH333" t="str">
            <v>Thane</v>
          </cell>
          <cell r="AI333" t="str">
            <v>MAHARASHTRA</v>
          </cell>
          <cell r="AJ333">
            <v>421202</v>
          </cell>
          <cell r="AK333">
            <v>73.082573999999994</v>
          </cell>
          <cell r="AL333">
            <v>19.232365000000001</v>
          </cell>
        </row>
        <row r="334">
          <cell r="G334" t="str">
            <v>T1BY000399086</v>
          </cell>
          <cell r="H334" t="str">
            <v>TOM</v>
          </cell>
          <cell r="I334">
            <v>14</v>
          </cell>
          <cell r="J334" t="str">
            <v>HYOSUNG</v>
          </cell>
          <cell r="K334" t="str">
            <v>T5600S</v>
          </cell>
          <cell r="L334" t="str">
            <v>ATM</v>
          </cell>
          <cell r="M334" t="str">
            <v>HITACHI</v>
          </cell>
          <cell r="N334" t="str">
            <v>LIVE</v>
          </cell>
          <cell r="O334" t="str">
            <v>OFFSITE</v>
          </cell>
          <cell r="P334" t="str">
            <v>HITACHI</v>
          </cell>
          <cell r="Q334" t="str">
            <v>OUTSOURCED</v>
          </cell>
          <cell r="R334" t="str">
            <v>CMS</v>
          </cell>
          <cell r="S334" t="str">
            <v>TATA NELCO</v>
          </cell>
          <cell r="T334">
            <v>214907</v>
          </cell>
          <cell r="V334" t="str">
            <v>172.39.214.114</v>
          </cell>
          <cell r="W334" t="str">
            <v>172.39.214.113</v>
          </cell>
          <cell r="X334" t="str">
            <v>Switch20.onlinesbi.com</v>
          </cell>
          <cell r="Y334">
            <v>5415</v>
          </cell>
          <cell r="Z334" t="str">
            <v>2021-04-12T00:00:00</v>
          </cell>
          <cell r="AA334" t="str">
            <v>MUMMH000399THT016FST</v>
          </cell>
          <cell r="AB334" t="str">
            <v>TISGAON RD KALYAN E ATM TOM</v>
          </cell>
          <cell r="AC334" t="str">
            <v>Nav Varsha Plaza Change, Vijay Nagar Bus Stand</v>
          </cell>
          <cell r="AD334" t="str">
            <v>Pune Link Road Tisgaon Road, Kalyan East-421306</v>
          </cell>
          <cell r="AE334" t="str">
            <v>Vijay Nagar Bus Stand</v>
          </cell>
          <cell r="AF334" t="str">
            <v>Kalyan-Dombivali (M Corp.)</v>
          </cell>
          <cell r="AG334" t="str">
            <v>Kalyan</v>
          </cell>
          <cell r="AH334" t="str">
            <v>Thane</v>
          </cell>
          <cell r="AI334" t="str">
            <v>MAHARASHTRA</v>
          </cell>
          <cell r="AJ334">
            <v>421306</v>
          </cell>
          <cell r="AK334">
            <v>73.136482999999998</v>
          </cell>
          <cell r="AL334">
            <v>19.224820999999999</v>
          </cell>
        </row>
        <row r="335">
          <cell r="G335" t="str">
            <v>T1BY000399087</v>
          </cell>
          <cell r="H335" t="str">
            <v>TOM</v>
          </cell>
          <cell r="I335">
            <v>14</v>
          </cell>
          <cell r="J335" t="str">
            <v>HYOSUNG</v>
          </cell>
          <cell r="K335" t="str">
            <v>T5600S</v>
          </cell>
          <cell r="L335" t="str">
            <v>ATM</v>
          </cell>
          <cell r="M335" t="str">
            <v>HITACHI</v>
          </cell>
          <cell r="N335" t="str">
            <v>LIVE</v>
          </cell>
          <cell r="O335" t="str">
            <v>OFFSITE</v>
          </cell>
          <cell r="P335" t="str">
            <v>HITACHI</v>
          </cell>
          <cell r="Q335" t="str">
            <v>OUTSOURCED</v>
          </cell>
          <cell r="R335" t="str">
            <v>CMS</v>
          </cell>
          <cell r="S335" t="str">
            <v>VSAT-HUGHES</v>
          </cell>
          <cell r="T335">
            <v>214909</v>
          </cell>
          <cell r="U335" t="str">
            <v>BDF7</v>
          </cell>
          <cell r="V335" t="str">
            <v>172.39.232.154</v>
          </cell>
          <cell r="W335" t="str">
            <v>172.34.30.209</v>
          </cell>
          <cell r="X335" t="str">
            <v>Switch20.onlinesbi.com</v>
          </cell>
          <cell r="Y335">
            <v>5413</v>
          </cell>
          <cell r="Z335" t="str">
            <v>2021-04-12T00:00:00</v>
          </cell>
          <cell r="AA335" t="str">
            <v>MUMMH000399THT017FST</v>
          </cell>
          <cell r="AB335" t="str">
            <v>C-BLOCK ULHASNAGAR ATM TOM</v>
          </cell>
          <cell r="AC335" t="str">
            <v>Shop No.2.Nandlal Niwas opp Ganesh , 1 lahori</v>
          </cell>
          <cell r="AD335" t="str">
            <v>Shed C. Block Road Shahad Station Ullhanagar-421103</v>
          </cell>
          <cell r="AE335" t="str">
            <v>Shed C. Block Road Shahad Station</v>
          </cell>
          <cell r="AF335" t="str">
            <v>Ulhasnagar (M Corp.)</v>
          </cell>
          <cell r="AG335" t="str">
            <v>Ulhasnagar</v>
          </cell>
          <cell r="AH335" t="str">
            <v>Thane</v>
          </cell>
          <cell r="AI335" t="str">
            <v>MAHARASHTRA</v>
          </cell>
          <cell r="AJ335">
            <v>421103</v>
          </cell>
          <cell r="AK335">
            <v>73.158073999999999</v>
          </cell>
          <cell r="AL335">
            <v>19.243103000000001</v>
          </cell>
        </row>
        <row r="336">
          <cell r="G336" t="str">
            <v>T1BY000399088</v>
          </cell>
          <cell r="H336" t="str">
            <v>TOM</v>
          </cell>
          <cell r="I336">
            <v>14</v>
          </cell>
          <cell r="J336" t="str">
            <v>HYOSUNG</v>
          </cell>
          <cell r="K336" t="str">
            <v>T5600S</v>
          </cell>
          <cell r="L336" t="str">
            <v>ATM</v>
          </cell>
          <cell r="M336" t="str">
            <v>HITACHI</v>
          </cell>
          <cell r="N336" t="str">
            <v>LIVE</v>
          </cell>
          <cell r="O336" t="str">
            <v>OFFSITE</v>
          </cell>
          <cell r="P336" t="str">
            <v>HITACHI</v>
          </cell>
          <cell r="Q336" t="str">
            <v>OUTSOURCED</v>
          </cell>
          <cell r="R336" t="str">
            <v>CMS</v>
          </cell>
          <cell r="S336" t="str">
            <v>VSAT-HUGHES</v>
          </cell>
          <cell r="T336">
            <v>214931</v>
          </cell>
          <cell r="U336" t="str">
            <v>38A3</v>
          </cell>
          <cell r="V336" t="str">
            <v>172.39.232.130</v>
          </cell>
          <cell r="W336" t="str">
            <v>172.34.30.121</v>
          </cell>
          <cell r="X336" t="str">
            <v>Switch20.onlinesbi.com</v>
          </cell>
          <cell r="Y336">
            <v>5414</v>
          </cell>
          <cell r="Z336" t="str">
            <v>2021-04-23T00:00:00</v>
          </cell>
          <cell r="AA336" t="str">
            <v>MUMMH000399THT018FST</v>
          </cell>
          <cell r="AB336" t="str">
            <v>SHIV MANDIR RD ULHANSANAGAR ATM TOM</v>
          </cell>
          <cell r="AC336" t="str">
            <v>SHOP NO 1 , KAILASH COLONY , SHIV MANDIR ROAD</v>
          </cell>
          <cell r="AD336" t="str">
            <v>NEAR SHIV MANDIR CHOWK , ULHASNAGAR -421005</v>
          </cell>
          <cell r="AE336" t="str">
            <v>NEAR SHIV MANDIR CHOWK</v>
          </cell>
          <cell r="AF336" t="str">
            <v>Ulhasnagar (M Corp.)</v>
          </cell>
          <cell r="AG336" t="str">
            <v>Ulhasnagar</v>
          </cell>
          <cell r="AH336" t="str">
            <v>Thane</v>
          </cell>
          <cell r="AI336" t="str">
            <v>MAHARASHTRA</v>
          </cell>
          <cell r="AJ336">
            <v>421005</v>
          </cell>
          <cell r="AK336">
            <v>73.174362000000002</v>
          </cell>
          <cell r="AL336">
            <v>19.200806</v>
          </cell>
        </row>
        <row r="337">
          <cell r="G337" t="str">
            <v>T1BY000399089</v>
          </cell>
          <cell r="H337" t="str">
            <v>TOM</v>
          </cell>
          <cell r="I337">
            <v>14</v>
          </cell>
          <cell r="J337" t="str">
            <v>HYOSUNG</v>
          </cell>
          <cell r="K337" t="str">
            <v>T5600S</v>
          </cell>
          <cell r="L337" t="str">
            <v>ATM</v>
          </cell>
          <cell r="M337" t="str">
            <v>HITACHI</v>
          </cell>
          <cell r="N337" t="str">
            <v>LIVE</v>
          </cell>
          <cell r="O337" t="str">
            <v>OFFSITE</v>
          </cell>
          <cell r="P337" t="str">
            <v>HITACHI</v>
          </cell>
          <cell r="Q337" t="str">
            <v>OUTSOURCED</v>
          </cell>
          <cell r="R337" t="str">
            <v>CMS</v>
          </cell>
          <cell r="S337" t="str">
            <v>TATA NELCO</v>
          </cell>
          <cell r="T337">
            <v>214985</v>
          </cell>
          <cell r="U337" t="str">
            <v>40A8</v>
          </cell>
          <cell r="V337" t="str">
            <v>172.39.220.138</v>
          </cell>
          <cell r="W337" t="str">
            <v>172.39.220.137</v>
          </cell>
          <cell r="X337" t="str">
            <v>Switch20.onlinesbi.com</v>
          </cell>
          <cell r="Y337">
            <v>5419</v>
          </cell>
          <cell r="Z337" t="str">
            <v>2021-05-31T00:00:00</v>
          </cell>
          <cell r="AA337" t="str">
            <v>MUMMH000399THT019FST</v>
          </cell>
          <cell r="AB337" t="str">
            <v>BALAJI PARADISE KALYAN E ATM</v>
          </cell>
          <cell r="AC337" t="str">
            <v>Shop No 5 Balaji Paradise Co Op Hsg Soc Ltd</v>
          </cell>
          <cell r="AD337" t="str">
            <v>Haji Malag Road Near Kaka Dhaba Kalyan East-421306</v>
          </cell>
          <cell r="AE337" t="str">
            <v>Kaka Dhaba Kalyan East</v>
          </cell>
          <cell r="AF337" t="str">
            <v>Kalyan-Dombivali (M Corp.)</v>
          </cell>
          <cell r="AG337" t="str">
            <v>Kalyan</v>
          </cell>
          <cell r="AH337" t="str">
            <v>Thane</v>
          </cell>
          <cell r="AI337" t="str">
            <v>MAHARASHTRA</v>
          </cell>
          <cell r="AJ337">
            <v>421306</v>
          </cell>
          <cell r="AK337">
            <v>73.133893999999998</v>
          </cell>
          <cell r="AL337">
            <v>19.210478999999999</v>
          </cell>
        </row>
        <row r="338">
          <cell r="G338" t="str">
            <v>T1BH000399090</v>
          </cell>
          <cell r="H338" t="str">
            <v>TOM</v>
          </cell>
          <cell r="I338">
            <v>14</v>
          </cell>
          <cell r="J338" t="str">
            <v>PERTO</v>
          </cell>
          <cell r="K338" t="str">
            <v>CD5160</v>
          </cell>
          <cell r="L338" t="str">
            <v>ATM</v>
          </cell>
          <cell r="M338" t="str">
            <v>HITACHI</v>
          </cell>
          <cell r="N338" t="str">
            <v>LIVE</v>
          </cell>
          <cell r="O338" t="str">
            <v>OFFSITE</v>
          </cell>
          <cell r="P338" t="str">
            <v>HITACHI</v>
          </cell>
          <cell r="Q338" t="str">
            <v>OUTSOURCED</v>
          </cell>
          <cell r="R338" t="str">
            <v>CMS</v>
          </cell>
          <cell r="S338" t="str">
            <v>TATA NELCO</v>
          </cell>
          <cell r="T338">
            <v>214987</v>
          </cell>
          <cell r="U338" t="str">
            <v>F578</v>
          </cell>
          <cell r="V338" t="str">
            <v>172.39.218.162</v>
          </cell>
          <cell r="W338" t="str">
            <v>172.39.218.161</v>
          </cell>
          <cell r="X338" t="str">
            <v>Switch20.onlinesbi.com</v>
          </cell>
          <cell r="Y338">
            <v>5411</v>
          </cell>
          <cell r="Z338" t="str">
            <v>2021-05-31T00:00:00</v>
          </cell>
          <cell r="AA338" t="str">
            <v>MUMMH000399THT020FST</v>
          </cell>
          <cell r="AB338" t="str">
            <v>TILAK CHOWK DOMBIVALI ATM TOM</v>
          </cell>
          <cell r="AC338" t="str">
            <v>SHOP NO 1 SINDHDURG CHS .TILAK CHOWK</v>
          </cell>
          <cell r="AD338" t="str">
            <v>OPP.SBI BANK DOMBIVALI 421201</v>
          </cell>
          <cell r="AE338" t="str">
            <v>OPP.SBI BANK DOMBIVALI</v>
          </cell>
          <cell r="AF338" t="str">
            <v>Kalyan-Dombivali (M Corp.)</v>
          </cell>
          <cell r="AG338" t="str">
            <v>Kalyan</v>
          </cell>
          <cell r="AH338" t="str">
            <v>Thane</v>
          </cell>
          <cell r="AI338" t="str">
            <v>MAHARASHTRA</v>
          </cell>
          <cell r="AJ338">
            <v>421201</v>
          </cell>
          <cell r="AK338">
            <v>73.093945000000005</v>
          </cell>
          <cell r="AL338">
            <v>19.215613999999999</v>
          </cell>
        </row>
        <row r="339">
          <cell r="G339" t="str">
            <v>T1BH000399091</v>
          </cell>
          <cell r="H339" t="str">
            <v>TOM</v>
          </cell>
          <cell r="I339">
            <v>14</v>
          </cell>
          <cell r="J339" t="str">
            <v>PERTO</v>
          </cell>
          <cell r="K339" t="str">
            <v>CD5160</v>
          </cell>
          <cell r="L339" t="str">
            <v>ATM</v>
          </cell>
          <cell r="M339" t="str">
            <v>HITACHI</v>
          </cell>
          <cell r="N339" t="str">
            <v>LIVE</v>
          </cell>
          <cell r="O339" t="str">
            <v>OFFSITE</v>
          </cell>
          <cell r="P339" t="str">
            <v>HITACHI</v>
          </cell>
          <cell r="Q339" t="str">
            <v>OUTSOURCED</v>
          </cell>
          <cell r="R339" t="str">
            <v>CMS</v>
          </cell>
          <cell r="S339" t="str">
            <v>TATA NELCO</v>
          </cell>
          <cell r="T339">
            <v>214988</v>
          </cell>
          <cell r="U339" t="str">
            <v>A6EA</v>
          </cell>
          <cell r="V339" t="str">
            <v>172.39.214.115</v>
          </cell>
          <cell r="W339" t="str">
            <v>172.39.214.113</v>
          </cell>
          <cell r="X339" t="str">
            <v>Switch20.onlinesbi.com</v>
          </cell>
          <cell r="Y339">
            <v>5411</v>
          </cell>
          <cell r="Z339" t="str">
            <v>2021-05-31T00:00:00</v>
          </cell>
          <cell r="AA339" t="str">
            <v>MUMMH000399THT016FST</v>
          </cell>
          <cell r="AB339" t="str">
            <v>VIJAY NAGAR KALYAN E ATM TOM</v>
          </cell>
          <cell r="AC339" t="str">
            <v>Nav Varsha Plaza Change, Vijay Nagar Bus Stand</v>
          </cell>
          <cell r="AD339" t="str">
            <v>Pune Link Road Tisgaon Road, Kalyan East-421306</v>
          </cell>
          <cell r="AE339" t="str">
            <v>Vijay Nagar Bus Stand</v>
          </cell>
          <cell r="AF339" t="str">
            <v>Kalyan-Dombivali (M Corp.)</v>
          </cell>
          <cell r="AG339" t="str">
            <v>Kalyan</v>
          </cell>
          <cell r="AH339" t="str">
            <v>Thane</v>
          </cell>
          <cell r="AI339" t="str">
            <v>MAHARASHTRA</v>
          </cell>
          <cell r="AJ339">
            <v>421306</v>
          </cell>
          <cell r="AK339">
            <v>73.136482999999998</v>
          </cell>
          <cell r="AL339">
            <v>19.224820999999999</v>
          </cell>
        </row>
        <row r="340">
          <cell r="G340" t="str">
            <v>T1BH000399092</v>
          </cell>
          <cell r="H340" t="str">
            <v>TOM</v>
          </cell>
          <cell r="I340">
            <v>14</v>
          </cell>
          <cell r="J340" t="str">
            <v>PERTO</v>
          </cell>
          <cell r="K340" t="str">
            <v>CD5160</v>
          </cell>
          <cell r="L340" t="str">
            <v>ATM</v>
          </cell>
          <cell r="M340" t="str">
            <v>HITACHI</v>
          </cell>
          <cell r="N340" t="str">
            <v>LIVE</v>
          </cell>
          <cell r="O340" t="str">
            <v>OFFSITE</v>
          </cell>
          <cell r="P340" t="str">
            <v>HITACHI</v>
          </cell>
          <cell r="Q340" t="str">
            <v>OUTSOURCED</v>
          </cell>
          <cell r="R340" t="str">
            <v>CMS</v>
          </cell>
          <cell r="S340" t="str">
            <v>TATA NELCO</v>
          </cell>
          <cell r="T340">
            <v>214978</v>
          </cell>
          <cell r="U340" t="str">
            <v>041F</v>
          </cell>
          <cell r="V340" t="str">
            <v>172.39.223.26</v>
          </cell>
          <cell r="W340" t="str">
            <v>172.39.223.25</v>
          </cell>
          <cell r="X340" t="str">
            <v>Switch20.onlinesbi.com</v>
          </cell>
          <cell r="Y340">
            <v>5411</v>
          </cell>
          <cell r="Z340" t="str">
            <v>2021-05-31T00:00:00</v>
          </cell>
          <cell r="AA340" t="str">
            <v>MUMMH000399THT022FST</v>
          </cell>
          <cell r="AB340" t="str">
            <v>OT SECTION ULHASNAGAR ATM TOM</v>
          </cell>
          <cell r="AC340" t="str">
            <v>Shop no 2 Abuja niwas Opp Rikshaw Stands</v>
          </cell>
          <cell r="AD340" t="str">
            <v>OT Section Ulhasnagar-421301</v>
          </cell>
          <cell r="AE340" t="str">
            <v>Abuja niwas Opp Rikshaw Stands</v>
          </cell>
          <cell r="AF340" t="str">
            <v>Ulhasnagar (M Corp.)</v>
          </cell>
          <cell r="AG340" t="str">
            <v>Ulhasnagar</v>
          </cell>
          <cell r="AH340" t="str">
            <v>Thane</v>
          </cell>
          <cell r="AI340" t="str">
            <v>MAHARASHTRA</v>
          </cell>
          <cell r="AJ340">
            <v>421301</v>
          </cell>
          <cell r="AK340">
            <v>73.166881000000004</v>
          </cell>
          <cell r="AL340">
            <v>19.220355999999999</v>
          </cell>
        </row>
        <row r="341">
          <cell r="G341" t="str">
            <v>T1BH000399093</v>
          </cell>
          <cell r="H341" t="str">
            <v>TOM</v>
          </cell>
          <cell r="I341">
            <v>14</v>
          </cell>
          <cell r="J341" t="str">
            <v>PERTO</v>
          </cell>
          <cell r="K341" t="str">
            <v>CD5160</v>
          </cell>
          <cell r="L341" t="str">
            <v>ATM</v>
          </cell>
          <cell r="M341" t="str">
            <v>HITACHI</v>
          </cell>
          <cell r="N341" t="str">
            <v>LIVE</v>
          </cell>
          <cell r="O341" t="str">
            <v>OFFSITE</v>
          </cell>
          <cell r="P341" t="str">
            <v>HITACHI</v>
          </cell>
          <cell r="Q341" t="str">
            <v>OUTSOURCED</v>
          </cell>
          <cell r="R341" t="str">
            <v>CMS</v>
          </cell>
          <cell r="S341" t="str">
            <v>TATA NELCO</v>
          </cell>
          <cell r="T341">
            <v>214990</v>
          </cell>
          <cell r="U341" t="str">
            <v>F310</v>
          </cell>
          <cell r="V341" t="str">
            <v>172.34.197.74</v>
          </cell>
          <cell r="W341" t="str">
            <v>172.39.236.9</v>
          </cell>
          <cell r="X341" t="str">
            <v>switch4.onlinesbi.com</v>
          </cell>
          <cell r="Y341">
            <v>5330</v>
          </cell>
          <cell r="Z341" t="str">
            <v>2021-05-31T00:00:00</v>
          </cell>
          <cell r="AA341" t="str">
            <v>MUMMH000399THT023FST</v>
          </cell>
          <cell r="AB341" t="str">
            <v>KATEMANIVALI KALYAN E ATM TOM</v>
          </cell>
          <cell r="AC341" t="str">
            <v>Mata Parvati Apt , Ground Floor Shop No 10, Pune link R</v>
          </cell>
          <cell r="AD341" t="str">
            <v>Katemanivali Naka , Near SBI Bank ,Kalyan East - 421306</v>
          </cell>
          <cell r="AE341" t="str">
            <v>Near SBI Bank ,Kalyan East</v>
          </cell>
          <cell r="AF341" t="str">
            <v>Kalyan-Dombivali (M Corp.)</v>
          </cell>
          <cell r="AG341" t="str">
            <v>Kalyan</v>
          </cell>
          <cell r="AH341" t="str">
            <v>Thane</v>
          </cell>
          <cell r="AI341" t="str">
            <v>MAHARASHTRA</v>
          </cell>
          <cell r="AJ341">
            <v>421306</v>
          </cell>
          <cell r="AK341">
            <v>73.140742000000003</v>
          </cell>
          <cell r="AL341">
            <v>19.227460000000001</v>
          </cell>
        </row>
        <row r="342">
          <cell r="G342" t="str">
            <v>T1BH000399094</v>
          </cell>
          <cell r="H342" t="str">
            <v>TOM</v>
          </cell>
          <cell r="I342">
            <v>14</v>
          </cell>
          <cell r="J342" t="str">
            <v>PERTO</v>
          </cell>
          <cell r="K342" t="str">
            <v>CD5160</v>
          </cell>
          <cell r="L342" t="str">
            <v>ATM</v>
          </cell>
          <cell r="M342" t="str">
            <v>HITACHI</v>
          </cell>
          <cell r="N342" t="str">
            <v>LIVE</v>
          </cell>
          <cell r="O342" t="str">
            <v>OFFSITE</v>
          </cell>
          <cell r="P342" t="str">
            <v>HITACHI</v>
          </cell>
          <cell r="Q342" t="str">
            <v>OUTSOURCED</v>
          </cell>
          <cell r="R342" t="str">
            <v>CMS</v>
          </cell>
          <cell r="S342" t="str">
            <v>TATA NELCO</v>
          </cell>
          <cell r="T342">
            <v>214991</v>
          </cell>
          <cell r="V342" t="str">
            <v>172.39.236.42</v>
          </cell>
          <cell r="W342" t="str">
            <v>172.39.236.41</v>
          </cell>
          <cell r="X342" t="str">
            <v>Switch20.onlinesbi.com</v>
          </cell>
          <cell r="Y342">
            <v>5417</v>
          </cell>
          <cell r="Z342" t="str">
            <v>2021-05-31T00:00:00</v>
          </cell>
          <cell r="AA342" t="str">
            <v>MUMMH000399THT024FST</v>
          </cell>
          <cell r="AB342" t="str">
            <v>VITTHAL MANDIR KALYAN E ATM</v>
          </cell>
          <cell r="AC342" t="str">
            <v>Shop No.2 Sitaram Pawshe Chawl Near Old</v>
          </cell>
          <cell r="AD342" t="str">
            <v>Vitthal Mandir Katemanivali Kalyan East-421306</v>
          </cell>
          <cell r="AE342" t="str">
            <v>Near Old Vitthal Mandir Katemanivali</v>
          </cell>
          <cell r="AF342" t="str">
            <v>Kalyan-Dombivali (M Corp.)</v>
          </cell>
          <cell r="AG342" t="str">
            <v>Kalyan</v>
          </cell>
          <cell r="AH342" t="str">
            <v>Thane</v>
          </cell>
          <cell r="AI342" t="str">
            <v>MAHARASHTRA</v>
          </cell>
          <cell r="AJ342">
            <v>421306</v>
          </cell>
          <cell r="AK342">
            <v>73.144936999999999</v>
          </cell>
          <cell r="AL342">
            <v>19.230225999999998</v>
          </cell>
        </row>
        <row r="343">
          <cell r="G343" t="str">
            <v>T1BH000399095</v>
          </cell>
          <cell r="H343" t="str">
            <v>TOM</v>
          </cell>
          <cell r="I343">
            <v>14</v>
          </cell>
          <cell r="J343" t="str">
            <v>PERTO</v>
          </cell>
          <cell r="K343" t="str">
            <v>CD5160</v>
          </cell>
          <cell r="L343" t="str">
            <v>ATM</v>
          </cell>
          <cell r="M343" t="str">
            <v>HITACHI</v>
          </cell>
          <cell r="N343" t="str">
            <v>LIVE</v>
          </cell>
          <cell r="O343" t="str">
            <v>OFFSITE</v>
          </cell>
          <cell r="P343" t="str">
            <v>HITACHI</v>
          </cell>
          <cell r="Q343" t="str">
            <v>OUTSOURCED</v>
          </cell>
          <cell r="R343" t="str">
            <v>CMS</v>
          </cell>
          <cell r="S343" t="str">
            <v>TATA NELCO</v>
          </cell>
          <cell r="T343">
            <v>214981</v>
          </cell>
          <cell r="U343" t="str">
            <v>0B73</v>
          </cell>
          <cell r="V343" t="str">
            <v>172.39.208.155</v>
          </cell>
          <cell r="W343" t="str">
            <v>172.39.236.73</v>
          </cell>
          <cell r="X343" t="str">
            <v>Switch20.onlinesbi.com</v>
          </cell>
          <cell r="Y343">
            <v>5403</v>
          </cell>
          <cell r="Z343" t="str">
            <v>2021-06-01T00:00:00</v>
          </cell>
          <cell r="AA343" t="str">
            <v>MUMMH000399THT025FST</v>
          </cell>
          <cell r="AB343" t="str">
            <v>SAHJANAND CHOWK KALYAN W ATM</v>
          </cell>
          <cell r="AC343" t="str">
            <v>Shop no.3 Near Katkar Hospital opp.</v>
          </cell>
          <cell r="AD343" t="str">
            <v>DNS Bank Sahjanand Chowk Kalyan (w.) 421301</v>
          </cell>
          <cell r="AE343" t="str">
            <v>opp. DNS Bank Sahjanand Chowk</v>
          </cell>
          <cell r="AF343" t="str">
            <v>Kalyan-Dombivali (M Corp.)</v>
          </cell>
          <cell r="AG343" t="str">
            <v>Kalyan</v>
          </cell>
          <cell r="AH343" t="str">
            <v>Thane</v>
          </cell>
          <cell r="AI343" t="str">
            <v>MAHARASHTRA</v>
          </cell>
          <cell r="AJ343">
            <v>421301</v>
          </cell>
          <cell r="AK343">
            <v>73.128908999999993</v>
          </cell>
          <cell r="AL343">
            <v>19.243547</v>
          </cell>
        </row>
        <row r="344">
          <cell r="G344" t="str">
            <v>T1BY000399096</v>
          </cell>
          <cell r="H344" t="str">
            <v>TOM</v>
          </cell>
          <cell r="I344">
            <v>14</v>
          </cell>
          <cell r="J344" t="str">
            <v>HYOSUNG</v>
          </cell>
          <cell r="K344" t="str">
            <v>T5600S</v>
          </cell>
          <cell r="L344" t="str">
            <v>ATM</v>
          </cell>
          <cell r="M344" t="str">
            <v>HITACHI</v>
          </cell>
          <cell r="N344" t="str">
            <v>LIVE</v>
          </cell>
          <cell r="O344" t="str">
            <v>OFFSITE</v>
          </cell>
          <cell r="P344" t="str">
            <v>HITACHI</v>
          </cell>
          <cell r="Q344" t="str">
            <v>OUTSOURCED</v>
          </cell>
          <cell r="R344" t="str">
            <v>CMS</v>
          </cell>
          <cell r="S344" t="str">
            <v>TATA NELCO</v>
          </cell>
          <cell r="T344">
            <v>214982</v>
          </cell>
          <cell r="U344" t="str">
            <v>A1B1</v>
          </cell>
          <cell r="V344" t="str">
            <v>172.39.236.90</v>
          </cell>
          <cell r="W344" t="str">
            <v>172.39.236.89</v>
          </cell>
          <cell r="X344" t="str">
            <v>Switch20.onlinesbi.com</v>
          </cell>
          <cell r="Y344">
            <v>5419</v>
          </cell>
          <cell r="Z344" t="str">
            <v>2021-06-01T00:00:00</v>
          </cell>
          <cell r="AA344" t="str">
            <v>MUMMH000399THT026FST</v>
          </cell>
          <cell r="AB344" t="str">
            <v>GOL MAIDAN ULHASNAGAR ATM</v>
          </cell>
          <cell r="AC344" t="str">
            <v>NANIK APT , NEAR NANA NANI PARK</v>
          </cell>
          <cell r="AD344" t="str">
            <v>NR. GOAL MAIDAN BHAJI MARKET , ULHASNAGAR - 421002</v>
          </cell>
          <cell r="AE344" t="str">
            <v>NR. GOAL MAIDAN BHAJI MARKET</v>
          </cell>
          <cell r="AF344" t="str">
            <v>Ulhasnagar (M Corp.)</v>
          </cell>
          <cell r="AG344" t="str">
            <v>Ulhasnagar</v>
          </cell>
          <cell r="AH344" t="str">
            <v>Thane</v>
          </cell>
          <cell r="AI344" t="str">
            <v>MAHARASHTRA</v>
          </cell>
          <cell r="AJ344">
            <v>421002</v>
          </cell>
          <cell r="AK344">
            <v>73.162510999999995</v>
          </cell>
          <cell r="AL344">
            <v>19.236124</v>
          </cell>
        </row>
        <row r="345">
          <cell r="G345" t="str">
            <v>T1BY000399097</v>
          </cell>
          <cell r="H345" t="str">
            <v>TOM</v>
          </cell>
          <cell r="I345">
            <v>14</v>
          </cell>
          <cell r="J345" t="str">
            <v>HYOSUNG</v>
          </cell>
          <cell r="K345" t="str">
            <v>T5600S</v>
          </cell>
          <cell r="L345" t="str">
            <v>ATM</v>
          </cell>
          <cell r="M345" t="str">
            <v>HITACHI</v>
          </cell>
          <cell r="N345" t="str">
            <v>LIVE</v>
          </cell>
          <cell r="O345" t="str">
            <v>OFFSITE</v>
          </cell>
          <cell r="P345" t="str">
            <v>HITACHI</v>
          </cell>
          <cell r="Q345" t="str">
            <v>OUTSOURCED</v>
          </cell>
          <cell r="R345" t="str">
            <v>CMS</v>
          </cell>
          <cell r="S345" t="str">
            <v>VSAT-HUGHES</v>
          </cell>
          <cell r="T345">
            <v>214992</v>
          </cell>
          <cell r="U345" t="str">
            <v>95CE</v>
          </cell>
          <cell r="V345" t="str">
            <v>172.34.143.154</v>
          </cell>
          <cell r="W345" t="str">
            <v>172.34.154.97</v>
          </cell>
          <cell r="X345" t="str">
            <v>switch15.onlinesbi.com</v>
          </cell>
          <cell r="Y345">
            <v>5315</v>
          </cell>
          <cell r="Z345" t="str">
            <v>2021-06-01T00:00:00</v>
          </cell>
          <cell r="AA345" t="str">
            <v>MUMMH000399THT027FST</v>
          </cell>
          <cell r="AB345" t="str">
            <v>DHOBI GHAT RD ULHASNAGAR ATM</v>
          </cell>
          <cell r="AC345" t="str">
            <v>SHOP NO 4 , OPP. BK NO 269 , KAMLA NEHARU NGR</v>
          </cell>
          <cell r="AD345" t="str">
            <v>DHOBI GHAT RD , NR. SAI BABA MANDIR , ULHASNAGAR -42100</v>
          </cell>
          <cell r="AE345" t="str">
            <v>NR. SAI BABA MANDIR</v>
          </cell>
          <cell r="AF345" t="str">
            <v>Ulhasnagar (M Corp.)</v>
          </cell>
          <cell r="AG345" t="str">
            <v>Ulhasnagar</v>
          </cell>
          <cell r="AH345" t="str">
            <v>Thane</v>
          </cell>
          <cell r="AI345" t="str">
            <v>MAHARASHTRA</v>
          </cell>
          <cell r="AJ345">
            <v>421002</v>
          </cell>
          <cell r="AK345">
            <v>73.170316999999997</v>
          </cell>
          <cell r="AL345">
            <v>19.236416999999999</v>
          </cell>
        </row>
        <row r="346">
          <cell r="G346" t="str">
            <v>T1BH000399098</v>
          </cell>
          <cell r="H346" t="str">
            <v>TOM</v>
          </cell>
          <cell r="I346">
            <v>14</v>
          </cell>
          <cell r="J346" t="str">
            <v>PERTO</v>
          </cell>
          <cell r="K346" t="str">
            <v>CD5160</v>
          </cell>
          <cell r="L346" t="str">
            <v>ATM</v>
          </cell>
          <cell r="M346" t="str">
            <v>HITACHI</v>
          </cell>
          <cell r="N346" t="str">
            <v>LIVE</v>
          </cell>
          <cell r="O346" t="str">
            <v>OFFSITE</v>
          </cell>
          <cell r="P346" t="str">
            <v>HITACHI</v>
          </cell>
          <cell r="Q346" t="str">
            <v>OUTSOURCED</v>
          </cell>
          <cell r="R346" t="str">
            <v>CMS</v>
          </cell>
          <cell r="S346" t="str">
            <v>TATA NELCO</v>
          </cell>
          <cell r="T346">
            <v>214986</v>
          </cell>
          <cell r="U346" t="str">
            <v>F894</v>
          </cell>
          <cell r="V346" t="str">
            <v>172.39.181.50</v>
          </cell>
          <cell r="W346" t="str">
            <v>172.39.218.89</v>
          </cell>
          <cell r="X346" t="str">
            <v>Switch20.onlinesbi.com</v>
          </cell>
          <cell r="Y346">
            <v>5415</v>
          </cell>
          <cell r="Z346" t="str">
            <v>2021-06-01T00:00:00</v>
          </cell>
          <cell r="AA346" t="str">
            <v>MUMMH000399THT028FST</v>
          </cell>
          <cell r="AB346" t="str">
            <v>OPP. AMBERNATH RLY STN E ATM</v>
          </cell>
          <cell r="AC346" t="str">
            <v>PLOT NO-8 , SHOP NO-07 , SWAMI SAMRTH APT</v>
          </cell>
          <cell r="AD346" t="str">
            <v>OPP RLY STN , NR SBI BANK , OPP RLY PARKING , AMBARNATH</v>
          </cell>
          <cell r="AE346" t="str">
            <v>NR SBI BANK</v>
          </cell>
          <cell r="AF346" t="str">
            <v>Ambarnath(M Cl)</v>
          </cell>
          <cell r="AG346" t="str">
            <v>Ambarnath</v>
          </cell>
          <cell r="AH346" t="str">
            <v>Thane</v>
          </cell>
          <cell r="AI346" t="str">
            <v>MAHARASHTRA</v>
          </cell>
          <cell r="AJ346">
            <v>421501</v>
          </cell>
          <cell r="AK346">
            <v>73.183785</v>
          </cell>
          <cell r="AL346">
            <v>19.209878</v>
          </cell>
        </row>
        <row r="347">
          <cell r="G347" t="str">
            <v>T1BH000399099</v>
          </cell>
          <cell r="H347" t="str">
            <v>TOM</v>
          </cell>
          <cell r="I347">
            <v>14</v>
          </cell>
          <cell r="J347" t="str">
            <v>PERTO</v>
          </cell>
          <cell r="K347" t="str">
            <v>CD5160</v>
          </cell>
          <cell r="L347" t="str">
            <v>ATM</v>
          </cell>
          <cell r="M347" t="str">
            <v>HITACHI</v>
          </cell>
          <cell r="N347" t="str">
            <v>LIVE</v>
          </cell>
          <cell r="O347" t="str">
            <v>OFFSITE</v>
          </cell>
          <cell r="P347" t="str">
            <v>HITACHI</v>
          </cell>
          <cell r="Q347" t="str">
            <v>OUTSOURCED</v>
          </cell>
          <cell r="R347" t="str">
            <v>CMS</v>
          </cell>
          <cell r="S347" t="str">
            <v>TATA NELCO</v>
          </cell>
          <cell r="T347">
            <v>214996</v>
          </cell>
          <cell r="V347" t="str">
            <v>172.39.237.74</v>
          </cell>
          <cell r="W347" t="str">
            <v>172.39.237.73</v>
          </cell>
          <cell r="X347" t="str">
            <v>Switch20.onlinesbi.com</v>
          </cell>
          <cell r="Y347">
            <v>5411</v>
          </cell>
          <cell r="Z347" t="str">
            <v>2021-06-03T00:00:00</v>
          </cell>
          <cell r="AA347" t="str">
            <v>MUMMH000399THT029FST</v>
          </cell>
          <cell r="AB347" t="str">
            <v>MAULI CHOWK BADLAPUR E ATM</v>
          </cell>
          <cell r="AC347" t="str">
            <v>Surval Heights C-wing , Shop no – 05 , Near Mauli</v>
          </cell>
          <cell r="AD347" t="str">
            <v>Chowk , M.I.D.C Shirgaon , kulgaon Badlapur E -421503</v>
          </cell>
          <cell r="AE347" t="str">
            <v>Surval Heights C-wing</v>
          </cell>
          <cell r="AF347" t="str">
            <v>Badlapur (M Cl)</v>
          </cell>
          <cell r="AG347" t="str">
            <v>Ambarnath</v>
          </cell>
          <cell r="AH347" t="str">
            <v>Thane</v>
          </cell>
          <cell r="AI347" t="str">
            <v>MAHARASHTRA</v>
          </cell>
          <cell r="AJ347">
            <v>421503</v>
          </cell>
          <cell r="AK347">
            <v>73.233846</v>
          </cell>
          <cell r="AL347">
            <v>19.154453</v>
          </cell>
        </row>
        <row r="348">
          <cell r="G348" t="str">
            <v>T1BH000399100</v>
          </cell>
          <cell r="H348" t="str">
            <v>TOM</v>
          </cell>
          <cell r="I348">
            <v>14</v>
          </cell>
          <cell r="J348" t="str">
            <v>PERTO</v>
          </cell>
          <cell r="K348" t="str">
            <v>CD5160</v>
          </cell>
          <cell r="L348" t="str">
            <v>ATM</v>
          </cell>
          <cell r="M348" t="str">
            <v>HITACHI</v>
          </cell>
          <cell r="N348" t="str">
            <v>LIVE</v>
          </cell>
          <cell r="O348" t="str">
            <v>OFFSITE</v>
          </cell>
          <cell r="P348" t="str">
            <v>HITACHI</v>
          </cell>
          <cell r="Q348" t="str">
            <v>OUTSOURCED</v>
          </cell>
          <cell r="R348" t="str">
            <v>CMS</v>
          </cell>
          <cell r="S348" t="str">
            <v>TATA NELCO</v>
          </cell>
          <cell r="T348">
            <v>215012</v>
          </cell>
          <cell r="U348">
            <v>1610</v>
          </cell>
          <cell r="V348" t="str">
            <v>172.39.237.218</v>
          </cell>
          <cell r="W348" t="str">
            <v>172.39.237.217</v>
          </cell>
          <cell r="X348" t="str">
            <v>Switch20.onlinesbi.com</v>
          </cell>
          <cell r="Y348">
            <v>5412</v>
          </cell>
          <cell r="Z348" t="str">
            <v>2021-06-17T00:00:00</v>
          </cell>
          <cell r="AA348" t="str">
            <v>MUMMH000399THT030FST</v>
          </cell>
          <cell r="AB348" t="str">
            <v>TULJAI NAGAR ASANGAON ATM</v>
          </cell>
          <cell r="AC348" t="str">
            <v>Shop no 1 Swami Kripa Building Tuljai Nagar</v>
          </cell>
          <cell r="AD348" t="str">
            <v>Swami Samarth Chowk Old Rd Asangaon Maharashtra 421601</v>
          </cell>
          <cell r="AE348" t="str">
            <v>Swami Kripa Building Tuljai Nagar</v>
          </cell>
          <cell r="AF348" t="str">
            <v>Asangaon (CT)</v>
          </cell>
          <cell r="AG348" t="str">
            <v>Shahapur</v>
          </cell>
          <cell r="AH348" t="str">
            <v>Thane</v>
          </cell>
          <cell r="AI348" t="str">
            <v>MAHARASHTRA</v>
          </cell>
          <cell r="AJ348">
            <v>421601</v>
          </cell>
          <cell r="AK348">
            <v>73.306382999999997</v>
          </cell>
          <cell r="AL348">
            <v>19.440835</v>
          </cell>
        </row>
        <row r="349">
          <cell r="G349" t="str">
            <v>T1BH000399101</v>
          </cell>
          <cell r="H349" t="str">
            <v>TOM</v>
          </cell>
          <cell r="I349">
            <v>14</v>
          </cell>
          <cell r="J349" t="str">
            <v>PERTO</v>
          </cell>
          <cell r="K349" t="str">
            <v>CD5160</v>
          </cell>
          <cell r="L349" t="str">
            <v>ATM</v>
          </cell>
          <cell r="M349" t="str">
            <v>HITACHI</v>
          </cell>
          <cell r="N349" t="str">
            <v>LIVE</v>
          </cell>
          <cell r="O349" t="str">
            <v>OFFSITE</v>
          </cell>
          <cell r="P349" t="str">
            <v>HITACHI</v>
          </cell>
          <cell r="Q349" t="str">
            <v>OUTSOURCED</v>
          </cell>
          <cell r="R349" t="str">
            <v>CMS</v>
          </cell>
          <cell r="S349" t="str">
            <v>TATA NELCO</v>
          </cell>
          <cell r="T349">
            <v>215013</v>
          </cell>
          <cell r="U349" t="str">
            <v>EFA9</v>
          </cell>
          <cell r="V349" t="str">
            <v>172.39.237.226</v>
          </cell>
          <cell r="W349" t="str">
            <v>172.39.237.225</v>
          </cell>
          <cell r="X349" t="str">
            <v>Switch20.onlinesbi.com</v>
          </cell>
          <cell r="Y349">
            <v>5413</v>
          </cell>
          <cell r="Z349" t="str">
            <v>2021-06-17T00:00:00</v>
          </cell>
          <cell r="AA349" t="str">
            <v>MUMMH000399THT031FST</v>
          </cell>
          <cell r="AB349" t="str">
            <v>DR AMBEDKAR CHOWK ULHASNAGAR</v>
          </cell>
          <cell r="AC349" t="str">
            <v>Shop No; 1, Jai Complex, Dr Ambedkar Chowk</v>
          </cell>
          <cell r="AD349" t="str">
            <v>Shubhas Takadi, opp Riksha Stand Ulhasnagar-421004</v>
          </cell>
          <cell r="AE349" t="str">
            <v>Jai Complex, Dr Ambedkar Chowk</v>
          </cell>
          <cell r="AF349" t="str">
            <v>Ulhasnagar (M Corp.)</v>
          </cell>
          <cell r="AG349" t="str">
            <v>Ulhasnagar</v>
          </cell>
          <cell r="AH349" t="str">
            <v>Thane</v>
          </cell>
          <cell r="AI349" t="str">
            <v>MAHARASHTRA</v>
          </cell>
          <cell r="AJ349">
            <v>421004</v>
          </cell>
          <cell r="AK349">
            <v>73.168614000000005</v>
          </cell>
          <cell r="AL349">
            <v>19.212309999999999</v>
          </cell>
        </row>
        <row r="350">
          <cell r="G350" t="str">
            <v>T1BY000399102</v>
          </cell>
          <cell r="H350" t="str">
            <v>TOM</v>
          </cell>
          <cell r="I350">
            <v>14</v>
          </cell>
          <cell r="J350" t="str">
            <v>HYOSUNG</v>
          </cell>
          <cell r="K350" t="str">
            <v>T5600S</v>
          </cell>
          <cell r="L350" t="str">
            <v>ATM</v>
          </cell>
          <cell r="M350" t="str">
            <v>HITACHI</v>
          </cell>
          <cell r="N350" t="str">
            <v>LIVE</v>
          </cell>
          <cell r="O350" t="str">
            <v>OFFSITE</v>
          </cell>
          <cell r="P350" t="str">
            <v>HITACHI</v>
          </cell>
          <cell r="Q350" t="str">
            <v>OUTSOURCED</v>
          </cell>
          <cell r="R350" t="str">
            <v>CMS</v>
          </cell>
          <cell r="S350" t="str">
            <v>TATA NELCO</v>
          </cell>
          <cell r="T350">
            <v>215014</v>
          </cell>
          <cell r="U350" t="str">
            <v>FF70</v>
          </cell>
          <cell r="V350" t="str">
            <v>172.39.237.242</v>
          </cell>
          <cell r="W350" t="str">
            <v>172.39.237.241</v>
          </cell>
          <cell r="X350" t="str">
            <v>Switch20.onlinesbi.com</v>
          </cell>
          <cell r="Y350">
            <v>5414</v>
          </cell>
          <cell r="Z350" t="str">
            <v>2021-06-17T00:00:00</v>
          </cell>
          <cell r="AA350" t="str">
            <v>MUMMH000399THT032FST</v>
          </cell>
          <cell r="AB350" t="str">
            <v>NEVALI NAKA KALYAN ATM</v>
          </cell>
          <cell r="AC350" t="str">
            <v>NEVALI NAKA , OPP. NEVALI POLICE STN , PIPELINE RD</v>
          </cell>
          <cell r="AD350" t="str">
            <v>KALYAN - AMBARNATH HIGHWAY , KALYAN- 421306</v>
          </cell>
          <cell r="AE350" t="str">
            <v>OPP. NEVALI POLICE STN</v>
          </cell>
          <cell r="AF350" t="str">
            <v>Kalyan-Dombivali (M Corp.)</v>
          </cell>
          <cell r="AG350" t="str">
            <v>Kalyan</v>
          </cell>
          <cell r="AH350" t="str">
            <v>Thane</v>
          </cell>
          <cell r="AI350" t="str">
            <v>MAHARASHTRA</v>
          </cell>
          <cell r="AJ350">
            <v>421306</v>
          </cell>
          <cell r="AK350">
            <v>73.141299000000004</v>
          </cell>
          <cell r="AL350">
            <v>19.180895</v>
          </cell>
        </row>
        <row r="351">
          <cell r="G351" t="str">
            <v>T1BH000399103</v>
          </cell>
          <cell r="H351" t="str">
            <v>TOM</v>
          </cell>
          <cell r="I351">
            <v>14</v>
          </cell>
          <cell r="J351" t="str">
            <v>PERTO</v>
          </cell>
          <cell r="K351" t="str">
            <v>CD5160</v>
          </cell>
          <cell r="L351" t="str">
            <v>ATM</v>
          </cell>
          <cell r="M351" t="str">
            <v>HITACHI</v>
          </cell>
          <cell r="N351" t="str">
            <v>LIVE</v>
          </cell>
          <cell r="O351" t="str">
            <v>OFFSITE</v>
          </cell>
          <cell r="P351" t="str">
            <v>HITACHI</v>
          </cell>
          <cell r="Q351" t="str">
            <v>OUTSOURCED</v>
          </cell>
          <cell r="R351" t="str">
            <v>CMS</v>
          </cell>
          <cell r="S351" t="str">
            <v>TATA NELCO</v>
          </cell>
          <cell r="T351">
            <v>215015</v>
          </cell>
          <cell r="V351" t="str">
            <v>172.39.237.234</v>
          </cell>
          <cell r="W351" t="str">
            <v>172.39.237.233</v>
          </cell>
          <cell r="X351" t="str">
            <v>Switch20.onlinesbi.com</v>
          </cell>
          <cell r="Y351">
            <v>5407</v>
          </cell>
          <cell r="Z351" t="str">
            <v>2021-06-17T00:00:00</v>
          </cell>
          <cell r="AA351" t="str">
            <v>MUMMH000399THT033FST</v>
          </cell>
          <cell r="AB351" t="str">
            <v>BIRLA SCHOOL KALYAN W ATM</v>
          </cell>
          <cell r="AC351" t="str">
            <v>Shop no. 3, Kulshree Building</v>
          </cell>
          <cell r="AD351" t="str">
            <v>opp. Birla School, Kalyan (W) 421301</v>
          </cell>
          <cell r="AE351" t="str">
            <v>opp. Birla School, Kalyan (W</v>
          </cell>
          <cell r="AF351" t="str">
            <v>Kalyan-Dombivali (M Corp.)</v>
          </cell>
          <cell r="AG351" t="str">
            <v>Kalyan</v>
          </cell>
          <cell r="AH351" t="str">
            <v>Thane</v>
          </cell>
          <cell r="AI351" t="str">
            <v>MAHARASHTRA</v>
          </cell>
          <cell r="AJ351">
            <v>421301</v>
          </cell>
          <cell r="AK351">
            <v>73.145652999999996</v>
          </cell>
          <cell r="AL351">
            <v>19.249752999999998</v>
          </cell>
        </row>
        <row r="352">
          <cell r="G352" t="str">
            <v>T1BH000399104</v>
          </cell>
          <cell r="H352" t="str">
            <v>TOM</v>
          </cell>
          <cell r="I352">
            <v>14</v>
          </cell>
          <cell r="J352" t="str">
            <v>PERTO</v>
          </cell>
          <cell r="K352" t="str">
            <v>CD5160</v>
          </cell>
          <cell r="L352" t="str">
            <v>ATM</v>
          </cell>
          <cell r="M352" t="str">
            <v>HITACHI</v>
          </cell>
          <cell r="N352" t="str">
            <v>LIVE</v>
          </cell>
          <cell r="O352" t="str">
            <v>OFFSITE</v>
          </cell>
          <cell r="P352" t="str">
            <v>HITACHI</v>
          </cell>
          <cell r="Q352" t="str">
            <v>OUTSOURCED</v>
          </cell>
          <cell r="R352" t="str">
            <v>CMS</v>
          </cell>
          <cell r="S352" t="str">
            <v>VSAT-HUGHES</v>
          </cell>
          <cell r="T352">
            <v>215023</v>
          </cell>
          <cell r="U352">
            <v>6776</v>
          </cell>
          <cell r="V352" t="str">
            <v>172.34.155.90</v>
          </cell>
          <cell r="W352" t="str">
            <v>172.34.155.89</v>
          </cell>
          <cell r="X352" t="str">
            <v>switch15.onlinesbi.com</v>
          </cell>
          <cell r="Y352">
            <v>5315</v>
          </cell>
          <cell r="Z352" t="str">
            <v>2021-06-29T00:00:00</v>
          </cell>
          <cell r="AA352" t="str">
            <v>MUMMH000399THT034FST</v>
          </cell>
          <cell r="AB352" t="str">
            <v>BELAVALI BADLAPUR W TOM ATM</v>
          </cell>
          <cell r="AC352" t="str">
            <v>SHOP NO -3, SHRI MEADOWS COMPLEX , OFF TO ANANT HALVAI</v>
          </cell>
          <cell r="AD352" t="str">
            <v>NR BADLAPUR AMBARNATH RD , BELAVALI , BADLAPUR W - 4215</v>
          </cell>
          <cell r="AE352" t="str">
            <v>SHRI MEADOWS COMPLEX</v>
          </cell>
          <cell r="AF352" t="str">
            <v>Badlapur (M Cl)</v>
          </cell>
          <cell r="AG352" t="str">
            <v>Ambarnath</v>
          </cell>
          <cell r="AH352" t="str">
            <v>Thane</v>
          </cell>
          <cell r="AI352" t="str">
            <v>MAHARASHTRA</v>
          </cell>
          <cell r="AJ352">
            <v>421503</v>
          </cell>
          <cell r="AK352">
            <v>73.232353000000003</v>
          </cell>
          <cell r="AL352">
            <v>19.173670999999999</v>
          </cell>
        </row>
        <row r="353">
          <cell r="G353" t="str">
            <v>T1BH000399105</v>
          </cell>
          <cell r="H353" t="str">
            <v>TOM</v>
          </cell>
          <cell r="I353">
            <v>14</v>
          </cell>
          <cell r="J353" t="str">
            <v>PERTO</v>
          </cell>
          <cell r="K353" t="str">
            <v>CD5160</v>
          </cell>
          <cell r="L353" t="str">
            <v>ATM</v>
          </cell>
          <cell r="M353" t="str">
            <v>HITACHI</v>
          </cell>
          <cell r="N353" t="str">
            <v>LIVE</v>
          </cell>
          <cell r="O353" t="str">
            <v>OFFSITE</v>
          </cell>
          <cell r="P353" t="str">
            <v>HITACHI</v>
          </cell>
          <cell r="Q353" t="str">
            <v>OUTSOURCED</v>
          </cell>
          <cell r="R353" t="str">
            <v>CMS</v>
          </cell>
          <cell r="S353" t="str">
            <v>TATA NELCO</v>
          </cell>
          <cell r="T353">
            <v>215025</v>
          </cell>
          <cell r="U353" t="str">
            <v>7CC1</v>
          </cell>
          <cell r="V353" t="str">
            <v>172.39.204.44</v>
          </cell>
          <cell r="W353" t="str">
            <v>172.39.204.41</v>
          </cell>
          <cell r="X353" t="str">
            <v>Switch20.onlinesbi.com</v>
          </cell>
          <cell r="Y353">
            <v>5408</v>
          </cell>
          <cell r="Z353" t="str">
            <v>2021-06-30T00:00:00</v>
          </cell>
          <cell r="AA353" t="str">
            <v>MUMMH000399THT035FST</v>
          </cell>
          <cell r="AB353" t="str">
            <v>HEENA GARDEN KHADAKPADA ATM</v>
          </cell>
          <cell r="AC353" t="str">
            <v>Shop no. 17, near Shankhlesha Chowk</v>
          </cell>
          <cell r="AD353" t="str">
            <v>Heena Garden, Khadakpada, Kalyan(W)-421301</v>
          </cell>
          <cell r="AE353" t="str">
            <v>near Shankhlesha Chowk</v>
          </cell>
          <cell r="AF353" t="str">
            <v>Kakadpada</v>
          </cell>
          <cell r="AG353" t="str">
            <v>Kalyan</v>
          </cell>
          <cell r="AH353" t="str">
            <v>Thane</v>
          </cell>
          <cell r="AI353" t="str">
            <v>MAHARASHTRA</v>
          </cell>
          <cell r="AJ353">
            <v>421301</v>
          </cell>
          <cell r="AK353">
            <v>73.134927000000005</v>
          </cell>
          <cell r="AL353">
            <v>19.257885000000002</v>
          </cell>
        </row>
        <row r="354">
          <cell r="G354" t="str">
            <v>T1BY000399106</v>
          </cell>
          <cell r="H354" t="str">
            <v>TOM</v>
          </cell>
          <cell r="I354">
            <v>14</v>
          </cell>
          <cell r="J354" t="str">
            <v>HYOSUNG</v>
          </cell>
          <cell r="K354" t="str">
            <v>T5600S</v>
          </cell>
          <cell r="L354" t="str">
            <v>ATM</v>
          </cell>
          <cell r="M354" t="str">
            <v>HITACHI</v>
          </cell>
          <cell r="N354" t="str">
            <v>LIVE</v>
          </cell>
          <cell r="O354" t="str">
            <v>OFFSITE</v>
          </cell>
          <cell r="P354" t="str">
            <v>HITACHI</v>
          </cell>
          <cell r="Q354" t="str">
            <v>OUTSOURCED</v>
          </cell>
          <cell r="R354" t="str">
            <v>SIPL</v>
          </cell>
          <cell r="S354" t="str">
            <v>TATA NELCO</v>
          </cell>
          <cell r="T354">
            <v>215117</v>
          </cell>
          <cell r="U354" t="str">
            <v>415A</v>
          </cell>
          <cell r="V354" t="str">
            <v>172.39.242.162</v>
          </cell>
          <cell r="W354" t="str">
            <v>172.39.242.161</v>
          </cell>
          <cell r="X354" t="str">
            <v>Switch20.onlinesbi.com</v>
          </cell>
          <cell r="Y354">
            <v>5419</v>
          </cell>
          <cell r="Z354" t="str">
            <v>2021-10-06T00:00:00</v>
          </cell>
          <cell r="AA354" t="str">
            <v>MUMMH000399THT037FST</v>
          </cell>
          <cell r="AB354" t="str">
            <v>SHIVAJI COLONY KALYAN EAST</v>
          </cell>
          <cell r="AC354" t="str">
            <v>Shop no. 4, Shivaji Colony</v>
          </cell>
          <cell r="AD354" t="str">
            <v>Shivaji Colony Rd. Kalyan East-421303</v>
          </cell>
          <cell r="AE354" t="str">
            <v>Shivaji Colony</v>
          </cell>
          <cell r="AF354" t="str">
            <v>Kalyan-Dombivali (M Corp.)</v>
          </cell>
          <cell r="AG354" t="str">
            <v>Kalyan</v>
          </cell>
          <cell r="AH354" t="str">
            <v>Thane</v>
          </cell>
          <cell r="AI354" t="str">
            <v>MAHARASHTRA</v>
          </cell>
          <cell r="AJ354">
            <v>421301</v>
          </cell>
          <cell r="AK354">
            <v>19.226787999999999</v>
          </cell>
          <cell r="AL354">
            <v>73.135879000000003</v>
          </cell>
        </row>
        <row r="355">
          <cell r="G355" t="str">
            <v>T1BH000399107</v>
          </cell>
          <cell r="H355" t="str">
            <v>TOM</v>
          </cell>
          <cell r="I355">
            <v>14</v>
          </cell>
          <cell r="J355" t="str">
            <v>PERTO</v>
          </cell>
          <cell r="K355" t="str">
            <v>CD5160</v>
          </cell>
          <cell r="L355" t="str">
            <v>ATM</v>
          </cell>
          <cell r="M355" t="str">
            <v>HITACHI</v>
          </cell>
          <cell r="N355" t="str">
            <v>LIVE</v>
          </cell>
          <cell r="O355" t="str">
            <v>OFFSITE</v>
          </cell>
          <cell r="P355" t="str">
            <v>HITACHI</v>
          </cell>
          <cell r="Q355" t="str">
            <v>OUTSOURCED</v>
          </cell>
          <cell r="R355" t="str">
            <v>WSG</v>
          </cell>
          <cell r="S355" t="str">
            <v>VSAT-HUGHES</v>
          </cell>
          <cell r="T355">
            <v>214915</v>
          </cell>
          <cell r="U355" t="str">
            <v>D848</v>
          </cell>
          <cell r="V355" t="str">
            <v>172.34.176.2</v>
          </cell>
          <cell r="W355" t="str">
            <v>172.34.176.1</v>
          </cell>
          <cell r="X355" t="str">
            <v>switch15.onlinesbi.com</v>
          </cell>
          <cell r="Y355">
            <v>5312</v>
          </cell>
          <cell r="Z355" t="str">
            <v>2022-09-16T00:00:00</v>
          </cell>
          <cell r="AA355" t="str">
            <v>MUMMH000399THT075FST</v>
          </cell>
          <cell r="AB355" t="str">
            <v>TOM KAMLA NEHRU NAGAR SBI</v>
          </cell>
          <cell r="AC355" t="str">
            <v>KAMLA NEHRU NAGAR, DHOBIGHAT ROAD,</v>
          </cell>
          <cell r="AD355" t="str">
            <v>NEAR KAPIL MEDICAL, ULHASNAGAR</v>
          </cell>
          <cell r="AE355" t="str">
            <v>NEAR KAPIL MEDICAL</v>
          </cell>
          <cell r="AF355" t="str">
            <v>Ulhasnagar (M Corp.)</v>
          </cell>
          <cell r="AG355" t="str">
            <v>Ulhasnagar</v>
          </cell>
          <cell r="AH355" t="str">
            <v>Thane</v>
          </cell>
          <cell r="AI355" t="str">
            <v>MAHARASHTRA</v>
          </cell>
          <cell r="AJ355">
            <v>421001</v>
          </cell>
          <cell r="AK355">
            <v>19.240074</v>
          </cell>
          <cell r="AL355">
            <v>73.174042999999998</v>
          </cell>
        </row>
        <row r="356">
          <cell r="G356" t="str">
            <v>T1BH000399108</v>
          </cell>
          <cell r="H356" t="str">
            <v>TOM</v>
          </cell>
          <cell r="I356">
            <v>14</v>
          </cell>
          <cell r="J356" t="str">
            <v>PERTO</v>
          </cell>
          <cell r="K356" t="str">
            <v>CD5160</v>
          </cell>
          <cell r="L356" t="str">
            <v>ATM</v>
          </cell>
          <cell r="M356" t="str">
            <v>HITACHI</v>
          </cell>
          <cell r="O356" t="str">
            <v>OFFSITE</v>
          </cell>
          <cell r="P356" t="str">
            <v>HITACHI</v>
          </cell>
          <cell r="Q356" t="str">
            <v>OUTSOURCED</v>
          </cell>
          <cell r="R356" t="str">
            <v>CMS</v>
          </cell>
          <cell r="S356" t="str">
            <v>TATA NELCO</v>
          </cell>
          <cell r="T356">
            <v>263803</v>
          </cell>
          <cell r="U356" t="str">
            <v>D93C33</v>
          </cell>
          <cell r="V356" t="str">
            <v>172.39.237.75</v>
          </cell>
          <cell r="W356" t="str">
            <v>172.39.237.73</v>
          </cell>
          <cell r="X356" t="str">
            <v>Switch20.onlinesbi.com</v>
          </cell>
          <cell r="Y356">
            <v>5403</v>
          </cell>
          <cell r="Z356" t="str">
            <v>2023-03-24T00:00:00</v>
          </cell>
          <cell r="AA356" t="str">
            <v>MUMMH007452THT001FST</v>
          </cell>
          <cell r="AB356" t="str">
            <v>SURVAL HIGHT MIDC SHIRGAON BADLAPUR</v>
          </cell>
          <cell r="AC356" t="str">
            <v>SURVAL HEIGHT C WING, SHOP NO 5, NEAR MAULI CHOWK</v>
          </cell>
          <cell r="AD356" t="str">
            <v>MIDC SHIRGAON, KULGAON, BADLAPUR EAST</v>
          </cell>
          <cell r="AE356" t="str">
            <v>SURVAL HEIGHT, MIDC SHIRGAON</v>
          </cell>
          <cell r="AF356" t="str">
            <v>Kalyan-Dombivali (M Corp.)</v>
          </cell>
          <cell r="AG356" t="str">
            <v>Kalyan</v>
          </cell>
          <cell r="AH356" t="str">
            <v>Thane</v>
          </cell>
          <cell r="AI356" t="str">
            <v>MAHARASHTRA</v>
          </cell>
          <cell r="AJ356">
            <v>421503</v>
          </cell>
          <cell r="AK356">
            <v>19.076090000000001</v>
          </cell>
          <cell r="AL356">
            <v>72.877426</v>
          </cell>
        </row>
        <row r="357">
          <cell r="G357" t="str">
            <v>S5NA000399621</v>
          </cell>
          <cell r="H357" t="str">
            <v>CAPEX</v>
          </cell>
          <cell r="I357">
            <v>10</v>
          </cell>
          <cell r="J357" t="str">
            <v>HITACHI</v>
          </cell>
          <cell r="K357" t="str">
            <v>HT-2845-V</v>
          </cell>
          <cell r="L357" t="str">
            <v>ADWM</v>
          </cell>
          <cell r="M357" t="str">
            <v>LIPI</v>
          </cell>
          <cell r="N357" t="str">
            <v>LIVE</v>
          </cell>
          <cell r="O357" t="str">
            <v>ONSITE</v>
          </cell>
          <cell r="P357" t="str">
            <v>CMS (MS20)</v>
          </cell>
          <cell r="Q357" t="str">
            <v>BM</v>
          </cell>
          <cell r="R357" t="str">
            <v>Branch Managed</v>
          </cell>
          <cell r="S357" t="str">
            <v>SBI CONNECT DDIL</v>
          </cell>
          <cell r="T357">
            <v>0</v>
          </cell>
          <cell r="V357" t="str">
            <v>10.15.13.15</v>
          </cell>
          <cell r="W357" t="str">
            <v>10.15.13.1</v>
          </cell>
          <cell r="X357" t="str">
            <v>switch10.onlinesbi.com</v>
          </cell>
          <cell r="Y357">
            <v>5057</v>
          </cell>
          <cell r="Z357" t="str">
            <v>2020-02-28T00:00:00</v>
          </cell>
          <cell r="AA357" t="str">
            <v>MUMMH000399SCA041NEL</v>
          </cell>
          <cell r="AB357" t="str">
            <v>-</v>
          </cell>
          <cell r="AC357" t="str">
            <v>SBI KALYAN,</v>
          </cell>
          <cell r="AD357" t="str">
            <v>MURBAD ROAD, KALYAN WEST</v>
          </cell>
          <cell r="AE357" t="str">
            <v>NEAR INCOME TAX BLDG</v>
          </cell>
          <cell r="AF357" t="str">
            <v>Kalyan-Dombivali (M Corp.)</v>
          </cell>
          <cell r="AG357" t="str">
            <v>Kalyan</v>
          </cell>
          <cell r="AH357" t="str">
            <v>Thane</v>
          </cell>
          <cell r="AI357" t="str">
            <v>MAHARASHTRA</v>
          </cell>
          <cell r="AJ357">
            <v>421301</v>
          </cell>
          <cell r="AK357">
            <v>19.243562000000001</v>
          </cell>
          <cell r="AL357">
            <v>73.147722999999999</v>
          </cell>
        </row>
        <row r="358">
          <cell r="G358" t="str">
            <v>S1BG000423001</v>
          </cell>
          <cell r="H358" t="str">
            <v>CAPEX</v>
          </cell>
          <cell r="I358">
            <v>12</v>
          </cell>
          <cell r="J358" t="str">
            <v>DIEBOLD</v>
          </cell>
          <cell r="K358" t="str">
            <v>D 429 CD</v>
          </cell>
          <cell r="L358" t="str">
            <v>ATM</v>
          </cell>
          <cell r="M358" t="str">
            <v>DIEBOLD</v>
          </cell>
          <cell r="N358" t="str">
            <v>LIVE</v>
          </cell>
          <cell r="O358" t="str">
            <v>ONSITE</v>
          </cell>
          <cell r="P358" t="str">
            <v>CMS (MS20)</v>
          </cell>
          <cell r="Q358" t="str">
            <v>BM</v>
          </cell>
          <cell r="R358" t="str">
            <v>Branch Managed</v>
          </cell>
          <cell r="S358" t="str">
            <v>SBI CONNECT DDIL</v>
          </cell>
          <cell r="T358">
            <v>174386</v>
          </cell>
          <cell r="U358" t="str">
            <v>D7CB 86</v>
          </cell>
          <cell r="V358" t="str">
            <v>10.2.183.12</v>
          </cell>
          <cell r="W358" t="str">
            <v>10.2.183.1</v>
          </cell>
          <cell r="X358" t="str">
            <v>switch24.onlinesbi.com</v>
          </cell>
          <cell r="Y358">
            <v>5129</v>
          </cell>
          <cell r="Z358" t="str">
            <v>2020-01-15T00:00:00</v>
          </cell>
          <cell r="AA358" t="str">
            <v>MUMMH000423SCA001NBP</v>
          </cell>
          <cell r="AC358" t="str">
            <v>Address POST BOX NO.3217</v>
          </cell>
          <cell r="AD358" t="str">
            <v>75, ABDUL REHMAN STREET, MUMBAI MUMBAI</v>
          </cell>
          <cell r="AE358" t="str">
            <v>MANDVI MUMBAI</v>
          </cell>
          <cell r="AF358" t="str">
            <v>Greater Mumbai (M Corp.) (Part)</v>
          </cell>
          <cell r="AG358" t="str">
            <v>Undefined in Census Directory</v>
          </cell>
          <cell r="AH358" t="str">
            <v>Mumbai</v>
          </cell>
          <cell r="AI358" t="str">
            <v>MAHARASHTRA</v>
          </cell>
          <cell r="AJ358">
            <v>400003</v>
          </cell>
          <cell r="AK358">
            <v>18.952562</v>
          </cell>
          <cell r="AL358">
            <v>72.832474000000005</v>
          </cell>
        </row>
        <row r="359">
          <cell r="G359" t="str">
            <v>S1BB000444001</v>
          </cell>
          <cell r="H359" t="str">
            <v>CAPEX</v>
          </cell>
          <cell r="I359">
            <v>12</v>
          </cell>
          <cell r="J359" t="str">
            <v>NCR</v>
          </cell>
          <cell r="K359" t="str">
            <v>SELFSERVE 22E</v>
          </cell>
          <cell r="L359" t="str">
            <v>ATM</v>
          </cell>
          <cell r="M359" t="str">
            <v>NCR</v>
          </cell>
          <cell r="N359" t="str">
            <v>LIVE</v>
          </cell>
          <cell r="O359" t="str">
            <v>ONSITE</v>
          </cell>
          <cell r="P359" t="str">
            <v>CMS (MS20)</v>
          </cell>
          <cell r="Q359" t="str">
            <v>BM</v>
          </cell>
          <cell r="R359" t="str">
            <v>Branch Managed</v>
          </cell>
          <cell r="S359" t="str">
            <v>SBI CONNECT DDIL</v>
          </cell>
          <cell r="T359">
            <v>106522</v>
          </cell>
          <cell r="U359" t="str">
            <v>E7ED A4</v>
          </cell>
          <cell r="V359" t="str">
            <v>10.15.33.10</v>
          </cell>
          <cell r="W359" t="str">
            <v>10.15.33.1</v>
          </cell>
          <cell r="X359" t="str">
            <v>switch22.onlinesbi.com</v>
          </cell>
          <cell r="Y359">
            <v>5117</v>
          </cell>
          <cell r="Z359" t="str">
            <v>2019-10-15T00:00:00</v>
          </cell>
          <cell r="AA359" t="str">
            <v>MUMMH000444SCA022NBP</v>
          </cell>
          <cell r="AB359" t="str">
            <v>PALGHAR BRANCH</v>
          </cell>
          <cell r="AC359" t="str">
            <v>STATE BANK OF INDIA BRANCH,</v>
          </cell>
          <cell r="AD359" t="str">
            <v>ASHIRWAD BLDG., MAHIM ROAD, PALGHAR, TAL: PALGHAR DIST:</v>
          </cell>
          <cell r="AE359" t="str">
            <v>STATE BANK OF INDIA , PALGHAR BRANCH</v>
          </cell>
          <cell r="AF359" t="str">
            <v>Palghar (M Cl)</v>
          </cell>
          <cell r="AG359" t="str">
            <v>Palghar</v>
          </cell>
          <cell r="AH359" t="str">
            <v>Thane</v>
          </cell>
          <cell r="AI359" t="str">
            <v>MAHARASHTRA</v>
          </cell>
          <cell r="AJ359">
            <v>401404</v>
          </cell>
          <cell r="AK359">
            <v>19.697106999999999</v>
          </cell>
          <cell r="AL359">
            <v>72.763724999999994</v>
          </cell>
        </row>
        <row r="360">
          <cell r="G360" t="str">
            <v>S1BW000444004</v>
          </cell>
          <cell r="H360" t="str">
            <v>CAPEX</v>
          </cell>
          <cell r="I360">
            <v>13</v>
          </cell>
          <cell r="J360" t="str">
            <v>HYOSUNG</v>
          </cell>
          <cell r="K360" t="str">
            <v>MX 5600S</v>
          </cell>
          <cell r="L360" t="str">
            <v>ATM</v>
          </cell>
          <cell r="M360" t="str">
            <v>CMS</v>
          </cell>
          <cell r="N360" t="str">
            <v>LIVE</v>
          </cell>
          <cell r="O360" t="str">
            <v>OFFSITE</v>
          </cell>
          <cell r="P360" t="str">
            <v>HITACHI (MS20)</v>
          </cell>
          <cell r="Q360" t="str">
            <v>OS</v>
          </cell>
          <cell r="R360" t="str">
            <v>BRINKS</v>
          </cell>
          <cell r="S360" t="str">
            <v>VSAT-AIRTEL</v>
          </cell>
          <cell r="T360">
            <v>122084</v>
          </cell>
          <cell r="U360" t="str">
            <v>CDE8 6C</v>
          </cell>
          <cell r="V360" t="str">
            <v>172.28.109.146</v>
          </cell>
          <cell r="W360" t="str">
            <v>172.28.109.145</v>
          </cell>
          <cell r="X360" t="str">
            <v>switch18.onlinesbi.com</v>
          </cell>
          <cell r="Y360">
            <v>5322</v>
          </cell>
          <cell r="Z360" t="str">
            <v>2020-09-21T00:00:00</v>
          </cell>
          <cell r="AA360" t="str">
            <v>MUMMH000444SCA023FGC</v>
          </cell>
          <cell r="AB360" t="str">
            <v>BARC GATE NO 4 BOISAR</v>
          </cell>
          <cell r="AC360" t="str">
            <v>BARC PARKING SLOT, BOISAR WEST</v>
          </cell>
          <cell r="AD360" t="str">
            <v>BARC PARKING SLOT, BOISAR WEST</v>
          </cell>
          <cell r="AE360" t="str">
            <v>BARC PARKING SLOT, BOISAR WEST</v>
          </cell>
          <cell r="AF360" t="str">
            <v>Boisar (CT)</v>
          </cell>
          <cell r="AG360" t="str">
            <v>Palghar</v>
          </cell>
          <cell r="AH360" t="str">
            <v>Thane</v>
          </cell>
          <cell r="AI360" t="str">
            <v>MAHARASHTRA</v>
          </cell>
          <cell r="AJ360">
            <v>401501</v>
          </cell>
          <cell r="AK360">
            <v>19.808720999999998</v>
          </cell>
          <cell r="AL360">
            <v>72.746101999999993</v>
          </cell>
        </row>
        <row r="361">
          <cell r="G361" t="str">
            <v>S1BW000444005</v>
          </cell>
          <cell r="H361" t="str">
            <v>CAPEX</v>
          </cell>
          <cell r="I361">
            <v>13</v>
          </cell>
          <cell r="J361" t="str">
            <v>HYOSUNG</v>
          </cell>
          <cell r="K361" t="str">
            <v>MX 5600S</v>
          </cell>
          <cell r="L361" t="str">
            <v>ATM</v>
          </cell>
          <cell r="M361" t="str">
            <v>CMS</v>
          </cell>
          <cell r="N361" t="str">
            <v>LIVE</v>
          </cell>
          <cell r="O361" t="str">
            <v>OFFSITE</v>
          </cell>
          <cell r="P361" t="str">
            <v>HITACHI (MS20)</v>
          </cell>
          <cell r="Q361" t="str">
            <v>OS</v>
          </cell>
          <cell r="R361" t="str">
            <v>BRINKS</v>
          </cell>
          <cell r="S361" t="str">
            <v>TATA NELCO</v>
          </cell>
          <cell r="T361">
            <v>188238</v>
          </cell>
          <cell r="U361" t="str">
            <v>8417 01</v>
          </cell>
          <cell r="V361" t="str">
            <v>172.36.249.11</v>
          </cell>
          <cell r="W361" t="str">
            <v>20.3.107.100</v>
          </cell>
          <cell r="X361" t="str">
            <v>Switch5.onlinesbi.com</v>
          </cell>
          <cell r="Y361">
            <v>5308</v>
          </cell>
          <cell r="Z361" t="str">
            <v>2019-11-06T00:00:00</v>
          </cell>
          <cell r="AA361" t="str">
            <v>MUMMH003918SCA002FGC</v>
          </cell>
          <cell r="AB361" t="str">
            <v>TAPPS COLONY BOISAR</v>
          </cell>
          <cell r="AC361" t="str">
            <v>TARAPORE ATOMIC RESEARCH CENTRE, TARAPORE ROAD,</v>
          </cell>
          <cell r="AD361" t="str">
            <v>TARAPORE ROAD,BOISAR WEST</v>
          </cell>
          <cell r="AE361" t="str">
            <v>TARAPORE ATOMIC RESEARCH CENTRE,</v>
          </cell>
          <cell r="AF361" t="str">
            <v>Tarapur (CT)</v>
          </cell>
          <cell r="AG361" t="str">
            <v>Palghar</v>
          </cell>
          <cell r="AH361" t="str">
            <v>Thane</v>
          </cell>
          <cell r="AI361" t="str">
            <v>MAHARASHTRA</v>
          </cell>
          <cell r="AJ361">
            <v>401404</v>
          </cell>
          <cell r="AK361">
            <v>19.865877000000001</v>
          </cell>
          <cell r="AL361">
            <v>72.684646999999998</v>
          </cell>
        </row>
        <row r="362">
          <cell r="G362" t="str">
            <v>S1NG000444007</v>
          </cell>
          <cell r="H362" t="str">
            <v>CAPEX</v>
          </cell>
          <cell r="I362">
            <v>12</v>
          </cell>
          <cell r="J362" t="str">
            <v>DIEBOLD</v>
          </cell>
          <cell r="K362" t="str">
            <v>D 429 CD</v>
          </cell>
          <cell r="L362" t="str">
            <v>ATM</v>
          </cell>
          <cell r="M362" t="str">
            <v>DIEBOLD</v>
          </cell>
          <cell r="N362" t="str">
            <v>LIVE</v>
          </cell>
          <cell r="O362" t="str">
            <v>OFFSITE</v>
          </cell>
          <cell r="P362" t="str">
            <v>HITACHI (MS20)</v>
          </cell>
          <cell r="Q362" t="str">
            <v>OS</v>
          </cell>
          <cell r="R362" t="str">
            <v>BRINKS</v>
          </cell>
          <cell r="S362" t="str">
            <v>VSAT-HUGHES</v>
          </cell>
          <cell r="T362">
            <v>188247</v>
          </cell>
          <cell r="U362" t="str">
            <v>A43A C6</v>
          </cell>
          <cell r="V362" t="str">
            <v>172.34.129.131</v>
          </cell>
          <cell r="W362" t="str">
            <v>172.34.129.129</v>
          </cell>
          <cell r="X362" t="str">
            <v>switch16.onlinesbi.com</v>
          </cell>
          <cell r="Y362">
            <v>5175</v>
          </cell>
          <cell r="Z362" t="str">
            <v>2020-02-01T00:00:00</v>
          </cell>
          <cell r="AA362" t="str">
            <v>MUMMH000444SCA025FPP</v>
          </cell>
          <cell r="AC362" t="str">
            <v>HPCL PETROL PUMP, MANOR HIGHWAY</v>
          </cell>
          <cell r="AD362" t="str">
            <v>MANOR PALGHAR</v>
          </cell>
          <cell r="AE362" t="str">
            <v>HPCL PETROL PUMP, MANOR HIGHWAY</v>
          </cell>
          <cell r="AF362" t="str">
            <v>Manor (CT)</v>
          </cell>
          <cell r="AG362" t="str">
            <v>Palghar</v>
          </cell>
          <cell r="AH362" t="str">
            <v>Thane</v>
          </cell>
          <cell r="AI362" t="str">
            <v>MAHARASHTRA</v>
          </cell>
          <cell r="AJ362">
            <v>401403</v>
          </cell>
          <cell r="AK362">
            <v>19.713111000000001</v>
          </cell>
          <cell r="AL362">
            <v>72.928888999999998</v>
          </cell>
        </row>
        <row r="363">
          <cell r="G363" t="str">
            <v>S1NG000444008</v>
          </cell>
          <cell r="H363" t="str">
            <v>CAPEX</v>
          </cell>
          <cell r="I363">
            <v>12</v>
          </cell>
          <cell r="J363" t="str">
            <v>DIEBOLD</v>
          </cell>
          <cell r="K363" t="str">
            <v>D 429 CD</v>
          </cell>
          <cell r="L363" t="str">
            <v>ATM</v>
          </cell>
          <cell r="M363" t="str">
            <v>DIEBOLD</v>
          </cell>
          <cell r="N363" t="str">
            <v>LIVE</v>
          </cell>
          <cell r="O363" t="str">
            <v>OFFSITE</v>
          </cell>
          <cell r="P363" t="str">
            <v>HITACHI (MS20)</v>
          </cell>
          <cell r="Q363" t="str">
            <v>OS</v>
          </cell>
          <cell r="R363" t="str">
            <v>BRINKS</v>
          </cell>
          <cell r="S363" t="str">
            <v>VSAT-TATA</v>
          </cell>
          <cell r="T363">
            <v>188246</v>
          </cell>
          <cell r="U363" t="str">
            <v>2CE1 87</v>
          </cell>
          <cell r="V363" t="str">
            <v>172.36.59.66</v>
          </cell>
          <cell r="W363" t="str">
            <v>172.36.59.65</v>
          </cell>
          <cell r="X363" t="str">
            <v>switch5.onlinesbi.com</v>
          </cell>
          <cell r="Y363">
            <v>5235</v>
          </cell>
          <cell r="Z363" t="str">
            <v>2020-01-21T00:00:00</v>
          </cell>
          <cell r="AA363" t="str">
            <v>MUMMH000444SCA026FST</v>
          </cell>
          <cell r="AC363" t="str">
            <v>BHAVAN, KACHERI ROAD, PALGHAR WEST</v>
          </cell>
          <cell r="AD363" t="str">
            <v>BHAVAN, KACHERI ROAD, PALGHAR WEST</v>
          </cell>
          <cell r="AE363" t="str">
            <v>BHAVAN, KACHERI ROAD, PALGHAR WEST</v>
          </cell>
          <cell r="AF363" t="str">
            <v>Palghar (M Cl)</v>
          </cell>
          <cell r="AG363" t="str">
            <v>Palghar</v>
          </cell>
          <cell r="AH363" t="str">
            <v>Thane</v>
          </cell>
          <cell r="AI363" t="str">
            <v>MAHARASHTRA</v>
          </cell>
          <cell r="AJ363">
            <v>401404</v>
          </cell>
          <cell r="AK363">
            <v>19.695263000000001</v>
          </cell>
          <cell r="AL363">
            <v>72.770927999999998</v>
          </cell>
        </row>
        <row r="364">
          <cell r="G364" t="str">
            <v>S1NB000444009</v>
          </cell>
          <cell r="H364" t="str">
            <v>CAPEX</v>
          </cell>
          <cell r="I364">
            <v>12</v>
          </cell>
          <cell r="J364" t="str">
            <v>NCR</v>
          </cell>
          <cell r="K364" t="str">
            <v>SELFSERVE 22E</v>
          </cell>
          <cell r="L364" t="str">
            <v>ATM</v>
          </cell>
          <cell r="M364" t="str">
            <v>NCR</v>
          </cell>
          <cell r="N364" t="str">
            <v>LIVE</v>
          </cell>
          <cell r="O364" t="str">
            <v>OFFSITE</v>
          </cell>
          <cell r="P364" t="str">
            <v>HITACHI (MS20)</v>
          </cell>
          <cell r="Q364" t="str">
            <v>OS</v>
          </cell>
          <cell r="R364" t="str">
            <v>BRINKS</v>
          </cell>
          <cell r="S364" t="str">
            <v>TATA NELCO</v>
          </cell>
          <cell r="T364">
            <v>188239</v>
          </cell>
          <cell r="U364" t="str">
            <v>A117 3A</v>
          </cell>
          <cell r="V364" t="str">
            <v>172.36.249.10</v>
          </cell>
          <cell r="W364" t="str">
            <v>20.3.107.100</v>
          </cell>
          <cell r="X364" t="str">
            <v>Switch5.onlinesbi.com</v>
          </cell>
          <cell r="Y364">
            <v>5308</v>
          </cell>
          <cell r="Z364" t="str">
            <v>2019-10-30T00:00:00</v>
          </cell>
          <cell r="AA364" t="str">
            <v>MUMMH000444SCA024FGC</v>
          </cell>
          <cell r="AB364" t="str">
            <v>TAPPS COLONY GATE</v>
          </cell>
          <cell r="AC364" t="str">
            <v>TARAPORE ATOMIC RESEARCH CENTRE, TARAPORE ROAD</v>
          </cell>
          <cell r="AD364" t="str">
            <v>BOISAR WEST</v>
          </cell>
          <cell r="AE364" t="str">
            <v>TARAPORE ATOMIC RESEARCH CENTRE</v>
          </cell>
          <cell r="AF364" t="str">
            <v>Tarapur (CT)</v>
          </cell>
          <cell r="AG364" t="str">
            <v>Palghar</v>
          </cell>
          <cell r="AH364" t="str">
            <v>Thane</v>
          </cell>
          <cell r="AI364" t="str">
            <v>MAHARASHTRA</v>
          </cell>
          <cell r="AJ364">
            <v>401404</v>
          </cell>
          <cell r="AK364">
            <v>19.865877000000001</v>
          </cell>
          <cell r="AL364">
            <v>72.684646999999998</v>
          </cell>
        </row>
        <row r="365">
          <cell r="G365" t="str">
            <v>S1BB000444010</v>
          </cell>
          <cell r="H365" t="str">
            <v>CAPEX</v>
          </cell>
          <cell r="I365">
            <v>12</v>
          </cell>
          <cell r="J365" t="str">
            <v>NCR</v>
          </cell>
          <cell r="K365" t="str">
            <v>SELFSERVE 22E</v>
          </cell>
          <cell r="L365" t="str">
            <v>ATM</v>
          </cell>
          <cell r="M365" t="str">
            <v>NCR</v>
          </cell>
          <cell r="N365" t="str">
            <v>LIVE</v>
          </cell>
          <cell r="O365" t="str">
            <v>OFFSITE</v>
          </cell>
          <cell r="P365" t="str">
            <v>HITACHI</v>
          </cell>
          <cell r="Q365" t="str">
            <v>OUTSOURCED</v>
          </cell>
          <cell r="R365" t="str">
            <v>SIPL</v>
          </cell>
          <cell r="S365" t="str">
            <v>VSAT-TATA</v>
          </cell>
          <cell r="T365">
            <v>224833</v>
          </cell>
          <cell r="V365" t="str">
            <v>172.36.59.250</v>
          </cell>
          <cell r="W365" t="str">
            <v>172.36.59.249</v>
          </cell>
          <cell r="X365" t="str">
            <v>switch5.onlinesbi.com</v>
          </cell>
          <cell r="Y365">
            <v>5236</v>
          </cell>
          <cell r="Z365" t="str">
            <v>2022-03-07T00:00:00</v>
          </cell>
          <cell r="AA365" t="str">
            <v>MUMMH000444SCA020FST</v>
          </cell>
          <cell r="AB365" t="str">
            <v>NPCIL TARAPUR PALGHAR</v>
          </cell>
          <cell r="AC365" t="str">
            <v>NPCIL TARAPUR PALGHAR PLANT NO.2&amp;4</v>
          </cell>
          <cell r="AD365" t="str">
            <v>NPCIL TARAPUR PALGHAR</v>
          </cell>
          <cell r="AE365" t="str">
            <v>NPCIL TARAPUR PALGHAR</v>
          </cell>
          <cell r="AF365" t="str">
            <v>Boisar (CT)</v>
          </cell>
          <cell r="AG365" t="str">
            <v>Palghar</v>
          </cell>
          <cell r="AH365" t="str">
            <v>Thane</v>
          </cell>
          <cell r="AI365" t="str">
            <v>MAHARASHTRA</v>
          </cell>
          <cell r="AJ365">
            <v>401506</v>
          </cell>
          <cell r="AK365">
            <v>19.025238000000002</v>
          </cell>
          <cell r="AL365">
            <v>72.809946999999994</v>
          </cell>
        </row>
        <row r="366">
          <cell r="G366" t="str">
            <v>CFBA000444011</v>
          </cell>
          <cell r="H366" t="str">
            <v>MOF</v>
          </cell>
          <cell r="I366">
            <v>9</v>
          </cell>
          <cell r="J366" t="str">
            <v>NCR</v>
          </cell>
          <cell r="K366" t="str">
            <v>SELFSERVE 22</v>
          </cell>
          <cell r="L366" t="str">
            <v>ATM</v>
          </cell>
          <cell r="M366" t="str">
            <v>EPS</v>
          </cell>
          <cell r="N366" t="str">
            <v>LIVE</v>
          </cell>
          <cell r="O366" t="str">
            <v>OFFSITE</v>
          </cell>
          <cell r="P366" t="str">
            <v>EPS (MOF)</v>
          </cell>
          <cell r="Q366" t="str">
            <v>OS</v>
          </cell>
          <cell r="R366" t="str">
            <v>SVIL</v>
          </cell>
          <cell r="S366" t="str">
            <v>VSAT-HUGHES</v>
          </cell>
          <cell r="T366">
            <v>108934</v>
          </cell>
          <cell r="U366" t="str">
            <v>C6B3 CA</v>
          </cell>
          <cell r="V366" t="str">
            <v>10.173.17.34</v>
          </cell>
          <cell r="W366" t="str">
            <v>10.173.17.33</v>
          </cell>
          <cell r="X366" t="str">
            <v>switch3.onlinesbi.com</v>
          </cell>
          <cell r="Y366">
            <v>5178</v>
          </cell>
          <cell r="Z366" t="str">
            <v>2020-01-17T00:00:00</v>
          </cell>
          <cell r="AA366" t="str">
            <v>MUMMH000444MEP028FST</v>
          </cell>
          <cell r="AB366" t="str">
            <v>YASHWANT PLAZA BOISAR</v>
          </cell>
          <cell r="AC366" t="str">
            <v>SHOP NO.01, YASHWANT PLAZA, OPP.STATION, NAVAPURA NAKA,</v>
          </cell>
          <cell r="AD366" t="str">
            <v>BOISAR (W). PIN CODE :-  401501</v>
          </cell>
          <cell r="AE366" t="str">
            <v>YASHVANT PLAZA</v>
          </cell>
          <cell r="AF366" t="str">
            <v>Boisar (CT)</v>
          </cell>
          <cell r="AG366" t="str">
            <v>Palghar</v>
          </cell>
          <cell r="AH366" t="str">
            <v>Thane</v>
          </cell>
          <cell r="AI366" t="str">
            <v>MAHARASHTRA</v>
          </cell>
          <cell r="AJ366">
            <v>401501</v>
          </cell>
          <cell r="AK366">
            <v>19.4724</v>
          </cell>
          <cell r="AL366">
            <v>72.412499999999994</v>
          </cell>
        </row>
        <row r="367">
          <cell r="G367" t="str">
            <v>CFBA000444012</v>
          </cell>
          <cell r="H367" t="str">
            <v>MOF</v>
          </cell>
          <cell r="I367">
            <v>9</v>
          </cell>
          <cell r="J367" t="str">
            <v>NCR</v>
          </cell>
          <cell r="K367" t="str">
            <v>SELFSERVE 22</v>
          </cell>
          <cell r="L367" t="str">
            <v>ATM</v>
          </cell>
          <cell r="M367" t="str">
            <v>EPS</v>
          </cell>
          <cell r="N367" t="str">
            <v>LIVE</v>
          </cell>
          <cell r="O367" t="str">
            <v>OFFSITE</v>
          </cell>
          <cell r="P367" t="str">
            <v>EPS</v>
          </cell>
          <cell r="Q367" t="str">
            <v>OUTSOURCED</v>
          </cell>
          <cell r="R367" t="str">
            <v>CMS</v>
          </cell>
          <cell r="S367" t="str">
            <v>VSAT-HUGHES</v>
          </cell>
          <cell r="T367">
            <v>224997</v>
          </cell>
          <cell r="U367" t="str">
            <v>3F2D</v>
          </cell>
          <cell r="V367" t="str">
            <v>10.173.20.146</v>
          </cell>
          <cell r="W367" t="str">
            <v>10.173.20.145</v>
          </cell>
          <cell r="X367" t="str">
            <v>switch3.onlinesbi.com</v>
          </cell>
          <cell r="Y367">
            <v>5180</v>
          </cell>
          <cell r="Z367" t="str">
            <v>2022-06-17T00:00:00</v>
          </cell>
          <cell r="AA367" t="str">
            <v>MUMMH000444MEP021FST</v>
          </cell>
          <cell r="AB367" t="str">
            <v>BARC COLONY BOISAR ATM-1</v>
          </cell>
          <cell r="AC367" t="str">
            <v>BARC Colony Gate Boisar Palghar</v>
          </cell>
          <cell r="AD367" t="str">
            <v>Tarapur Road Boisar Thane</v>
          </cell>
          <cell r="AE367" t="str">
            <v>BARC Colony Gate Boisar</v>
          </cell>
          <cell r="AF367" t="str">
            <v>Boisar (CT)</v>
          </cell>
          <cell r="AG367" t="str">
            <v>Palghar</v>
          </cell>
          <cell r="AH367" t="str">
            <v>Thane</v>
          </cell>
          <cell r="AI367" t="str">
            <v>MAHARASHTRA</v>
          </cell>
          <cell r="AJ367">
            <v>401501</v>
          </cell>
          <cell r="AK367">
            <v>19.853784999999998</v>
          </cell>
          <cell r="AL367">
            <v>72.741353000000004</v>
          </cell>
        </row>
        <row r="368">
          <cell r="G368" t="str">
            <v>CFBA000444013</v>
          </cell>
          <cell r="H368" t="str">
            <v>MOF</v>
          </cell>
          <cell r="I368">
            <v>9</v>
          </cell>
          <cell r="J368" t="str">
            <v>NCR</v>
          </cell>
          <cell r="K368" t="str">
            <v>SELFSERVE 22</v>
          </cell>
          <cell r="L368" t="str">
            <v>ATM</v>
          </cell>
          <cell r="M368" t="str">
            <v>EPS</v>
          </cell>
          <cell r="N368" t="str">
            <v>LIVE</v>
          </cell>
          <cell r="O368" t="str">
            <v>OFFSITE</v>
          </cell>
          <cell r="P368" t="str">
            <v>EPS (MOF)</v>
          </cell>
          <cell r="Q368" t="str">
            <v>OS</v>
          </cell>
          <cell r="R368" t="str">
            <v>SVIL</v>
          </cell>
          <cell r="S368" t="str">
            <v>VSAT-HUGHES</v>
          </cell>
          <cell r="T368">
            <v>143777</v>
          </cell>
          <cell r="U368" t="str">
            <v>5310 39</v>
          </cell>
          <cell r="V368" t="str">
            <v>10.173.20.147</v>
          </cell>
          <cell r="W368" t="str">
            <v>10.173.20.146</v>
          </cell>
          <cell r="X368" t="str">
            <v>switch3.onlinesbi.com</v>
          </cell>
          <cell r="Y368">
            <v>5179</v>
          </cell>
          <cell r="Z368" t="str">
            <v>2020-01-23T00:00:00</v>
          </cell>
          <cell r="AA368" t="str">
            <v>MUMMH000444MEP029FST</v>
          </cell>
          <cell r="AB368" t="str">
            <v>OPP CHITRALAYA, BARC G</v>
          </cell>
          <cell r="AC368" t="str">
            <v>BARC COLONY GATE, OPPOSITE CHITRALAY,</v>
          </cell>
          <cell r="AD368" t="str">
            <v>BHOISAR TARAPUR ROAD, TAL - PALGHAR, DIST - THANE</v>
          </cell>
          <cell r="AE368" t="str">
            <v>BARC COLONY GATE, OPPOSITE CHITRALAY,</v>
          </cell>
          <cell r="AF368" t="str">
            <v>Boisar (CT)</v>
          </cell>
          <cell r="AG368" t="str">
            <v>Palghar</v>
          </cell>
          <cell r="AH368" t="str">
            <v>Thane</v>
          </cell>
          <cell r="AI368" t="str">
            <v>MAHARASHTRA</v>
          </cell>
          <cell r="AJ368">
            <v>401501</v>
          </cell>
          <cell r="AK368">
            <v>19.132300000000001</v>
          </cell>
          <cell r="AL368">
            <v>72.581800000000001</v>
          </cell>
        </row>
        <row r="369">
          <cell r="G369" t="str">
            <v>CFBA000444014</v>
          </cell>
          <cell r="H369" t="str">
            <v>MOF</v>
          </cell>
          <cell r="I369">
            <v>9</v>
          </cell>
          <cell r="J369" t="str">
            <v>NCR</v>
          </cell>
          <cell r="K369" t="str">
            <v>SELFSERVE 22</v>
          </cell>
          <cell r="L369" t="str">
            <v>ATM</v>
          </cell>
          <cell r="M369" t="str">
            <v>EPS</v>
          </cell>
          <cell r="N369" t="str">
            <v>LIVE</v>
          </cell>
          <cell r="O369" t="str">
            <v>OFFSITE</v>
          </cell>
          <cell r="P369" t="str">
            <v>EPS (MOF)</v>
          </cell>
          <cell r="Q369" t="str">
            <v>OS</v>
          </cell>
          <cell r="R369" t="str">
            <v>SVIL</v>
          </cell>
          <cell r="S369" t="str">
            <v>VSAT-HUGHES</v>
          </cell>
          <cell r="T369">
            <v>107959</v>
          </cell>
          <cell r="U369" t="str">
            <v>3603 FA</v>
          </cell>
          <cell r="V369" t="str">
            <v>10.173.25.186</v>
          </cell>
          <cell r="W369" t="str">
            <v>10.173.25.185</v>
          </cell>
          <cell r="X369" t="str">
            <v>switch3.onlinesbi.com</v>
          </cell>
          <cell r="Y369">
            <v>5179</v>
          </cell>
          <cell r="Z369" t="str">
            <v>2020-01-20T00:00:00</v>
          </cell>
          <cell r="AA369" t="str">
            <v>MUMMH000444MEP030FST</v>
          </cell>
          <cell r="AB369" t="str">
            <v>TATA STEEL CRS</v>
          </cell>
          <cell r="AC369" t="str">
            <v>TATA, PLOT NO. S-76, MIDC INDUSTRIAL AREA, TARAPUR</v>
          </cell>
          <cell r="AD369" t="str">
            <v>BOISAR 401506</v>
          </cell>
          <cell r="AE369" t="str">
            <v>TATA, PLOT NO. S-76, MIDC INDUSTRIAL AREA, TARAPUR</v>
          </cell>
          <cell r="AF369" t="str">
            <v>Boisar (CT)</v>
          </cell>
          <cell r="AG369" t="str">
            <v>Palghar</v>
          </cell>
          <cell r="AH369" t="str">
            <v>Thane</v>
          </cell>
          <cell r="AI369" t="str">
            <v>MAHARASHTRA</v>
          </cell>
          <cell r="AJ369">
            <v>401506</v>
          </cell>
          <cell r="AK369">
            <v>19.4758</v>
          </cell>
          <cell r="AL369">
            <v>72.450100000000006</v>
          </cell>
        </row>
        <row r="370">
          <cell r="G370" t="str">
            <v>CFNA000444015</v>
          </cell>
          <cell r="H370" t="str">
            <v>MOF</v>
          </cell>
          <cell r="I370">
            <v>9</v>
          </cell>
          <cell r="J370" t="str">
            <v>NCR</v>
          </cell>
          <cell r="K370" t="str">
            <v>SELFSERVE 22</v>
          </cell>
          <cell r="L370" t="str">
            <v>ATM</v>
          </cell>
          <cell r="M370" t="str">
            <v>EPS</v>
          </cell>
          <cell r="N370" t="str">
            <v>LIVE</v>
          </cell>
          <cell r="O370" t="str">
            <v>OFFSITE</v>
          </cell>
          <cell r="P370" t="str">
            <v>EPS (MOF)</v>
          </cell>
          <cell r="Q370" t="str">
            <v>OS</v>
          </cell>
          <cell r="R370" t="str">
            <v>SVIL</v>
          </cell>
          <cell r="S370" t="str">
            <v>VSAT-HUGHES</v>
          </cell>
          <cell r="T370">
            <v>180102</v>
          </cell>
          <cell r="U370" t="str">
            <v>2EA5 B1</v>
          </cell>
          <cell r="V370" t="str">
            <v>10.173.25.187</v>
          </cell>
          <cell r="W370" t="str">
            <v>10.173.25.185</v>
          </cell>
          <cell r="X370" t="str">
            <v>switch3.onlinesbi.com</v>
          </cell>
          <cell r="Y370">
            <v>5179</v>
          </cell>
          <cell r="Z370" t="str">
            <v>2020-01-20T00:00:00</v>
          </cell>
          <cell r="AA370" t="str">
            <v>MUMMH000444MEP030FST</v>
          </cell>
          <cell r="AB370" t="str">
            <v>TATA STEEL CRS</v>
          </cell>
          <cell r="AC370" t="str">
            <v>TATA, PLOT NO. S-76, MIDC INDUSTRIAL AREA, TARAPUR</v>
          </cell>
          <cell r="AD370" t="str">
            <v>BOISAR 401506</v>
          </cell>
          <cell r="AE370" t="str">
            <v>TATA, PLOT NO. S-76, MIDC INDUSTRIAL AREA, TARAPUR</v>
          </cell>
          <cell r="AF370" t="str">
            <v>Boisar (CT)</v>
          </cell>
          <cell r="AG370" t="str">
            <v>Palghar</v>
          </cell>
          <cell r="AH370" t="str">
            <v>Thane</v>
          </cell>
          <cell r="AI370" t="str">
            <v>MAHARASHTRA</v>
          </cell>
          <cell r="AJ370">
            <v>401506</v>
          </cell>
          <cell r="AK370">
            <v>19.4758</v>
          </cell>
          <cell r="AL370">
            <v>72.450100000000006</v>
          </cell>
        </row>
        <row r="371">
          <cell r="G371" t="str">
            <v>S1NG000444016</v>
          </cell>
          <cell r="H371" t="str">
            <v>CAPEX</v>
          </cell>
          <cell r="I371">
            <v>12</v>
          </cell>
          <cell r="J371" t="str">
            <v>DIEBOLD</v>
          </cell>
          <cell r="K371" t="str">
            <v>D 429 CD</v>
          </cell>
          <cell r="L371" t="str">
            <v>ATM</v>
          </cell>
          <cell r="M371" t="str">
            <v>DIEBOLD</v>
          </cell>
          <cell r="N371" t="str">
            <v>LIVE</v>
          </cell>
          <cell r="O371" t="str">
            <v>OFFSITE</v>
          </cell>
          <cell r="P371" t="str">
            <v>HITACHI (MS20)</v>
          </cell>
          <cell r="S371" t="str">
            <v>VSAT-HUGHES</v>
          </cell>
          <cell r="V371" t="str">
            <v>172.34.128.219</v>
          </cell>
          <cell r="W371" t="str">
            <v>172.34.128.217</v>
          </cell>
          <cell r="X371" t="str">
            <v>switch16.onlinesbi.com</v>
          </cell>
          <cell r="Y371">
            <v>5175</v>
          </cell>
          <cell r="Z371" t="str">
            <v>2020-11-05T00:00:00</v>
          </cell>
          <cell r="AA371" t="str">
            <v>MUMMH000444SCA027FPP</v>
          </cell>
          <cell r="AB371" t="str">
            <v>A J AUTO PETROL PUMP</v>
          </cell>
          <cell r="AC371" t="str">
            <v>A J AUTO PETROL PUMP, DAHANU WEST</v>
          </cell>
          <cell r="AD371" t="str">
            <v>A J AUTO PETROL PUMP, DAHANU WEST</v>
          </cell>
          <cell r="AE371" t="str">
            <v>A J AUTO PETROL PUMP,</v>
          </cell>
          <cell r="AF371" t="str">
            <v>Dahanu (M Cl)</v>
          </cell>
          <cell r="AG371" t="str">
            <v>Dahanu</v>
          </cell>
          <cell r="AH371" t="str">
            <v>Thane</v>
          </cell>
          <cell r="AI371" t="str">
            <v>MAHARASHTRA</v>
          </cell>
          <cell r="AJ371">
            <v>401601</v>
          </cell>
          <cell r="AK371">
            <v>19.988161999999999</v>
          </cell>
          <cell r="AL371">
            <v>72.751716000000002</v>
          </cell>
        </row>
        <row r="372">
          <cell r="G372" t="str">
            <v>S1NW000444017</v>
          </cell>
          <cell r="H372" t="str">
            <v>CAPEX</v>
          </cell>
          <cell r="I372">
            <v>10</v>
          </cell>
          <cell r="J372" t="str">
            <v>HYOSUNG</v>
          </cell>
          <cell r="K372" t="str">
            <v>MX 5600</v>
          </cell>
          <cell r="L372" t="str">
            <v>ATM</v>
          </cell>
          <cell r="M372" t="str">
            <v>CMS</v>
          </cell>
          <cell r="N372" t="str">
            <v>LIVE</v>
          </cell>
          <cell r="O372" t="str">
            <v>OFFSITE</v>
          </cell>
          <cell r="P372" t="str">
            <v>HITACHI (MS20)</v>
          </cell>
          <cell r="S372" t="str">
            <v>VSAT-HUGHES</v>
          </cell>
          <cell r="V372" t="str">
            <v>172.38.100.18</v>
          </cell>
          <cell r="W372" t="str">
            <v>172.38.100.17</v>
          </cell>
          <cell r="X372" t="str">
            <v>switch12.onlinesbi.com</v>
          </cell>
          <cell r="Y372">
            <v>5165</v>
          </cell>
          <cell r="Z372" t="str">
            <v>2020-11-05T00:00:00</v>
          </cell>
          <cell r="AA372" t="str">
            <v>MUMMH000354SCA002FST</v>
          </cell>
          <cell r="AB372" t="str">
            <v>CHINCHNI DAHANU</v>
          </cell>
          <cell r="AC372" t="str">
            <v>VILLAGE CHINCHANI TARAPORE TEH DAHANU</v>
          </cell>
          <cell r="AD372" t="str">
            <v>VILLAGE CHINCHANI TARAPORE TEH DAHANU</v>
          </cell>
          <cell r="AE372" t="str">
            <v>VILLAGE CHINCHANI TARAPORE TEH DAHANU</v>
          </cell>
          <cell r="AF372" t="str">
            <v>Chinchani (CT)</v>
          </cell>
          <cell r="AG372" t="str">
            <v>Dahanu</v>
          </cell>
          <cell r="AH372" t="str">
            <v>Thane</v>
          </cell>
          <cell r="AI372" t="str">
            <v>MAHARASHTRA</v>
          </cell>
          <cell r="AJ372">
            <v>401304</v>
          </cell>
          <cell r="AK372">
            <v>19.825828000000001</v>
          </cell>
          <cell r="AL372">
            <v>72.737517999999994</v>
          </cell>
        </row>
        <row r="373">
          <cell r="G373" t="str">
            <v>T1NY000444018</v>
          </cell>
          <cell r="H373" t="str">
            <v>TOM</v>
          </cell>
          <cell r="I373">
            <v>14</v>
          </cell>
          <cell r="J373" t="str">
            <v>HYOSUNG</v>
          </cell>
          <cell r="K373" t="str">
            <v>T5600S</v>
          </cell>
          <cell r="L373" t="str">
            <v>ATM</v>
          </cell>
          <cell r="M373" t="str">
            <v>HITACHI</v>
          </cell>
          <cell r="N373" t="str">
            <v>LIVE</v>
          </cell>
          <cell r="O373" t="str">
            <v>OFFSITE</v>
          </cell>
          <cell r="P373" t="str">
            <v>HITACHI</v>
          </cell>
          <cell r="Q373" t="str">
            <v>OUTSOURCED</v>
          </cell>
          <cell r="R373" t="str">
            <v>SVIL</v>
          </cell>
          <cell r="S373" t="str">
            <v>TATA NELCO</v>
          </cell>
          <cell r="T373">
            <v>201239</v>
          </cell>
          <cell r="U373" t="str">
            <v>11CE</v>
          </cell>
          <cell r="V373" t="str">
            <v>172.39.182.170</v>
          </cell>
          <cell r="W373" t="str">
            <v>172.39.182.169</v>
          </cell>
          <cell r="X373" t="str">
            <v>Switch20.onlinesbi.com</v>
          </cell>
          <cell r="Y373">
            <v>5410</v>
          </cell>
          <cell r="Z373" t="str">
            <v>2021-03-02T00:00:00</v>
          </cell>
          <cell r="AA373" t="str">
            <v>MUMMH000444THT001FST</v>
          </cell>
          <cell r="AB373" t="str">
            <v>SAI DHAM SARAVALI</v>
          </cell>
          <cell r="AC373" t="str">
            <v>SHOP NO.1, ROOP SOLANKI CORNER,</v>
          </cell>
          <cell r="AD373" t="str">
            <v>SAIDHAN, SARAVALI, PALGHAR</v>
          </cell>
          <cell r="AE373" t="str">
            <v>SARAVALI PALGHAR</v>
          </cell>
          <cell r="AF373" t="str">
            <v>Saravali</v>
          </cell>
          <cell r="AG373" t="str">
            <v>Palghar</v>
          </cell>
          <cell r="AH373" t="str">
            <v>Thane</v>
          </cell>
          <cell r="AI373" t="str">
            <v>MAHARASHTRA</v>
          </cell>
          <cell r="AJ373">
            <v>401501</v>
          </cell>
          <cell r="AK373">
            <v>19.781161000000001</v>
          </cell>
          <cell r="AL373">
            <v>72.754070999999996</v>
          </cell>
        </row>
        <row r="374">
          <cell r="G374" t="str">
            <v>T1NH000444019</v>
          </cell>
          <cell r="H374" t="str">
            <v>TOM</v>
          </cell>
          <cell r="I374">
            <v>14</v>
          </cell>
          <cell r="J374" t="str">
            <v>PERTO</v>
          </cell>
          <cell r="K374" t="str">
            <v>CD5160</v>
          </cell>
          <cell r="L374" t="str">
            <v>ATM</v>
          </cell>
          <cell r="M374" t="str">
            <v>HITACHI</v>
          </cell>
          <cell r="N374" t="str">
            <v>LIVE</v>
          </cell>
          <cell r="O374" t="str">
            <v>OFFSITE</v>
          </cell>
          <cell r="P374" t="str">
            <v>HITACHI</v>
          </cell>
          <cell r="Q374" t="str">
            <v>OUTSOURCED</v>
          </cell>
          <cell r="R374" t="str">
            <v>SIPL</v>
          </cell>
          <cell r="S374" t="str">
            <v>TATA NELCO</v>
          </cell>
          <cell r="T374">
            <v>202146</v>
          </cell>
          <cell r="U374" t="str">
            <v>07F1</v>
          </cell>
          <cell r="V374" t="str">
            <v>172.39.191.18</v>
          </cell>
          <cell r="W374" t="str">
            <v>172.39.191.17</v>
          </cell>
          <cell r="X374" t="str">
            <v>Switch20.onlinesbi.com</v>
          </cell>
          <cell r="Y374">
            <v>5413</v>
          </cell>
          <cell r="Z374" t="str">
            <v>2021-03-09T00:00:00</v>
          </cell>
          <cell r="AA374" t="str">
            <v>MUMMH000444THT002FST</v>
          </cell>
          <cell r="AB374" t="str">
            <v>NAVAPUR ROAD BOISER TOM</v>
          </cell>
          <cell r="AC374" t="str">
            <v>SHOP NO 7, SHUBHANGAN CLASSIC</v>
          </cell>
          <cell r="AD374" t="str">
            <v>NAVAPUR ROAD, BOISAR</v>
          </cell>
          <cell r="AE374" t="str">
            <v>NAVAPUR ROAD, BOISAR</v>
          </cell>
          <cell r="AF374" t="str">
            <v>Boisar (CT)</v>
          </cell>
          <cell r="AG374" t="str">
            <v>Palghar</v>
          </cell>
          <cell r="AH374" t="str">
            <v>Thane</v>
          </cell>
          <cell r="AI374" t="str">
            <v>MAHARASHTRA</v>
          </cell>
          <cell r="AJ374">
            <v>401501</v>
          </cell>
          <cell r="AK374">
            <v>19.797343999999999</v>
          </cell>
          <cell r="AL374">
            <v>72.751543999999996</v>
          </cell>
        </row>
        <row r="375">
          <cell r="G375" t="str">
            <v>T1NY000444020</v>
          </cell>
          <cell r="H375" t="str">
            <v>TOM</v>
          </cell>
          <cell r="I375">
            <v>14</v>
          </cell>
          <cell r="J375" t="str">
            <v>HYOSUNG</v>
          </cell>
          <cell r="K375" t="str">
            <v>T5600S</v>
          </cell>
          <cell r="L375" t="str">
            <v>ATM</v>
          </cell>
          <cell r="M375" t="str">
            <v>HITACHI</v>
          </cell>
          <cell r="N375" t="str">
            <v>LIVE</v>
          </cell>
          <cell r="O375" t="str">
            <v>OFFSITE</v>
          </cell>
          <cell r="P375" t="str">
            <v>HITACHI</v>
          </cell>
          <cell r="Q375" t="str">
            <v>OUTSOURCED</v>
          </cell>
          <cell r="R375" t="str">
            <v>SIPL</v>
          </cell>
          <cell r="S375" t="str">
            <v>TATA NELCO</v>
          </cell>
          <cell r="T375">
            <v>202147</v>
          </cell>
          <cell r="U375" t="str">
            <v>982F</v>
          </cell>
          <cell r="V375" t="str">
            <v>172.39.187.234</v>
          </cell>
          <cell r="W375" t="str">
            <v>173.39.187.233</v>
          </cell>
          <cell r="X375" t="str">
            <v>Switch20.onlinesbi.com</v>
          </cell>
          <cell r="Y375">
            <v>5414</v>
          </cell>
          <cell r="Z375" t="str">
            <v>2021-03-09T00:00:00</v>
          </cell>
          <cell r="AA375" t="str">
            <v>MUMMH000444THT003FST</v>
          </cell>
          <cell r="AB375" t="str">
            <v>AZAD NAGAR BOISAR TOM</v>
          </cell>
          <cell r="AC375" t="str">
            <v>AZAD NAGAR, NEAR KHETAN RESIDENCY, BOISAR</v>
          </cell>
          <cell r="AD375" t="str">
            <v>AZAD NAGAR</v>
          </cell>
          <cell r="AE375" t="str">
            <v>AZAD NAGAR, BOISAR</v>
          </cell>
          <cell r="AF375" t="str">
            <v>Boisar (CT)</v>
          </cell>
          <cell r="AG375" t="str">
            <v>Palghar</v>
          </cell>
          <cell r="AH375" t="str">
            <v>Thane</v>
          </cell>
          <cell r="AI375" t="str">
            <v>MAHARASHTRA</v>
          </cell>
          <cell r="AJ375">
            <v>401501</v>
          </cell>
          <cell r="AK375">
            <v>19.801216</v>
          </cell>
          <cell r="AL375">
            <v>72.746284000000003</v>
          </cell>
        </row>
        <row r="376">
          <cell r="G376" t="str">
            <v>T1NY000444021</v>
          </cell>
          <cell r="H376" t="str">
            <v>TOM</v>
          </cell>
          <cell r="I376">
            <v>14</v>
          </cell>
          <cell r="J376" t="str">
            <v>HYOSUNG</v>
          </cell>
          <cell r="K376" t="str">
            <v>T5600S</v>
          </cell>
          <cell r="L376" t="str">
            <v>ATM</v>
          </cell>
          <cell r="M376" t="str">
            <v>HITACHI</v>
          </cell>
          <cell r="N376" t="str">
            <v>LIVE</v>
          </cell>
          <cell r="O376" t="str">
            <v>OFFSITE</v>
          </cell>
          <cell r="P376" t="str">
            <v>HITACHI</v>
          </cell>
          <cell r="Q376" t="str">
            <v>OUTSOURCED</v>
          </cell>
          <cell r="R376" t="str">
            <v>SIPL</v>
          </cell>
          <cell r="S376" t="str">
            <v>TATA NELCO</v>
          </cell>
          <cell r="T376">
            <v>202152</v>
          </cell>
          <cell r="U376" t="str">
            <v>B2E8</v>
          </cell>
          <cell r="V376" t="str">
            <v>172.39.196.82</v>
          </cell>
          <cell r="W376" t="str">
            <v>172.39.196.81</v>
          </cell>
          <cell r="X376" t="str">
            <v>Switch20.onlinesbi.com</v>
          </cell>
          <cell r="Y376">
            <v>5411</v>
          </cell>
          <cell r="Z376" t="str">
            <v>2021-03-10T00:00:00</v>
          </cell>
          <cell r="AA376" t="str">
            <v>MUMMH000444THT004FST</v>
          </cell>
          <cell r="AB376" t="str">
            <v>MANOR, BELGAON ROAD TOM</v>
          </cell>
          <cell r="AC376" t="str">
            <v>AT POST MANOR,</v>
          </cell>
          <cell r="AD376" t="str">
            <v>BELGAON ROAD, NEXT TO BOM, MANOR. DIST. PALGHAR</v>
          </cell>
          <cell r="AE376" t="str">
            <v>BELGAON ROAD, NEXT TO BANK OF MAH</v>
          </cell>
          <cell r="AF376" t="str">
            <v>Manor (CT)</v>
          </cell>
          <cell r="AG376" t="str">
            <v>Palghar</v>
          </cell>
          <cell r="AH376" t="str">
            <v>Thane</v>
          </cell>
          <cell r="AI376" t="str">
            <v>MAHARASHTRA</v>
          </cell>
          <cell r="AJ376">
            <v>401203</v>
          </cell>
          <cell r="AK376">
            <v>19.723358000000001</v>
          </cell>
          <cell r="AL376">
            <v>72.391968000000006</v>
          </cell>
        </row>
        <row r="377">
          <cell r="G377" t="str">
            <v>T1NY000444022</v>
          </cell>
          <cell r="H377" t="str">
            <v>TOM</v>
          </cell>
          <cell r="I377">
            <v>14</v>
          </cell>
          <cell r="J377" t="str">
            <v>HYOSUNG</v>
          </cell>
          <cell r="K377" t="str">
            <v>T5600S</v>
          </cell>
          <cell r="L377" t="str">
            <v>ATM</v>
          </cell>
          <cell r="M377" t="str">
            <v>HITACHI</v>
          </cell>
          <cell r="N377" t="str">
            <v>LIVE</v>
          </cell>
          <cell r="O377" t="str">
            <v>OFFSITE</v>
          </cell>
          <cell r="P377" t="str">
            <v>HITACHI</v>
          </cell>
          <cell r="Q377" t="str">
            <v>OUTSOURCED</v>
          </cell>
          <cell r="R377" t="str">
            <v>SIPL</v>
          </cell>
          <cell r="S377" t="str">
            <v>TATA NELCO</v>
          </cell>
          <cell r="T377">
            <v>202156</v>
          </cell>
          <cell r="U377" t="str">
            <v>D2EA</v>
          </cell>
          <cell r="V377" t="str">
            <v>172.39.197.106</v>
          </cell>
          <cell r="W377" t="str">
            <v>172.39.197.105</v>
          </cell>
          <cell r="X377" t="str">
            <v>Switch20.onlinesbi.com</v>
          </cell>
          <cell r="Y377">
            <v>5404</v>
          </cell>
          <cell r="Z377" t="str">
            <v>2021-03-19T00:00:00</v>
          </cell>
          <cell r="AA377" t="str">
            <v>MUMMH000444THT005FST</v>
          </cell>
          <cell r="AB377" t="str">
            <v>GOLVEERA MANOR TOM</v>
          </cell>
          <cell r="AC377" t="str">
            <v>SHOP NO 7, MAHALAXMI SHOPPING CENTRE</v>
          </cell>
          <cell r="AD377" t="str">
            <v>GOLVEERA, MANOR ROAD, PALGHAR</v>
          </cell>
          <cell r="AE377" t="str">
            <v>GOLVEERA MANOR RD. TOM</v>
          </cell>
          <cell r="AF377" t="str">
            <v>Palghar (M Cl)</v>
          </cell>
          <cell r="AG377" t="str">
            <v>Palghar</v>
          </cell>
          <cell r="AH377" t="str">
            <v>Thane</v>
          </cell>
          <cell r="AI377" t="str">
            <v>MAHARASHTRA</v>
          </cell>
          <cell r="AJ377">
            <v>401404</v>
          </cell>
          <cell r="AK377">
            <v>19.723347</v>
          </cell>
          <cell r="AL377">
            <v>72.930594999999997</v>
          </cell>
        </row>
        <row r="378">
          <cell r="G378" t="str">
            <v>T1NH000444024</v>
          </cell>
          <cell r="H378" t="str">
            <v>TOM</v>
          </cell>
          <cell r="I378">
            <v>14</v>
          </cell>
          <cell r="J378" t="str">
            <v>PERTO</v>
          </cell>
          <cell r="K378" t="str">
            <v>CD5160</v>
          </cell>
          <cell r="L378" t="str">
            <v>ATM</v>
          </cell>
          <cell r="M378" t="str">
            <v>HITACHI</v>
          </cell>
          <cell r="N378" t="str">
            <v>LIVE</v>
          </cell>
          <cell r="O378" t="str">
            <v>OFFSITE</v>
          </cell>
          <cell r="P378" t="str">
            <v>HITACHI</v>
          </cell>
          <cell r="Q378" t="str">
            <v>OUTSOURCED</v>
          </cell>
          <cell r="R378" t="str">
            <v>SIPL</v>
          </cell>
          <cell r="S378" t="str">
            <v>TATA NELCO</v>
          </cell>
          <cell r="T378">
            <v>202804</v>
          </cell>
          <cell r="U378" t="str">
            <v>9AE2</v>
          </cell>
          <cell r="V378" t="str">
            <v>172.39.208.18</v>
          </cell>
          <cell r="W378" t="str">
            <v>172.39.208.17</v>
          </cell>
          <cell r="X378" t="str">
            <v>Switch20.onlinesbi.com</v>
          </cell>
          <cell r="Y378">
            <v>5413</v>
          </cell>
          <cell r="Z378" t="str">
            <v>2021-03-24T00:00:00</v>
          </cell>
          <cell r="AA378" t="str">
            <v>MUMMH000444THT007FST</v>
          </cell>
          <cell r="AB378" t="str">
            <v>NAVLI PHATAK PALGHAR TOM</v>
          </cell>
          <cell r="AC378" t="str">
            <v>shop no 2 Jagruti Apartment</v>
          </cell>
          <cell r="AD378" t="str">
            <v>Navli Phatak</v>
          </cell>
          <cell r="AE378" t="str">
            <v>Navli phatak Palghar TOM</v>
          </cell>
          <cell r="AF378" t="str">
            <v>Palghar (M Cl)</v>
          </cell>
          <cell r="AG378" t="str">
            <v>Palghar</v>
          </cell>
          <cell r="AH378" t="str">
            <v>Thane</v>
          </cell>
          <cell r="AI378" t="str">
            <v>MAHARASHTRA</v>
          </cell>
          <cell r="AJ378">
            <v>401404</v>
          </cell>
          <cell r="AK378">
            <v>19.693237</v>
          </cell>
          <cell r="AL378">
            <v>72.773639000000003</v>
          </cell>
        </row>
        <row r="379">
          <cell r="G379" t="str">
            <v>T1NH000444025</v>
          </cell>
          <cell r="H379" t="str">
            <v>TOM</v>
          </cell>
          <cell r="I379">
            <v>14</v>
          </cell>
          <cell r="J379" t="str">
            <v>PERTO</v>
          </cell>
          <cell r="K379" t="str">
            <v>CD5160</v>
          </cell>
          <cell r="L379" t="str">
            <v>ATM</v>
          </cell>
          <cell r="M379" t="str">
            <v>HITACHI</v>
          </cell>
          <cell r="N379" t="str">
            <v>LIVE</v>
          </cell>
          <cell r="O379" t="str">
            <v>OFFSITE</v>
          </cell>
          <cell r="P379" t="str">
            <v>HITACHI</v>
          </cell>
          <cell r="Q379" t="str">
            <v>OUTSOURCED</v>
          </cell>
          <cell r="R379" t="str">
            <v>SIPL</v>
          </cell>
          <cell r="S379" t="str">
            <v>TATA NELCO</v>
          </cell>
          <cell r="T379">
            <v>202808</v>
          </cell>
          <cell r="U379" t="str">
            <v>9AE2</v>
          </cell>
          <cell r="V379" t="str">
            <v>172.39.202.138</v>
          </cell>
          <cell r="W379" t="str">
            <v>172.39.202.137</v>
          </cell>
          <cell r="X379" t="str">
            <v>Switch20.onlinesbi.com</v>
          </cell>
          <cell r="Y379">
            <v>5413</v>
          </cell>
          <cell r="Z379" t="str">
            <v>2021-03-24T00:00:00</v>
          </cell>
          <cell r="AA379" t="str">
            <v>MUMMH000444THT009FST</v>
          </cell>
          <cell r="AB379" t="str">
            <v>SHIVAJI NAGAR BOISAR TOM</v>
          </cell>
          <cell r="AC379" t="str">
            <v>SHOP NO 3 NEW BASTI</v>
          </cell>
          <cell r="AD379" t="str">
            <v>NEAR ARTI DRUG LTD NEAR DCB ATM</v>
          </cell>
          <cell r="AE379" t="str">
            <v>SHIVAJI NAGAR BOISAR</v>
          </cell>
          <cell r="AF379" t="str">
            <v>Palghar (M Cl)</v>
          </cell>
          <cell r="AG379" t="str">
            <v>Palghar</v>
          </cell>
          <cell r="AH379" t="str">
            <v>Thane</v>
          </cell>
          <cell r="AI379" t="str">
            <v>MAHARASHTRA</v>
          </cell>
          <cell r="AJ379">
            <v>401506</v>
          </cell>
          <cell r="AK379">
            <v>19.800478999999999</v>
          </cell>
          <cell r="AL379">
            <v>72.721925999999996</v>
          </cell>
        </row>
        <row r="380">
          <cell r="G380" t="str">
            <v>T1NH000444028</v>
          </cell>
          <cell r="H380" t="str">
            <v>TOM</v>
          </cell>
          <cell r="I380">
            <v>14</v>
          </cell>
          <cell r="J380" t="str">
            <v>PERTO</v>
          </cell>
          <cell r="K380" t="str">
            <v>CD5160</v>
          </cell>
          <cell r="L380" t="str">
            <v>ATM</v>
          </cell>
          <cell r="M380" t="str">
            <v>HITACHI</v>
          </cell>
          <cell r="N380" t="str">
            <v>LIVE</v>
          </cell>
          <cell r="O380" t="str">
            <v>OFFSITE</v>
          </cell>
          <cell r="P380" t="str">
            <v>HITACHI</v>
          </cell>
          <cell r="Q380" t="str">
            <v>OUTSOURCED</v>
          </cell>
          <cell r="R380" t="str">
            <v>SIPL</v>
          </cell>
          <cell r="S380" t="str">
            <v>TATA NELCO</v>
          </cell>
          <cell r="T380">
            <v>202812</v>
          </cell>
          <cell r="U380" t="str">
            <v>C8C1</v>
          </cell>
          <cell r="V380" t="str">
            <v>172.39.208.50</v>
          </cell>
          <cell r="W380" t="str">
            <v>172.39.208.49</v>
          </cell>
          <cell r="X380" t="str">
            <v>Switch20.onlinesbi.com</v>
          </cell>
          <cell r="Y380">
            <v>5413</v>
          </cell>
          <cell r="Z380" t="str">
            <v>2021-03-24T00:00:00</v>
          </cell>
          <cell r="AA380" t="str">
            <v>MUMMH000444THT012FST</v>
          </cell>
          <cell r="AB380" t="str">
            <v>MAHIM BAZAR PALGHAR TOM</v>
          </cell>
          <cell r="AC380" t="str">
            <v>MAHIM BAZAR</v>
          </cell>
          <cell r="AD380" t="str">
            <v>AT AND POST KELVA OPP TDC BANK PALGHAR</v>
          </cell>
          <cell r="AE380" t="str">
            <v>MAHIM BAZAR PALGHAR TOM</v>
          </cell>
          <cell r="AF380" t="str">
            <v>Palghar (M Cl)</v>
          </cell>
          <cell r="AG380" t="str">
            <v>Palghar</v>
          </cell>
          <cell r="AH380" t="str">
            <v>Thane</v>
          </cell>
          <cell r="AI380" t="str">
            <v>MAHARASHTRA</v>
          </cell>
          <cell r="AJ380">
            <v>401402</v>
          </cell>
          <cell r="AK380">
            <v>19.646667999999998</v>
          </cell>
          <cell r="AL380">
            <v>72.723748000000001</v>
          </cell>
        </row>
        <row r="381">
          <cell r="G381" t="str">
            <v>T1NH000444029</v>
          </cell>
          <cell r="H381" t="str">
            <v>TOM</v>
          </cell>
          <cell r="I381">
            <v>14</v>
          </cell>
          <cell r="J381" t="str">
            <v>PERTO</v>
          </cell>
          <cell r="K381" t="str">
            <v>CD5160</v>
          </cell>
          <cell r="L381" t="str">
            <v>ATM</v>
          </cell>
          <cell r="M381" t="str">
            <v>HITACHI</v>
          </cell>
          <cell r="N381" t="str">
            <v>LIVE</v>
          </cell>
          <cell r="O381" t="str">
            <v>OFFSITE</v>
          </cell>
          <cell r="P381" t="str">
            <v>HITACHI</v>
          </cell>
          <cell r="Q381" t="str">
            <v>OUTSOURCED</v>
          </cell>
          <cell r="R381" t="str">
            <v>SIPL</v>
          </cell>
          <cell r="S381" t="str">
            <v>TATA NELCO</v>
          </cell>
          <cell r="T381">
            <v>202813</v>
          </cell>
          <cell r="U381" t="str">
            <v>9EDD</v>
          </cell>
          <cell r="V381" t="str">
            <v>172.39.202.242</v>
          </cell>
          <cell r="W381" t="str">
            <v>172.39.202.241</v>
          </cell>
          <cell r="X381" t="str">
            <v>Switch20.onlinesbi.com</v>
          </cell>
          <cell r="Y381">
            <v>5413</v>
          </cell>
          <cell r="Z381" t="str">
            <v>2021-03-24T00:00:00</v>
          </cell>
          <cell r="AA381" t="str">
            <v>MUMMH000444THT013FST</v>
          </cell>
          <cell r="AB381" t="str">
            <v>KHAIRA PHATAK BOISAR TOM</v>
          </cell>
          <cell r="AC381" t="str">
            <v>SHOP NO 2 GITANJALI COOP HSG LTD</v>
          </cell>
          <cell r="AD381" t="str">
            <v>GITANJALI COOP HSG LTD BOISAR</v>
          </cell>
          <cell r="AE381" t="str">
            <v>KHAIRA PHATAK BOISAR TOM</v>
          </cell>
          <cell r="AF381" t="str">
            <v>Palghar (M Cl)</v>
          </cell>
          <cell r="AG381" t="str">
            <v>Palghar</v>
          </cell>
          <cell r="AH381" t="str">
            <v>Thane</v>
          </cell>
          <cell r="AI381" t="str">
            <v>MAHARASHTRA</v>
          </cell>
          <cell r="AJ381">
            <v>401501</v>
          </cell>
          <cell r="AK381">
            <v>19.786007000000001</v>
          </cell>
          <cell r="AL381">
            <v>72.764662999999999</v>
          </cell>
        </row>
        <row r="382">
          <cell r="G382" t="str">
            <v>T1NH000444030</v>
          </cell>
          <cell r="H382" t="str">
            <v>TOM</v>
          </cell>
          <cell r="I382">
            <v>14</v>
          </cell>
          <cell r="J382" t="str">
            <v>PERTO</v>
          </cell>
          <cell r="K382" t="str">
            <v>CD5160</v>
          </cell>
          <cell r="L382" t="str">
            <v>ATM</v>
          </cell>
          <cell r="M382" t="str">
            <v>HITACHI</v>
          </cell>
          <cell r="N382" t="str">
            <v>LIVE</v>
          </cell>
          <cell r="O382" t="str">
            <v>OFFSITE</v>
          </cell>
          <cell r="P382" t="str">
            <v>HITACHI</v>
          </cell>
          <cell r="Q382" t="str">
            <v>OUTSOURCED</v>
          </cell>
          <cell r="R382" t="str">
            <v>SIPL</v>
          </cell>
          <cell r="S382" t="str">
            <v>TATA NELCO</v>
          </cell>
          <cell r="T382">
            <v>202820</v>
          </cell>
          <cell r="U382" t="str">
            <v>D17B</v>
          </cell>
          <cell r="V382" t="str">
            <v>172.39.208.162</v>
          </cell>
          <cell r="W382" t="str">
            <v>172.39.208.161</v>
          </cell>
          <cell r="X382" t="str">
            <v>Switch20.onlinesbi.com</v>
          </cell>
          <cell r="Y382">
            <v>5410</v>
          </cell>
          <cell r="Z382" t="str">
            <v>2021-03-25T00:00:00</v>
          </cell>
          <cell r="AA382" t="str">
            <v>MUMMH000444THT014FST</v>
          </cell>
          <cell r="AB382" t="str">
            <v>NAVAPUR RD BOISAR TOM</v>
          </cell>
          <cell r="AC382" t="str">
            <v>SHOP NO 1 SABRI HOTEL</v>
          </cell>
          <cell r="AD382" t="str">
            <v>SANJAY NAGAR OPP RAM MANDIR NAVAPUR ROAD BOISAR</v>
          </cell>
          <cell r="AE382" t="str">
            <v>NAVAPUR ROAD BOISAR TOM</v>
          </cell>
          <cell r="AF382" t="str">
            <v>Palghar (M Cl)</v>
          </cell>
          <cell r="AG382" t="str">
            <v>Palghar</v>
          </cell>
          <cell r="AH382" t="str">
            <v>Thane</v>
          </cell>
          <cell r="AI382" t="str">
            <v>MAHARASHTRA</v>
          </cell>
          <cell r="AJ382">
            <v>401501</v>
          </cell>
          <cell r="AK382">
            <v>19.796606000000001</v>
          </cell>
          <cell r="AL382">
            <v>72.757424999999998</v>
          </cell>
        </row>
        <row r="383">
          <cell r="G383" t="str">
            <v>T1NH000444031</v>
          </cell>
          <cell r="H383" t="str">
            <v>TOM</v>
          </cell>
          <cell r="I383">
            <v>14</v>
          </cell>
          <cell r="J383" t="str">
            <v>PERTO</v>
          </cell>
          <cell r="K383" t="str">
            <v>CD5160</v>
          </cell>
          <cell r="L383" t="str">
            <v>ATM</v>
          </cell>
          <cell r="M383" t="str">
            <v>HITACHI</v>
          </cell>
          <cell r="N383" t="str">
            <v>LIVE</v>
          </cell>
          <cell r="O383" t="str">
            <v>OFFSITE</v>
          </cell>
          <cell r="P383" t="str">
            <v>HITACHI</v>
          </cell>
          <cell r="Q383" t="str">
            <v>OUTSOURCED</v>
          </cell>
          <cell r="R383" t="str">
            <v>SIPL</v>
          </cell>
          <cell r="S383" t="str">
            <v>TATA NELCO</v>
          </cell>
          <cell r="T383">
            <v>202821</v>
          </cell>
          <cell r="U383" t="str">
            <v>B5A4</v>
          </cell>
          <cell r="V383" t="str">
            <v>172.39.205.82</v>
          </cell>
          <cell r="W383" t="str">
            <v>172.39.205.81</v>
          </cell>
          <cell r="X383" t="str">
            <v>Switch20.onlinesbi.com</v>
          </cell>
          <cell r="Y383">
            <v>5410</v>
          </cell>
          <cell r="Z383" t="str">
            <v>2021-03-25T00:00:00</v>
          </cell>
          <cell r="AA383" t="str">
            <v>MUMMH000444THT015FST</v>
          </cell>
          <cell r="AB383" t="str">
            <v>GANESH NAGAR BOISAR TOM</v>
          </cell>
          <cell r="AC383" t="str">
            <v>GALA NO 2 RADHE SHAM</v>
          </cell>
          <cell r="AD383" t="str">
            <v>SHRIGAU ROAD GANESH NAGAR BOISAR</v>
          </cell>
          <cell r="AE383" t="str">
            <v>GANESH NAGAR BOISAR TOM</v>
          </cell>
          <cell r="AF383" t="str">
            <v>Palghar (M Cl)</v>
          </cell>
          <cell r="AG383" t="str">
            <v>Palghar</v>
          </cell>
          <cell r="AH383" t="str">
            <v>Thane</v>
          </cell>
          <cell r="AI383" t="str">
            <v>MAHARASHTRA</v>
          </cell>
          <cell r="AJ383">
            <v>401501</v>
          </cell>
          <cell r="AK383">
            <v>19.811689000000001</v>
          </cell>
          <cell r="AL383">
            <v>72.759468999999996</v>
          </cell>
        </row>
        <row r="384">
          <cell r="G384" t="str">
            <v>T1NH000444032</v>
          </cell>
          <cell r="H384" t="str">
            <v>TOM</v>
          </cell>
          <cell r="I384">
            <v>14</v>
          </cell>
          <cell r="J384" t="str">
            <v>PERTO</v>
          </cell>
          <cell r="K384" t="str">
            <v>CD5160</v>
          </cell>
          <cell r="L384" t="str">
            <v>ATM</v>
          </cell>
          <cell r="M384" t="str">
            <v>HITACHI</v>
          </cell>
          <cell r="N384" t="str">
            <v>LIVE</v>
          </cell>
          <cell r="O384" t="str">
            <v>OFFSITE</v>
          </cell>
          <cell r="P384" t="str">
            <v>HITACHI</v>
          </cell>
          <cell r="Q384" t="str">
            <v>OUTSOURCED</v>
          </cell>
          <cell r="R384" t="str">
            <v>SIPL</v>
          </cell>
          <cell r="S384" t="str">
            <v>TATA NELCO</v>
          </cell>
          <cell r="T384">
            <v>214871</v>
          </cell>
          <cell r="U384" t="str">
            <v>B7A9</v>
          </cell>
          <cell r="V384" t="str">
            <v>172.39.202.74</v>
          </cell>
          <cell r="W384" t="str">
            <v>172.39.202.73</v>
          </cell>
          <cell r="X384" t="str">
            <v>Switch20.onlinesbi.com</v>
          </cell>
          <cell r="Y384">
            <v>5411</v>
          </cell>
          <cell r="Z384" t="str">
            <v>2021-04-03T00:00:00</v>
          </cell>
          <cell r="AA384" t="str">
            <v>MUMMH000444THT017FST</v>
          </cell>
          <cell r="AB384" t="str">
            <v>SHIGAON ROAD BOISOR TOM</v>
          </cell>
          <cell r="AC384" t="str">
            <v>PLOT NO.97, DHANAJI NAGAR NAKA,</v>
          </cell>
          <cell r="AD384" t="str">
            <v>SHIGAON ROAD BOISAR</v>
          </cell>
          <cell r="AE384" t="str">
            <v>SHIGAON ROAD BOISAR TOM</v>
          </cell>
          <cell r="AF384" t="str">
            <v>Boisar (CT)</v>
          </cell>
          <cell r="AG384" t="str">
            <v>Palghar</v>
          </cell>
          <cell r="AH384" t="str">
            <v>Thane</v>
          </cell>
          <cell r="AI384" t="str">
            <v>MAHARASHTRA</v>
          </cell>
          <cell r="AJ384">
            <v>401501</v>
          </cell>
          <cell r="AK384">
            <v>19.812860000000001</v>
          </cell>
          <cell r="AL384">
            <v>72.766949999999994</v>
          </cell>
        </row>
        <row r="385">
          <cell r="G385" t="str">
            <v>T1NH000444033</v>
          </cell>
          <cell r="H385" t="str">
            <v>TOM</v>
          </cell>
          <cell r="I385">
            <v>14</v>
          </cell>
          <cell r="J385" t="str">
            <v>PERTO</v>
          </cell>
          <cell r="K385" t="str">
            <v>CD5160</v>
          </cell>
          <cell r="L385" t="str">
            <v>ATM</v>
          </cell>
          <cell r="M385" t="str">
            <v>HITACHI</v>
          </cell>
          <cell r="N385" t="str">
            <v>LIVE</v>
          </cell>
          <cell r="O385" t="str">
            <v>OFFSITE</v>
          </cell>
          <cell r="P385" t="str">
            <v>HITACHI</v>
          </cell>
          <cell r="Q385" t="str">
            <v>OUTSOURCED</v>
          </cell>
          <cell r="R385" t="str">
            <v>SIPL</v>
          </cell>
          <cell r="S385" t="str">
            <v>TATA NELCO</v>
          </cell>
          <cell r="T385">
            <v>202823</v>
          </cell>
          <cell r="U385" t="str">
            <v>619F</v>
          </cell>
          <cell r="V385" t="str">
            <v>172.39.209.186</v>
          </cell>
          <cell r="W385" t="str">
            <v>172.39.209.185</v>
          </cell>
          <cell r="X385" t="str">
            <v>Switch20.onlinesbi.com</v>
          </cell>
          <cell r="Y385">
            <v>5411</v>
          </cell>
          <cell r="Z385" t="str">
            <v>2021-04-03T00:00:00</v>
          </cell>
          <cell r="AA385" t="str">
            <v>MUMMH000444THT018FST</v>
          </cell>
          <cell r="AB385" t="str">
            <v>YESHWANT SHRUSHTI BOISAR TOM</v>
          </cell>
          <cell r="AC385" t="str">
            <v>SHOP NO 27, YESHWANT SHRUSTHI, BOISAR WEST</v>
          </cell>
          <cell r="AD385" t="str">
            <v>BOISAR WEST</v>
          </cell>
          <cell r="AE385" t="str">
            <v>BOISAR WEST TOM</v>
          </cell>
          <cell r="AF385" t="str">
            <v>Boisar (CT)</v>
          </cell>
          <cell r="AG385" t="str">
            <v>Palghar</v>
          </cell>
          <cell r="AH385" t="str">
            <v>Thane</v>
          </cell>
          <cell r="AI385" t="str">
            <v>MAHARASHTRA</v>
          </cell>
          <cell r="AJ385">
            <v>401501</v>
          </cell>
          <cell r="AK385">
            <v>19.792940000000002</v>
          </cell>
          <cell r="AL385">
            <v>72.758219999999994</v>
          </cell>
        </row>
        <row r="386">
          <cell r="G386" t="str">
            <v>T1BY000444034</v>
          </cell>
          <cell r="H386" t="str">
            <v>TOM</v>
          </cell>
          <cell r="I386">
            <v>14</v>
          </cell>
          <cell r="J386" t="str">
            <v>HYOSUNG</v>
          </cell>
          <cell r="K386" t="str">
            <v>T5600S</v>
          </cell>
          <cell r="L386" t="str">
            <v>ATM</v>
          </cell>
          <cell r="M386" t="str">
            <v>HITACHI</v>
          </cell>
          <cell r="N386" t="str">
            <v>LIVE</v>
          </cell>
          <cell r="O386" t="str">
            <v>OFFSITE</v>
          </cell>
          <cell r="P386" t="str">
            <v>HITACHI</v>
          </cell>
          <cell r="Q386" t="str">
            <v>OUTSOURCED</v>
          </cell>
          <cell r="R386" t="str">
            <v>SIPL</v>
          </cell>
          <cell r="S386" t="str">
            <v>VSAT-HUGHES</v>
          </cell>
          <cell r="T386">
            <v>221002</v>
          </cell>
          <cell r="V386" t="str">
            <v>172.39.232.138</v>
          </cell>
          <cell r="W386" t="str">
            <v>172.34.30.153</v>
          </cell>
          <cell r="X386" t="str">
            <v>Switch20.onlinesbi.com</v>
          </cell>
          <cell r="Y386">
            <v>5416</v>
          </cell>
          <cell r="Z386" t="str">
            <v>2021-04-15T00:00:00</v>
          </cell>
          <cell r="AA386" t="str">
            <v>MUMMH000444THT019FST</v>
          </cell>
          <cell r="AB386" t="str">
            <v>CHARUTI NAKA TOM</v>
          </cell>
          <cell r="AC386" t="str">
            <v>SHOP NO 38, CHARUTI NAKA, NEAR NH 48, CHARUTI, PALGHAR</v>
          </cell>
          <cell r="AD386" t="str">
            <v>CHARUTI NAKA, PALGHAR</v>
          </cell>
          <cell r="AE386" t="str">
            <v>CHARUTI NAKA, PALGHAR</v>
          </cell>
          <cell r="AF386" t="str">
            <v>Palghar (M Cl)</v>
          </cell>
          <cell r="AG386" t="str">
            <v>Palghar</v>
          </cell>
          <cell r="AH386" t="str">
            <v>Thane</v>
          </cell>
          <cell r="AI386" t="str">
            <v>MAHARASHTRA</v>
          </cell>
          <cell r="AJ386">
            <v>401602</v>
          </cell>
          <cell r="AK386">
            <v>19.910609999999998</v>
          </cell>
          <cell r="AL386">
            <v>72.939480000000003</v>
          </cell>
        </row>
        <row r="387">
          <cell r="G387" t="str">
            <v>T1BH000444035</v>
          </cell>
          <cell r="H387" t="str">
            <v>TOM</v>
          </cell>
          <cell r="I387">
            <v>14</v>
          </cell>
          <cell r="J387" t="str">
            <v>PERTO</v>
          </cell>
          <cell r="K387" t="str">
            <v>CD5160</v>
          </cell>
          <cell r="L387" t="str">
            <v>ATM</v>
          </cell>
          <cell r="M387" t="str">
            <v>HITACHI</v>
          </cell>
          <cell r="N387" t="str">
            <v>LIVE</v>
          </cell>
          <cell r="O387" t="str">
            <v>OFFSITE</v>
          </cell>
          <cell r="P387" t="str">
            <v>HITACHI</v>
          </cell>
          <cell r="Q387" t="str">
            <v>OUTSOURCED</v>
          </cell>
          <cell r="R387" t="str">
            <v>SVIL</v>
          </cell>
          <cell r="S387" t="str">
            <v>TATA NELCO</v>
          </cell>
          <cell r="T387">
            <v>225164</v>
          </cell>
          <cell r="V387" t="str">
            <v>172.39.199.242</v>
          </cell>
          <cell r="W387" t="str">
            <v>172.39.199.241</v>
          </cell>
          <cell r="X387" t="str">
            <v>Switch20.onlinesbi.com</v>
          </cell>
          <cell r="Y387">
            <v>5405</v>
          </cell>
          <cell r="Z387" t="str">
            <v>2022-10-25T00:00:00</v>
          </cell>
          <cell r="AA387" t="str">
            <v>MUMMH000444THT006FST</v>
          </cell>
          <cell r="AB387" t="str">
            <v>OPP VITTHAL MANDIR, UMBROLI BOISAR,</v>
          </cell>
          <cell r="AC387" t="str">
            <v>SHOP NO 8, OPP. VITTHAL MANDIR, AT POST UMROLI, BOISAR</v>
          </cell>
          <cell r="AD387" t="str">
            <v>AT POST UMROLI, BOISAR</v>
          </cell>
          <cell r="AE387" t="str">
            <v>UMROLI BOISAR TOM</v>
          </cell>
          <cell r="AF387" t="str">
            <v>Palghar (M Cl)</v>
          </cell>
          <cell r="AG387" t="str">
            <v>Palghar</v>
          </cell>
          <cell r="AH387" t="str">
            <v>Thane</v>
          </cell>
          <cell r="AI387" t="str">
            <v>MAHARASHTRA</v>
          </cell>
          <cell r="AJ387">
            <v>401404</v>
          </cell>
          <cell r="AK387">
            <v>19.75863</v>
          </cell>
          <cell r="AL387">
            <v>72.754101000000006</v>
          </cell>
        </row>
        <row r="388">
          <cell r="G388" t="str">
            <v>T1BH000444036</v>
          </cell>
          <cell r="H388" t="str">
            <v>TOM</v>
          </cell>
          <cell r="I388">
            <v>14</v>
          </cell>
          <cell r="J388" t="str">
            <v>PERTO</v>
          </cell>
          <cell r="K388" t="str">
            <v>CD5160</v>
          </cell>
          <cell r="L388" t="str">
            <v>ATM</v>
          </cell>
          <cell r="M388" t="str">
            <v>HITACHI</v>
          </cell>
          <cell r="N388" t="str">
            <v>LIVE</v>
          </cell>
          <cell r="O388" t="str">
            <v>OFFSITE</v>
          </cell>
          <cell r="P388" t="str">
            <v>HITACHI</v>
          </cell>
          <cell r="Q388" t="str">
            <v>OUTSOURCED</v>
          </cell>
          <cell r="R388" t="str">
            <v>SVIL</v>
          </cell>
          <cell r="S388" t="str">
            <v>TATA NELCO</v>
          </cell>
          <cell r="T388">
            <v>225165</v>
          </cell>
          <cell r="V388" t="str">
            <v>172.39.202.170</v>
          </cell>
          <cell r="W388" t="str">
            <v>172.39.202.169</v>
          </cell>
          <cell r="X388" t="str">
            <v>Switch20.onlinesbi.com</v>
          </cell>
          <cell r="Y388">
            <v>5412</v>
          </cell>
          <cell r="Z388" t="str">
            <v>2022-10-28T00:00:00</v>
          </cell>
          <cell r="AA388" t="str">
            <v>MUMMH000444THT010FST</v>
          </cell>
          <cell r="AB388" t="str">
            <v>OPPO TARAPUR BUS DEPOT, SHOP NO 4,</v>
          </cell>
          <cell r="AC388" t="str">
            <v>SHOP NO 4 AT POST TARAPUR</v>
          </cell>
          <cell r="AD388" t="str">
            <v>OPP TARAPUR BUS STOP TAL PALGHAR</v>
          </cell>
          <cell r="AE388" t="str">
            <v>TARAPUR BUS STOP BOISAR TOM</v>
          </cell>
          <cell r="AF388" t="str">
            <v>Palghar (M Cl)</v>
          </cell>
          <cell r="AG388" t="str">
            <v>Palghar</v>
          </cell>
          <cell r="AH388" t="str">
            <v>Thane</v>
          </cell>
          <cell r="AI388" t="str">
            <v>MAHARASHTRA</v>
          </cell>
          <cell r="AJ388">
            <v>401502</v>
          </cell>
          <cell r="AK388">
            <v>19.864014000000001</v>
          </cell>
          <cell r="AL388">
            <v>72.684606000000002</v>
          </cell>
        </row>
        <row r="389">
          <cell r="G389" t="str">
            <v>S5NL000444622</v>
          </cell>
          <cell r="H389" t="str">
            <v>CAPEX</v>
          </cell>
          <cell r="I389">
            <v>13</v>
          </cell>
          <cell r="J389" t="str">
            <v>OKI</v>
          </cell>
          <cell r="K389" t="str">
            <v>RG8</v>
          </cell>
          <cell r="L389" t="str">
            <v>ADWM</v>
          </cell>
          <cell r="M389" t="str">
            <v>OKI</v>
          </cell>
          <cell r="N389" t="str">
            <v>LIVE</v>
          </cell>
          <cell r="O389" t="str">
            <v>ONSITE</v>
          </cell>
          <cell r="P389" t="str">
            <v>OKI (P13)</v>
          </cell>
          <cell r="S389" t="str">
            <v>SBI CONNECT DDIL</v>
          </cell>
          <cell r="V389" t="str">
            <v>10.15.33.13</v>
          </cell>
          <cell r="W389" t="str">
            <v>10.15.33.1</v>
          </cell>
          <cell r="X389" t="str">
            <v>switch14.onlinesbi.com</v>
          </cell>
          <cell r="Y389">
            <v>5097</v>
          </cell>
          <cell r="Z389" t="str">
            <v>2020-10-16T00:00:00</v>
          </cell>
          <cell r="AA389" t="str">
            <v>MUMMH000444SCA022NBP</v>
          </cell>
          <cell r="AB389" t="str">
            <v>PALGHAR BRANCH</v>
          </cell>
          <cell r="AC389" t="str">
            <v>STATE BANK OF INDIA BRANCH,</v>
          </cell>
          <cell r="AD389" t="str">
            <v>ASHIRWAD BLDG., MAHIM ROAD, PALGHAR, TAL: PALGHAR DIST:</v>
          </cell>
          <cell r="AE389" t="str">
            <v>STATE BANK OF INDIA , PALGHAR BRANCH</v>
          </cell>
          <cell r="AF389" t="str">
            <v>Palghar (M Cl)</v>
          </cell>
          <cell r="AG389" t="str">
            <v>Palghar</v>
          </cell>
          <cell r="AH389" t="str">
            <v>Thane</v>
          </cell>
          <cell r="AI389" t="str">
            <v>MAHARASHTRA</v>
          </cell>
          <cell r="AJ389">
            <v>401404</v>
          </cell>
          <cell r="AK389">
            <v>19.697106999999999</v>
          </cell>
          <cell r="AL389">
            <v>72.763724999999994</v>
          </cell>
        </row>
        <row r="390">
          <cell r="G390" t="str">
            <v>S1BB000448002</v>
          </cell>
          <cell r="H390" t="str">
            <v>CAPEX</v>
          </cell>
          <cell r="I390">
            <v>12</v>
          </cell>
          <cell r="J390" t="str">
            <v>NCR</v>
          </cell>
          <cell r="K390" t="str">
            <v>SELFSERVE 22E</v>
          </cell>
          <cell r="L390" t="str">
            <v>ATM</v>
          </cell>
          <cell r="M390" t="str">
            <v>NCR</v>
          </cell>
          <cell r="N390" t="str">
            <v>LIVE</v>
          </cell>
          <cell r="O390" t="str">
            <v>ONSITE</v>
          </cell>
          <cell r="P390" t="str">
            <v>CMS (MS20)</v>
          </cell>
          <cell r="Q390" t="str">
            <v>BM</v>
          </cell>
          <cell r="R390" t="str">
            <v>Branch Managed</v>
          </cell>
          <cell r="S390" t="str">
            <v>SBI CONNECT DDIL</v>
          </cell>
          <cell r="T390">
            <v>102617</v>
          </cell>
          <cell r="V390" t="str">
            <v>10.1.34.11</v>
          </cell>
          <cell r="W390" t="str">
            <v>10.1.34.1</v>
          </cell>
          <cell r="X390" t="str">
            <v>switch10.onlinesbi.com</v>
          </cell>
          <cell r="Y390">
            <v>5055</v>
          </cell>
          <cell r="Z390" t="str">
            <v>2019-10-24T14:37:21</v>
          </cell>
          <cell r="AA390" t="str">
            <v>MUMMH000448SCA002NEL</v>
          </cell>
          <cell r="AB390" t="str">
            <v>-</v>
          </cell>
          <cell r="AC390" t="str">
            <v>SAFIYA TERRACE</v>
          </cell>
          <cell r="AD390" t="str">
            <v>M G ROAD PANVEL</v>
          </cell>
          <cell r="AE390" t="str">
            <v>PANCHARATNA HOTEL</v>
          </cell>
          <cell r="AF390" t="str">
            <v>Panvel (M Cl)</v>
          </cell>
          <cell r="AG390" t="str">
            <v>Panvel</v>
          </cell>
          <cell r="AH390" t="str">
            <v>Raigarh</v>
          </cell>
          <cell r="AI390" t="str">
            <v>MAHARASHTRA</v>
          </cell>
          <cell r="AJ390">
            <v>410221</v>
          </cell>
          <cell r="AK390">
            <v>18.979320999999999</v>
          </cell>
          <cell r="AL390">
            <v>73.116542999999993</v>
          </cell>
        </row>
        <row r="391">
          <cell r="G391" t="str">
            <v>CFNA000448003</v>
          </cell>
          <cell r="H391" t="str">
            <v>MOF</v>
          </cell>
          <cell r="I391">
            <v>9</v>
          </cell>
          <cell r="J391" t="str">
            <v>NCR</v>
          </cell>
          <cell r="K391" t="str">
            <v>SELFSERVE 22</v>
          </cell>
          <cell r="L391" t="str">
            <v>ATM</v>
          </cell>
          <cell r="M391" t="str">
            <v>EPS</v>
          </cell>
          <cell r="N391" t="str">
            <v>LIVE</v>
          </cell>
          <cell r="O391" t="str">
            <v>OFFSITE</v>
          </cell>
          <cell r="P391" t="str">
            <v>EPS (MOF)</v>
          </cell>
          <cell r="S391" t="str">
            <v>VSAT-HUGHES</v>
          </cell>
          <cell r="T391">
            <v>0</v>
          </cell>
          <cell r="V391" t="str">
            <v>10.173.2.90</v>
          </cell>
          <cell r="X391" t="str">
            <v>switch3.onlinesbi.com</v>
          </cell>
          <cell r="Y391">
            <v>5181</v>
          </cell>
          <cell r="Z391" t="str">
            <v>2020-01-17T00:00:00</v>
          </cell>
          <cell r="AA391" t="str">
            <v>MUMMH070807MEP001FST</v>
          </cell>
          <cell r="AB391" t="str">
            <v>-</v>
          </cell>
          <cell r="AC391" t="str">
            <v>SBI TAKKA OFFSITE ATM</v>
          </cell>
          <cell r="AD391" t="str">
            <v>SBI TAKKA OFFSITE ATM</v>
          </cell>
          <cell r="AE391" t="str">
            <v>SBI TAKKA OFFSITE ATM</v>
          </cell>
          <cell r="AF391" t="str">
            <v>Panvel (M Cl)</v>
          </cell>
          <cell r="AG391" t="str">
            <v>Panvel</v>
          </cell>
          <cell r="AH391" t="str">
            <v>Raigarh</v>
          </cell>
          <cell r="AI391" t="str">
            <v>MAHARASHTRA</v>
          </cell>
          <cell r="AJ391">
            <v>410206</v>
          </cell>
          <cell r="AK391">
            <v>18.979921000000001</v>
          </cell>
          <cell r="AL391">
            <v>73.118703999999994</v>
          </cell>
        </row>
        <row r="392">
          <cell r="G392" t="str">
            <v>CFNA000448004</v>
          </cell>
          <cell r="H392" t="str">
            <v>MOF</v>
          </cell>
          <cell r="I392">
            <v>9</v>
          </cell>
          <cell r="J392" t="str">
            <v>NCR</v>
          </cell>
          <cell r="K392" t="str">
            <v>SELFSERVE 22</v>
          </cell>
          <cell r="L392" t="str">
            <v>ATM</v>
          </cell>
          <cell r="M392" t="str">
            <v>EPS</v>
          </cell>
          <cell r="N392" t="str">
            <v>LIVE</v>
          </cell>
          <cell r="O392" t="str">
            <v>OFFSITE</v>
          </cell>
          <cell r="P392" t="str">
            <v>EPS (MOF)</v>
          </cell>
          <cell r="S392" t="str">
            <v>VSAT-HUGHES</v>
          </cell>
          <cell r="T392">
            <v>0</v>
          </cell>
          <cell r="V392" t="str">
            <v>10.173.2.98</v>
          </cell>
          <cell r="X392" t="str">
            <v>switch3.onlinesbi.com</v>
          </cell>
          <cell r="Y392">
            <v>5181</v>
          </cell>
          <cell r="Z392" t="str">
            <v>2020-01-20T00:00:00</v>
          </cell>
          <cell r="AA392" t="str">
            <v>MUMMH016374MEP001FST</v>
          </cell>
          <cell r="AB392" t="str">
            <v>-</v>
          </cell>
          <cell r="AC392" t="str">
            <v>SBI OWLE ATM</v>
          </cell>
          <cell r="AD392" t="str">
            <v>SBI OWLE ATM</v>
          </cell>
          <cell r="AE392" t="str">
            <v>SBI OWLE ATM</v>
          </cell>
          <cell r="AF392" t="str">
            <v>Owle (CT)</v>
          </cell>
          <cell r="AG392" t="str">
            <v>Panvel</v>
          </cell>
          <cell r="AH392" t="str">
            <v>Raigarh</v>
          </cell>
          <cell r="AI392" t="str">
            <v>MAHARASHTRA</v>
          </cell>
          <cell r="AJ392">
            <v>410221</v>
          </cell>
          <cell r="AK392">
            <v>18.990713</v>
          </cell>
          <cell r="AL392">
            <v>73.116844</v>
          </cell>
        </row>
        <row r="393">
          <cell r="G393" t="str">
            <v>CFNA000448006</v>
          </cell>
          <cell r="H393" t="str">
            <v>MOF</v>
          </cell>
          <cell r="I393">
            <v>9</v>
          </cell>
          <cell r="J393" t="str">
            <v>NCR</v>
          </cell>
          <cell r="K393" t="str">
            <v>SELFSERVE 22</v>
          </cell>
          <cell r="L393" t="str">
            <v>ATM</v>
          </cell>
          <cell r="M393" t="str">
            <v>EPS</v>
          </cell>
          <cell r="N393" t="str">
            <v>LIVE</v>
          </cell>
          <cell r="O393" t="str">
            <v>OFFSITE</v>
          </cell>
          <cell r="P393" t="str">
            <v>EPS (MOF)</v>
          </cell>
          <cell r="Q393" t="str">
            <v>OS</v>
          </cell>
          <cell r="R393" t="str">
            <v>CMS</v>
          </cell>
          <cell r="S393" t="str">
            <v>SBI CONNECT DDIL</v>
          </cell>
          <cell r="T393">
            <v>0</v>
          </cell>
          <cell r="V393" t="str">
            <v>10.1.239.10</v>
          </cell>
          <cell r="W393" t="str">
            <v>10.1.239.1</v>
          </cell>
          <cell r="X393" t="str">
            <v>switch14.onlinesbi.com</v>
          </cell>
          <cell r="Y393">
            <v>5096</v>
          </cell>
          <cell r="Z393" t="str">
            <v>2020-01-13T00:00:00</v>
          </cell>
          <cell r="AA393" t="str">
            <v>MUMMH016374MEP002FEL</v>
          </cell>
          <cell r="AB393" t="str">
            <v>-</v>
          </cell>
          <cell r="AC393" t="str">
            <v>KHANDESHWAR OFFSITE ATM</v>
          </cell>
          <cell r="AD393" t="str">
            <v>KHANDESHWAR OFFSITE ATM</v>
          </cell>
          <cell r="AE393" t="str">
            <v>KHANDESHWAR OFFSITE ATM</v>
          </cell>
          <cell r="AF393" t="str">
            <v>Nandgaon</v>
          </cell>
          <cell r="AG393" t="str">
            <v>Panvel</v>
          </cell>
          <cell r="AH393" t="str">
            <v>Raigarh</v>
          </cell>
          <cell r="AI393" t="str">
            <v>MAHARASHTRA</v>
          </cell>
          <cell r="AJ393">
            <v>410206</v>
          </cell>
          <cell r="AK393">
            <v>19.010152000000001</v>
          </cell>
          <cell r="AL393">
            <v>73.095962</v>
          </cell>
        </row>
        <row r="394">
          <cell r="G394" t="str">
            <v>CFBA000448007</v>
          </cell>
          <cell r="H394" t="str">
            <v>MOF</v>
          </cell>
          <cell r="I394">
            <v>9</v>
          </cell>
          <cell r="J394" t="str">
            <v>NCR</v>
          </cell>
          <cell r="K394" t="str">
            <v>SELFSERVE 22</v>
          </cell>
          <cell r="L394" t="str">
            <v>ATM</v>
          </cell>
          <cell r="M394" t="str">
            <v>EPS</v>
          </cell>
          <cell r="N394" t="str">
            <v>LIVE</v>
          </cell>
          <cell r="O394" t="str">
            <v>OFFSITE</v>
          </cell>
          <cell r="P394" t="str">
            <v>EPS (MOF)</v>
          </cell>
          <cell r="Q394" t="str">
            <v>OS</v>
          </cell>
          <cell r="R394" t="str">
            <v>OTHERS</v>
          </cell>
          <cell r="S394" t="str">
            <v>SBI CONNECT DDIL</v>
          </cell>
          <cell r="T394">
            <v>125362</v>
          </cell>
          <cell r="V394" t="str">
            <v>10.1.239.11</v>
          </cell>
          <cell r="W394" t="str">
            <v>10.1.239.1</v>
          </cell>
          <cell r="X394" t="str">
            <v>switch14.onlinesbi.com</v>
          </cell>
          <cell r="Y394">
            <v>5084</v>
          </cell>
          <cell r="Z394" t="str">
            <v>2020-01-13T00:00:00</v>
          </cell>
          <cell r="AA394" t="str">
            <v>MUMMH016374MEP002FEL</v>
          </cell>
          <cell r="AB394" t="str">
            <v>-</v>
          </cell>
          <cell r="AC394" t="str">
            <v>KHANDESHWAR OFFSITE ATM</v>
          </cell>
          <cell r="AD394" t="str">
            <v>KHANDESHWAR OFFSITE ATM</v>
          </cell>
          <cell r="AE394" t="str">
            <v>KHANDESHWAR OFFSITE ATM</v>
          </cell>
          <cell r="AF394" t="str">
            <v>Nandgaon</v>
          </cell>
          <cell r="AG394" t="str">
            <v>Panvel</v>
          </cell>
          <cell r="AH394" t="str">
            <v>Raigarh</v>
          </cell>
          <cell r="AI394" t="str">
            <v>MAHARASHTRA</v>
          </cell>
          <cell r="AJ394">
            <v>410206</v>
          </cell>
          <cell r="AK394">
            <v>19.010152000000001</v>
          </cell>
          <cell r="AL394">
            <v>73.095962</v>
          </cell>
        </row>
        <row r="395">
          <cell r="G395" t="str">
            <v>CFBA000448008</v>
          </cell>
          <cell r="H395" t="str">
            <v>MOF</v>
          </cell>
          <cell r="I395">
            <v>9</v>
          </cell>
          <cell r="J395" t="str">
            <v>NCR</v>
          </cell>
          <cell r="K395" t="str">
            <v>SELFSERVE 22</v>
          </cell>
          <cell r="L395" t="str">
            <v>ATM</v>
          </cell>
          <cell r="M395" t="str">
            <v>EPS</v>
          </cell>
          <cell r="N395" t="str">
            <v>LIVE</v>
          </cell>
          <cell r="O395" t="str">
            <v>OFFSITE</v>
          </cell>
          <cell r="P395" t="str">
            <v>EPS (MOF)</v>
          </cell>
          <cell r="Q395" t="str">
            <v>OS</v>
          </cell>
          <cell r="R395" t="str">
            <v>OTHERS</v>
          </cell>
          <cell r="S395" t="str">
            <v>SBI CONNECT DDIL</v>
          </cell>
          <cell r="T395">
            <v>119434</v>
          </cell>
          <cell r="V395" t="str">
            <v>10.30.1.10</v>
          </cell>
          <cell r="W395" t="str">
            <v>10.30.1.1</v>
          </cell>
          <cell r="X395" t="str">
            <v>switch14.onlinesbi.com</v>
          </cell>
          <cell r="Y395">
            <v>5084</v>
          </cell>
          <cell r="Z395" t="str">
            <v>2020-01-18T00:00:00</v>
          </cell>
          <cell r="AA395" t="str">
            <v>MUMMH017265MEP001FST</v>
          </cell>
          <cell r="AB395" t="str">
            <v>-</v>
          </cell>
          <cell r="AC395" t="str">
            <v>SHOP 1-5, DNYANESHWARI, SATARA CHS, PLOT B/2B</v>
          </cell>
          <cell r="AD395" t="str">
            <v>RAIGAD, SECTOR 12, KHARGHAR</v>
          </cell>
          <cell r="AE395" t="str">
            <v>SATARA CHS</v>
          </cell>
          <cell r="AF395" t="str">
            <v>Kharghar (CT)</v>
          </cell>
          <cell r="AG395" t="str">
            <v>Panvel</v>
          </cell>
          <cell r="AH395" t="str">
            <v>Raigarh</v>
          </cell>
          <cell r="AI395" t="str">
            <v>MAHARASHTRA</v>
          </cell>
          <cell r="AJ395">
            <v>410210</v>
          </cell>
          <cell r="AK395">
            <v>19.044699999999999</v>
          </cell>
          <cell r="AL395">
            <v>73.064400000000006</v>
          </cell>
        </row>
        <row r="396">
          <cell r="G396" t="str">
            <v>CFNA000448011</v>
          </cell>
          <cell r="H396" t="str">
            <v>MOF</v>
          </cell>
          <cell r="I396">
            <v>9</v>
          </cell>
          <cell r="J396" t="str">
            <v>NCR</v>
          </cell>
          <cell r="K396" t="str">
            <v>SELFSERVE 22</v>
          </cell>
          <cell r="L396" t="str">
            <v>ATM</v>
          </cell>
          <cell r="M396" t="str">
            <v>EPS</v>
          </cell>
          <cell r="N396" t="str">
            <v>LIVE</v>
          </cell>
          <cell r="O396" t="str">
            <v>OFFSITE</v>
          </cell>
          <cell r="P396" t="str">
            <v>EPS (MOF)</v>
          </cell>
          <cell r="S396" t="str">
            <v>SBI CONNECT DDIL</v>
          </cell>
          <cell r="T396">
            <v>169427</v>
          </cell>
          <cell r="V396" t="str">
            <v>10.30.40.14</v>
          </cell>
          <cell r="W396" t="str">
            <v>10.30.40.1</v>
          </cell>
          <cell r="X396" t="str">
            <v>switch14.onlinesbi.com</v>
          </cell>
          <cell r="Y396">
            <v>5096</v>
          </cell>
          <cell r="Z396" t="str">
            <v>2020-10-17T00:00:00</v>
          </cell>
          <cell r="AA396" t="str">
            <v>MUMMH019254MEP001FEL</v>
          </cell>
          <cell r="AB396" t="str">
            <v>MTNL BUILDING 2ND ATM</v>
          </cell>
          <cell r="AC396" t="str">
            <v>MTNL BUILDING PANVEL EPS ATM</v>
          </cell>
          <cell r="AD396" t="str">
            <v>MTNL BUILDING PANVEL EPS ATM</v>
          </cell>
          <cell r="AE396" t="str">
            <v>MTNL BUILDING PANVEL EPS ATM</v>
          </cell>
          <cell r="AF396" t="str">
            <v>Panvel (M Cl)</v>
          </cell>
          <cell r="AG396" t="str">
            <v>Panvel</v>
          </cell>
          <cell r="AH396" t="str">
            <v>Raigarh</v>
          </cell>
          <cell r="AI396" t="str">
            <v>MAHARASHTRA</v>
          </cell>
          <cell r="AJ396">
            <v>410206</v>
          </cell>
          <cell r="AK396">
            <v>18.985364000000001</v>
          </cell>
          <cell r="AL396">
            <v>73.114526999999995</v>
          </cell>
        </row>
        <row r="397">
          <cell r="G397" t="str">
            <v>CFBA000448012</v>
          </cell>
          <cell r="H397" t="str">
            <v>MOF</v>
          </cell>
          <cell r="I397">
            <v>9</v>
          </cell>
          <cell r="J397" t="str">
            <v>NCR</v>
          </cell>
          <cell r="K397" t="str">
            <v>SELFSERVE 22</v>
          </cell>
          <cell r="L397" t="str">
            <v>ATM</v>
          </cell>
          <cell r="M397" t="str">
            <v>EPS</v>
          </cell>
          <cell r="N397" t="str">
            <v>LIVE</v>
          </cell>
          <cell r="O397" t="str">
            <v>OFFSITE</v>
          </cell>
          <cell r="P397" t="str">
            <v>EPS</v>
          </cell>
          <cell r="Q397" t="str">
            <v>OUTSOURCED</v>
          </cell>
          <cell r="R397" t="str">
            <v>CMS</v>
          </cell>
          <cell r="S397" t="str">
            <v>VSAT-HUGHES</v>
          </cell>
          <cell r="T397">
            <v>215086</v>
          </cell>
          <cell r="U397" t="str">
            <v>87AF</v>
          </cell>
          <cell r="V397" t="str">
            <v>10.173.2.92</v>
          </cell>
          <cell r="W397" t="str">
            <v>10.173.2.89</v>
          </cell>
          <cell r="X397" t="str">
            <v>switch3.onlinesbi.com</v>
          </cell>
          <cell r="Y397">
            <v>5181</v>
          </cell>
          <cell r="Z397" t="str">
            <v>2021-08-25T00:00:00</v>
          </cell>
          <cell r="AA397" t="str">
            <v>MUMMH000448MEP001FST</v>
          </cell>
          <cell r="AB397" t="str">
            <v>TAKKA PANVEL OFFSITE ATM</v>
          </cell>
          <cell r="AC397" t="str">
            <v>SHOP NO 2 JAICHAND COMPLEX</v>
          </cell>
          <cell r="AD397" t="str">
            <v>TAKKA PANVEL</v>
          </cell>
          <cell r="AE397" t="str">
            <v>STATION ROAD</v>
          </cell>
          <cell r="AF397" t="str">
            <v>Talode Panchnad (CT)</v>
          </cell>
          <cell r="AG397" t="str">
            <v>Panvel</v>
          </cell>
          <cell r="AH397" t="str">
            <v>Raigarh</v>
          </cell>
          <cell r="AI397" t="str">
            <v>MAHARASHTRA</v>
          </cell>
          <cell r="AJ397">
            <v>410206</v>
          </cell>
          <cell r="AK397">
            <v>73.116463999999993</v>
          </cell>
          <cell r="AL397">
            <v>18.979393000000002</v>
          </cell>
        </row>
        <row r="398">
          <cell r="G398" t="str">
            <v>CFBA000448013</v>
          </cell>
          <cell r="H398" t="str">
            <v>MOF</v>
          </cell>
          <cell r="I398">
            <v>9</v>
          </cell>
          <cell r="J398" t="str">
            <v>NCR</v>
          </cell>
          <cell r="K398" t="str">
            <v>SELFSERVE 22</v>
          </cell>
          <cell r="L398" t="str">
            <v>ATM</v>
          </cell>
          <cell r="M398" t="str">
            <v>EPS</v>
          </cell>
          <cell r="N398" t="str">
            <v>LIVE</v>
          </cell>
          <cell r="O398" t="str">
            <v>OFFSITE</v>
          </cell>
          <cell r="P398" t="str">
            <v>EPS</v>
          </cell>
          <cell r="Q398" t="str">
            <v>OUTSOURCED</v>
          </cell>
          <cell r="R398" t="str">
            <v>CMS</v>
          </cell>
          <cell r="S398" t="str">
            <v>VSAT-HUGHES</v>
          </cell>
          <cell r="T398">
            <v>263774</v>
          </cell>
          <cell r="U398" t="str">
            <v>F4A9</v>
          </cell>
          <cell r="V398" t="str">
            <v>10.173.4.186</v>
          </cell>
          <cell r="W398" t="str">
            <v>10.173.4.185</v>
          </cell>
          <cell r="X398" t="str">
            <v>switch3.onlinesbi.com</v>
          </cell>
          <cell r="Y398">
            <v>5181</v>
          </cell>
          <cell r="Z398" t="str">
            <v>2023-02-07T00:00:00</v>
          </cell>
          <cell r="AA398" t="str">
            <v>MUMMH070792TEP002FST</v>
          </cell>
          <cell r="AB398" t="str">
            <v>ITM HOSTEL KHARGHAR SECTOR  5</v>
          </cell>
          <cell r="AC398" t="str">
            <v>ITM HOSTEL, SECTOR 5, KHARGHAR</v>
          </cell>
          <cell r="AD398" t="str">
            <v>ITM HOSTEL, SECTOR 5, KHARGHAR, NAVI MUMBAI</v>
          </cell>
          <cell r="AE398" t="str">
            <v>ITM HOSTEL, SECTOR 5, KHARGHAR</v>
          </cell>
          <cell r="AF398" t="str">
            <v>Kharghar (CT)</v>
          </cell>
          <cell r="AG398" t="str">
            <v>Panvel</v>
          </cell>
          <cell r="AH398" t="str">
            <v>Raigarh</v>
          </cell>
          <cell r="AI398" t="str">
            <v>MAHARASHTRA</v>
          </cell>
          <cell r="AJ398">
            <v>410210</v>
          </cell>
          <cell r="AK398">
            <v>19.035499999999999</v>
          </cell>
          <cell r="AL398">
            <v>73.058899999999994</v>
          </cell>
        </row>
        <row r="399">
          <cell r="G399" t="str">
            <v>S5NJ000448621</v>
          </cell>
          <cell r="H399" t="str">
            <v>CAPEX</v>
          </cell>
          <cell r="I399">
            <v>11</v>
          </cell>
          <cell r="J399" t="str">
            <v>OKI</v>
          </cell>
          <cell r="K399" t="str">
            <v>RG7</v>
          </cell>
          <cell r="L399" t="str">
            <v>ADWM</v>
          </cell>
          <cell r="M399" t="str">
            <v>MPHASIS</v>
          </cell>
          <cell r="N399" t="str">
            <v>LIVE</v>
          </cell>
          <cell r="O399" t="str">
            <v>ONSITE</v>
          </cell>
          <cell r="P399" t="str">
            <v>CMS (MS20)</v>
          </cell>
          <cell r="Q399" t="str">
            <v>BM</v>
          </cell>
          <cell r="R399" t="str">
            <v>Branch Managed</v>
          </cell>
          <cell r="S399" t="str">
            <v>SBI CONNECT DDIL</v>
          </cell>
          <cell r="T399">
            <v>0</v>
          </cell>
          <cell r="V399" t="str">
            <v>10.1.34.13</v>
          </cell>
          <cell r="W399" t="str">
            <v>10.1.34.1</v>
          </cell>
          <cell r="X399" t="str">
            <v>switch10.onlinesbi.com</v>
          </cell>
          <cell r="Y399">
            <v>5057</v>
          </cell>
          <cell r="Z399" t="str">
            <v>2020-02-03T00:00:00</v>
          </cell>
          <cell r="AA399" t="str">
            <v>MUMMH000448SCA002NEL</v>
          </cell>
          <cell r="AB399" t="str">
            <v>-</v>
          </cell>
          <cell r="AC399" t="str">
            <v>SAFIYA TERRACE</v>
          </cell>
          <cell r="AD399" t="str">
            <v>M G ROAD PANVEL</v>
          </cell>
          <cell r="AE399" t="str">
            <v>PANCHARATNA HOTEL</v>
          </cell>
          <cell r="AF399" t="str">
            <v>Panvel (M Cl)</v>
          </cell>
          <cell r="AG399" t="str">
            <v>Panvel</v>
          </cell>
          <cell r="AH399" t="str">
            <v>Raigarh</v>
          </cell>
          <cell r="AI399" t="str">
            <v>MAHARASHTRA</v>
          </cell>
          <cell r="AJ399">
            <v>410221</v>
          </cell>
          <cell r="AK399">
            <v>18.979320999999999</v>
          </cell>
          <cell r="AL399">
            <v>73.116542999999993</v>
          </cell>
        </row>
        <row r="400">
          <cell r="G400" t="str">
            <v>S1NG000489001</v>
          </cell>
          <cell r="H400" t="str">
            <v>CAPEX</v>
          </cell>
          <cell r="I400">
            <v>12</v>
          </cell>
          <cell r="J400" t="str">
            <v>DIEBOLD</v>
          </cell>
          <cell r="K400" t="str">
            <v>D 429 CD</v>
          </cell>
          <cell r="L400" t="str">
            <v>ATM</v>
          </cell>
          <cell r="M400" t="str">
            <v>DIEBOLD</v>
          </cell>
          <cell r="N400" t="str">
            <v>LIVE</v>
          </cell>
          <cell r="O400" t="str">
            <v>ONSITE</v>
          </cell>
          <cell r="P400" t="str">
            <v>CMS (MS20)</v>
          </cell>
          <cell r="Q400" t="str">
            <v>BM</v>
          </cell>
          <cell r="R400" t="str">
            <v>Branch Managed</v>
          </cell>
          <cell r="S400" t="str">
            <v>SBI CONNECT DDIL</v>
          </cell>
          <cell r="T400">
            <v>171844</v>
          </cell>
          <cell r="U400" t="str">
            <v>263C 03</v>
          </cell>
          <cell r="V400" t="str">
            <v>10.15.0.10</v>
          </cell>
          <cell r="W400" t="str">
            <v>10.15.0.1</v>
          </cell>
          <cell r="X400" t="str">
            <v>switch10.onlinesbi.com</v>
          </cell>
          <cell r="Y400">
            <v>5057</v>
          </cell>
          <cell r="Z400" t="str">
            <v>2020-01-28T00:00:00</v>
          </cell>
          <cell r="AA400" t="str">
            <v>MUMMH000489SCA001NEL</v>
          </cell>
          <cell r="AC400" t="str">
            <v>SBI THANE MAIN BRANCH</v>
          </cell>
          <cell r="AD400" t="str">
            <v>GLOBAL PREMISES CBS LTD, SHOP NO.1, 2, 3, 4, 5 AND 5A</v>
          </cell>
          <cell r="AE400" t="str">
            <v>RAM MARUTI ROAD, NAUPADA</v>
          </cell>
          <cell r="AF400" t="str">
            <v>Thane (M Corp.)</v>
          </cell>
          <cell r="AG400" t="str">
            <v>Thane</v>
          </cell>
          <cell r="AH400" t="str">
            <v>Thane</v>
          </cell>
          <cell r="AI400" t="str">
            <v>MAHARASHTRA</v>
          </cell>
          <cell r="AJ400">
            <v>400601</v>
          </cell>
          <cell r="AK400">
            <v>19.191205</v>
          </cell>
          <cell r="AL400">
            <v>72.972583999999998</v>
          </cell>
        </row>
        <row r="401">
          <cell r="G401" t="str">
            <v>S1BB000489002</v>
          </cell>
          <cell r="H401" t="str">
            <v>CAPEX</v>
          </cell>
          <cell r="I401">
            <v>12</v>
          </cell>
          <cell r="J401" t="str">
            <v>NCR</v>
          </cell>
          <cell r="K401" t="str">
            <v>SELFSERVE 22E</v>
          </cell>
          <cell r="L401" t="str">
            <v>ATM</v>
          </cell>
          <cell r="M401" t="str">
            <v>NCR</v>
          </cell>
          <cell r="N401" t="str">
            <v>LIVE</v>
          </cell>
          <cell r="O401" t="str">
            <v>ONSITE</v>
          </cell>
          <cell r="P401" t="str">
            <v>CMS (MS20)</v>
          </cell>
          <cell r="Q401" t="str">
            <v>BM</v>
          </cell>
          <cell r="R401" t="str">
            <v>Branch Managed</v>
          </cell>
          <cell r="S401" t="str">
            <v>SBI CONNECT DDIL</v>
          </cell>
          <cell r="T401">
            <v>171844</v>
          </cell>
          <cell r="U401" t="str">
            <v>263C 03</v>
          </cell>
          <cell r="V401" t="str">
            <v>10.15.0.11</v>
          </cell>
          <cell r="W401" t="str">
            <v>10.15.0.1</v>
          </cell>
          <cell r="X401" t="str">
            <v>switch24.onlinesbi.com</v>
          </cell>
          <cell r="Y401">
            <v>5131</v>
          </cell>
          <cell r="Z401" t="str">
            <v>2019-09-13T00:00:00</v>
          </cell>
          <cell r="AA401" t="str">
            <v>MUMMH000489SCA001NEL</v>
          </cell>
          <cell r="AC401" t="str">
            <v>SBI THANE MAIN BRANCH</v>
          </cell>
          <cell r="AD401" t="str">
            <v>GLOBAL PREMISES CBS LTD, SHOP NO.1, 2, 3, 4, 5 AND 5A</v>
          </cell>
          <cell r="AE401" t="str">
            <v>RAM MARUTI ROAD, NAUPADA</v>
          </cell>
          <cell r="AF401" t="str">
            <v>Thane (M Corp.)</v>
          </cell>
          <cell r="AG401" t="str">
            <v>Thane</v>
          </cell>
          <cell r="AH401" t="str">
            <v>Thane</v>
          </cell>
          <cell r="AI401" t="str">
            <v>MAHARASHTRA</v>
          </cell>
          <cell r="AJ401">
            <v>400601</v>
          </cell>
          <cell r="AK401">
            <v>19.191205</v>
          </cell>
          <cell r="AL401">
            <v>72.972583999999998</v>
          </cell>
        </row>
        <row r="402">
          <cell r="G402" t="str">
            <v>S5NE000489621</v>
          </cell>
          <cell r="H402" t="str">
            <v>CAPEX</v>
          </cell>
          <cell r="I402">
            <v>11</v>
          </cell>
          <cell r="J402" t="str">
            <v>HYOSUNG</v>
          </cell>
          <cell r="K402" t="str">
            <v>MX 8600</v>
          </cell>
          <cell r="L402" t="str">
            <v>ADWM</v>
          </cell>
          <cell r="M402" t="str">
            <v>CMS</v>
          </cell>
          <cell r="N402" t="str">
            <v>LIVE</v>
          </cell>
          <cell r="O402" t="str">
            <v>ONSITE</v>
          </cell>
          <cell r="P402" t="str">
            <v>CMS (MS20)</v>
          </cell>
          <cell r="Q402" t="str">
            <v>BM</v>
          </cell>
          <cell r="R402" t="str">
            <v>Branch Managed</v>
          </cell>
          <cell r="S402" t="str">
            <v>SBI CONNECT DDIL</v>
          </cell>
          <cell r="T402">
            <v>169353</v>
          </cell>
          <cell r="U402" t="str">
            <v>AB66 22</v>
          </cell>
          <cell r="V402" t="str">
            <v>10.15.0.14</v>
          </cell>
          <cell r="W402" t="str">
            <v>10.15.0.1</v>
          </cell>
          <cell r="X402" t="str">
            <v>switch22.onlinesbi.com</v>
          </cell>
          <cell r="Y402">
            <v>5119</v>
          </cell>
          <cell r="Z402" t="str">
            <v>2019-07-10T00:00:00</v>
          </cell>
          <cell r="AA402" t="str">
            <v>MUMMH000489SCA001NEL</v>
          </cell>
          <cell r="AB402" t="str">
            <v>-</v>
          </cell>
          <cell r="AC402" t="str">
            <v>SBI THANE MAIN BRANCH</v>
          </cell>
          <cell r="AD402" t="str">
            <v>GLOBAL PREMISES CBS LTD, SHOP NO.1, 2, 3, 4, 5 AND 5A</v>
          </cell>
          <cell r="AE402" t="str">
            <v>RAM MARUTI ROAD, NAUPADA</v>
          </cell>
          <cell r="AF402" t="str">
            <v>Thane (M Corp.)</v>
          </cell>
          <cell r="AG402" t="str">
            <v>Thane</v>
          </cell>
          <cell r="AH402" t="str">
            <v>Thane</v>
          </cell>
          <cell r="AI402" t="str">
            <v>MAHARASHTRA</v>
          </cell>
          <cell r="AJ402">
            <v>400601</v>
          </cell>
          <cell r="AK402">
            <v>19.191205</v>
          </cell>
          <cell r="AL402">
            <v>72.972583999999998</v>
          </cell>
        </row>
        <row r="403">
          <cell r="G403" t="str">
            <v>S5NA000489622</v>
          </cell>
          <cell r="H403" t="str">
            <v>CAPEX</v>
          </cell>
          <cell r="I403">
            <v>10</v>
          </cell>
          <cell r="J403" t="str">
            <v>HITACHI</v>
          </cell>
          <cell r="K403" t="str">
            <v>HT-2845-V</v>
          </cell>
          <cell r="L403" t="str">
            <v>ADWM</v>
          </cell>
          <cell r="M403" t="str">
            <v>LIPI</v>
          </cell>
          <cell r="N403" t="str">
            <v>LIVE</v>
          </cell>
          <cell r="O403" t="str">
            <v>ONSITE</v>
          </cell>
          <cell r="P403" t="str">
            <v>CMS (MS20)</v>
          </cell>
          <cell r="Q403" t="str">
            <v>BM</v>
          </cell>
          <cell r="R403" t="str">
            <v>Branch Managed</v>
          </cell>
          <cell r="S403" t="str">
            <v>SBI CONNECT DDIL</v>
          </cell>
          <cell r="T403">
            <v>154994</v>
          </cell>
          <cell r="U403" t="str">
            <v>F53E E8</v>
          </cell>
          <cell r="V403" t="str">
            <v>10.15.0.13</v>
          </cell>
          <cell r="W403" t="str">
            <v>10.15.0.1</v>
          </cell>
          <cell r="X403" t="str">
            <v>switch10.onlinesbi.com</v>
          </cell>
          <cell r="Y403">
            <v>5057</v>
          </cell>
          <cell r="Z403" t="str">
            <v>2020-02-28T00:00:00</v>
          </cell>
          <cell r="AA403" t="str">
            <v>MUMMH000489SCA001NEL</v>
          </cell>
          <cell r="AB403" t="str">
            <v>-</v>
          </cell>
          <cell r="AC403" t="str">
            <v>SBI THANE MAIN BRANCH</v>
          </cell>
          <cell r="AD403" t="str">
            <v>GLOBAL PREMISES CBS LTD, SHOP NO.1, 2, 3, 4, 5 AND 5A</v>
          </cell>
          <cell r="AE403" t="str">
            <v>RAM MARUTI ROAD, NAUPADA</v>
          </cell>
          <cell r="AF403" t="str">
            <v>Thane (M Corp.)</v>
          </cell>
          <cell r="AG403" t="str">
            <v>Thane</v>
          </cell>
          <cell r="AH403" t="str">
            <v>Thane</v>
          </cell>
          <cell r="AI403" t="str">
            <v>MAHARASHTRA</v>
          </cell>
          <cell r="AJ403">
            <v>400601</v>
          </cell>
          <cell r="AK403">
            <v>19.191205</v>
          </cell>
          <cell r="AL403">
            <v>72.972583999999998</v>
          </cell>
        </row>
        <row r="404">
          <cell r="G404" t="str">
            <v>S1NB000510001</v>
          </cell>
          <cell r="H404" t="str">
            <v>CAPEX</v>
          </cell>
          <cell r="I404">
            <v>12</v>
          </cell>
          <cell r="J404" t="str">
            <v>NCR</v>
          </cell>
          <cell r="K404" t="str">
            <v>SELFSERVE 22E</v>
          </cell>
          <cell r="L404" t="str">
            <v>ATM</v>
          </cell>
          <cell r="M404" t="str">
            <v>NCR</v>
          </cell>
          <cell r="N404" t="str">
            <v>LIVE</v>
          </cell>
          <cell r="O404" t="str">
            <v>ONSITE</v>
          </cell>
          <cell r="P404" t="str">
            <v>CMS (MS20)</v>
          </cell>
          <cell r="Q404" t="str">
            <v>BM</v>
          </cell>
          <cell r="R404" t="str">
            <v>Branch Managed</v>
          </cell>
          <cell r="S404" t="str">
            <v>SBI CONNECT DDIL</v>
          </cell>
          <cell r="T404">
            <v>174496</v>
          </cell>
          <cell r="U404" t="str">
            <v>ABF7 C6</v>
          </cell>
          <cell r="V404" t="str">
            <v>10.2.165.12</v>
          </cell>
          <cell r="W404" t="str">
            <v>10.2.165.1</v>
          </cell>
          <cell r="X404" t="str">
            <v>switch10.onlinesbi.com</v>
          </cell>
          <cell r="Y404">
            <v>5061</v>
          </cell>
          <cell r="Z404" t="str">
            <v>2019-11-05T00:00:00</v>
          </cell>
          <cell r="AA404" t="str">
            <v>MUMMH000510SCA001NBP</v>
          </cell>
          <cell r="AB404" t="str">
            <v>-</v>
          </cell>
          <cell r="AC404" t="str">
            <v>KALPA TARU -39,PEDDER ROAD</v>
          </cell>
          <cell r="AD404" t="str">
            <v>MUMBAI, MAHARASHTRA</v>
          </cell>
          <cell r="AE404" t="str">
            <v>MUMBAI, MAHARASHTRA</v>
          </cell>
          <cell r="AF404" t="str">
            <v>Greater Mumbai (M Corp.) (Part)</v>
          </cell>
          <cell r="AG404" t="str">
            <v>Undefined in Census Directory</v>
          </cell>
          <cell r="AH404" t="str">
            <v>Mumbai</v>
          </cell>
          <cell r="AI404" t="str">
            <v>MAHARASHTRA</v>
          </cell>
          <cell r="AJ404">
            <v>400026</v>
          </cell>
          <cell r="AK404">
            <v>18.970146</v>
          </cell>
          <cell r="AL404">
            <v>72.809331999999998</v>
          </cell>
        </row>
        <row r="405">
          <cell r="G405" t="str">
            <v>S1BB000515003</v>
          </cell>
          <cell r="H405" t="str">
            <v>CAPEX</v>
          </cell>
          <cell r="I405">
            <v>11</v>
          </cell>
          <cell r="J405" t="str">
            <v>NCR</v>
          </cell>
          <cell r="K405" t="str">
            <v>SELFSERVE 22E</v>
          </cell>
          <cell r="L405" t="str">
            <v>ATM</v>
          </cell>
          <cell r="M405" t="str">
            <v>NCR</v>
          </cell>
          <cell r="N405" t="str">
            <v>LIVE</v>
          </cell>
          <cell r="O405" t="str">
            <v>ONSITE</v>
          </cell>
          <cell r="P405" t="str">
            <v>CMS (MS20)</v>
          </cell>
          <cell r="Q405" t="str">
            <v>BM</v>
          </cell>
          <cell r="R405" t="str">
            <v>Branch Managed</v>
          </cell>
          <cell r="S405" t="str">
            <v>SBI CONNECT DDIL</v>
          </cell>
          <cell r="T405">
            <v>117482</v>
          </cell>
          <cell r="V405" t="str">
            <v>10.7.224.12</v>
          </cell>
          <cell r="W405" t="str">
            <v>10.7.224.1</v>
          </cell>
          <cell r="X405" t="str">
            <v>switch22.onlinesbi.com</v>
          </cell>
          <cell r="Y405">
            <v>5116</v>
          </cell>
          <cell r="Z405" t="str">
            <v>2020-01-21T00:00:00</v>
          </cell>
          <cell r="AA405" t="str">
            <v>MUMMH000515SCA001NBP</v>
          </cell>
          <cell r="AB405" t="str">
            <v>-</v>
          </cell>
          <cell r="AC405" t="str">
            <v>IRLA ROAD,</v>
          </cell>
          <cell r="AD405" t="str">
            <v>KVIC COMPOUND</v>
          </cell>
          <cell r="AE405" t="str">
            <v>KVIC COMPOUND</v>
          </cell>
          <cell r="AF405" t="str">
            <v>Greater Mumbai (M Corp.) (Part)</v>
          </cell>
          <cell r="AG405" t="str">
            <v>Undefined in Census Directory</v>
          </cell>
          <cell r="AH405" t="str">
            <v>Mumbai</v>
          </cell>
          <cell r="AI405" t="str">
            <v>MAHARASHTRA</v>
          </cell>
          <cell r="AJ405">
            <v>400056</v>
          </cell>
          <cell r="AK405">
            <v>19.107586000000001</v>
          </cell>
          <cell r="AL405">
            <v>72.838444999999993</v>
          </cell>
        </row>
        <row r="406">
          <cell r="G406" t="str">
            <v>S1NC000516002</v>
          </cell>
          <cell r="H406" t="str">
            <v>CAPEX</v>
          </cell>
          <cell r="I406">
            <v>12</v>
          </cell>
          <cell r="J406" t="str">
            <v>NCR</v>
          </cell>
          <cell r="K406" t="str">
            <v>SELFSERVE 22E</v>
          </cell>
          <cell r="L406" t="str">
            <v>ATM</v>
          </cell>
          <cell r="M406" t="str">
            <v>NCR</v>
          </cell>
          <cell r="N406" t="str">
            <v>LIVE</v>
          </cell>
          <cell r="O406" t="str">
            <v>ONSITE</v>
          </cell>
          <cell r="P406" t="str">
            <v>CMS (MS20)</v>
          </cell>
          <cell r="Q406" t="str">
            <v>BM</v>
          </cell>
          <cell r="R406" t="str">
            <v>Branch Managed</v>
          </cell>
          <cell r="S406" t="str">
            <v>SBI CONNECT DDIL</v>
          </cell>
          <cell r="T406">
            <v>102565</v>
          </cell>
          <cell r="V406" t="str">
            <v>10.7.191.15</v>
          </cell>
          <cell r="W406" t="str">
            <v>10.7.191.1</v>
          </cell>
          <cell r="X406" t="str">
            <v>switch10.onlinesbi.com</v>
          </cell>
          <cell r="Y406">
            <v>5063</v>
          </cell>
          <cell r="Z406" t="str">
            <v>2019-09-24T00:00:00</v>
          </cell>
          <cell r="AA406" t="str">
            <v>MUMMH000516SCA001NEL</v>
          </cell>
          <cell r="AB406" t="str">
            <v>-</v>
          </cell>
          <cell r="AC406" t="str">
            <v>RATNADEEP, GROUND FLOOR</v>
          </cell>
          <cell r="AD406" t="str">
            <v>BHAVESWAR MARG, OFF MG ROAD, GHATKOPAR(EAST)</v>
          </cell>
          <cell r="AE406" t="str">
            <v>GHATKOPAR EAST</v>
          </cell>
          <cell r="AF406" t="str">
            <v>Greater Mumbai (M Corp.) (Part)</v>
          </cell>
          <cell r="AG406" t="str">
            <v>Undefined in Census Directory</v>
          </cell>
          <cell r="AH406" t="str">
            <v>Mumbai Suburban</v>
          </cell>
          <cell r="AI406" t="str">
            <v>MAHARASHTRA</v>
          </cell>
          <cell r="AJ406">
            <v>400077</v>
          </cell>
          <cell r="AK406">
            <v>19.085649</v>
          </cell>
          <cell r="AL406">
            <v>72.908218000000005</v>
          </cell>
        </row>
        <row r="407">
          <cell r="G407" t="str">
            <v>S5NL000516622</v>
          </cell>
          <cell r="H407" t="str">
            <v>CAPEX</v>
          </cell>
          <cell r="I407">
            <v>13</v>
          </cell>
          <cell r="J407" t="str">
            <v>OKI</v>
          </cell>
          <cell r="K407" t="str">
            <v>RG8</v>
          </cell>
          <cell r="L407" t="str">
            <v>ADWM</v>
          </cell>
          <cell r="M407" t="str">
            <v>OKI</v>
          </cell>
          <cell r="N407" t="str">
            <v>LIVE</v>
          </cell>
          <cell r="O407" t="str">
            <v>ONSITE</v>
          </cell>
          <cell r="P407" t="str">
            <v>OKI (P13)</v>
          </cell>
          <cell r="Q407" t="str">
            <v>BM</v>
          </cell>
          <cell r="R407" t="str">
            <v>Branch Managed</v>
          </cell>
          <cell r="S407" t="str">
            <v>SBI CONNECT DDIL</v>
          </cell>
          <cell r="T407">
            <v>102527</v>
          </cell>
          <cell r="V407" t="str">
            <v>10.7.191.10</v>
          </cell>
          <cell r="W407" t="str">
            <v>10.7.191.1</v>
          </cell>
          <cell r="X407" t="str">
            <v>switch13.onlinesbi.com</v>
          </cell>
          <cell r="Y407">
            <v>5068</v>
          </cell>
          <cell r="Z407" t="str">
            <v>2019-09-17T00:00:00</v>
          </cell>
          <cell r="AA407" t="str">
            <v>MUMMH000516SCA001NEL</v>
          </cell>
          <cell r="AC407" t="str">
            <v>RATNADEEP, GROUND FLOOR</v>
          </cell>
          <cell r="AD407" t="str">
            <v>BHAVESWAR MARG, OFF MG ROAD, GHATKOPAR(EAST)</v>
          </cell>
          <cell r="AE407" t="str">
            <v>GHATKOPAR EAST</v>
          </cell>
          <cell r="AF407" t="str">
            <v>Greater Mumbai (M Corp.) (Part)</v>
          </cell>
          <cell r="AG407" t="str">
            <v>Undefined in Census Directory</v>
          </cell>
          <cell r="AH407" t="str">
            <v>Mumbai Suburban</v>
          </cell>
          <cell r="AI407" t="str">
            <v>MAHARASHTRA</v>
          </cell>
          <cell r="AJ407">
            <v>400077</v>
          </cell>
          <cell r="AK407">
            <v>19.085649</v>
          </cell>
          <cell r="AL407">
            <v>72.908218000000005</v>
          </cell>
        </row>
        <row r="408">
          <cell r="G408" t="str">
            <v>S5NL000516623</v>
          </cell>
          <cell r="H408" t="str">
            <v>CAPEX</v>
          </cell>
          <cell r="I408">
            <v>13</v>
          </cell>
          <cell r="J408" t="str">
            <v>OKI</v>
          </cell>
          <cell r="K408" t="str">
            <v>RG8</v>
          </cell>
          <cell r="L408" t="str">
            <v>ADWM</v>
          </cell>
          <cell r="M408" t="str">
            <v>OKI</v>
          </cell>
          <cell r="N408" t="str">
            <v>LIVE</v>
          </cell>
          <cell r="O408" t="str">
            <v>ONSITE</v>
          </cell>
          <cell r="P408" t="str">
            <v>OKI</v>
          </cell>
          <cell r="Q408" t="str">
            <v>BANK</v>
          </cell>
          <cell r="S408" t="str">
            <v>SBI CONNECT DDIL</v>
          </cell>
          <cell r="T408">
            <v>214897</v>
          </cell>
          <cell r="V408" t="str">
            <v>10.7.191.12</v>
          </cell>
          <cell r="W408" t="str">
            <v>10.7.191.1</v>
          </cell>
          <cell r="X408" t="str">
            <v>switch21.onlinesbi.com</v>
          </cell>
          <cell r="Y408">
            <v>5105</v>
          </cell>
          <cell r="Z408" t="str">
            <v>2021-04-01T00:00:00</v>
          </cell>
          <cell r="AA408" t="str">
            <v>MUMMH000516SCA001NEL</v>
          </cell>
          <cell r="AB408" t="str">
            <v>SBI GHATKOPAR EAST 2ND ADWM</v>
          </cell>
          <cell r="AC408" t="str">
            <v>RATNADEEP, GROUND FLOOR</v>
          </cell>
          <cell r="AD408" t="str">
            <v>BHAVESWAR MARG, OFF MG ROAD, GHATKOPAR(EAST)</v>
          </cell>
          <cell r="AE408" t="str">
            <v>GHATKOPAR EAST</v>
          </cell>
          <cell r="AF408" t="str">
            <v>Greater Mumbai (M Corp.) (Part)</v>
          </cell>
          <cell r="AG408" t="str">
            <v>Undefined in Census Directory</v>
          </cell>
          <cell r="AH408" t="str">
            <v>Mumbai Suburban</v>
          </cell>
          <cell r="AI408" t="str">
            <v>MAHARASHTRA</v>
          </cell>
          <cell r="AJ408">
            <v>400077</v>
          </cell>
          <cell r="AK408">
            <v>19.085649</v>
          </cell>
          <cell r="AL408">
            <v>72.908218000000005</v>
          </cell>
        </row>
        <row r="409">
          <cell r="G409" t="str">
            <v>S1BC000521002</v>
          </cell>
          <cell r="H409" t="str">
            <v>CAPEX</v>
          </cell>
          <cell r="I409">
            <v>12</v>
          </cell>
          <cell r="J409" t="str">
            <v>NCR</v>
          </cell>
          <cell r="K409" t="str">
            <v>SELFSERVE 22E</v>
          </cell>
          <cell r="L409" t="str">
            <v>ATM</v>
          </cell>
          <cell r="M409" t="str">
            <v>NCR</v>
          </cell>
          <cell r="N409" t="str">
            <v>LIVE</v>
          </cell>
          <cell r="O409" t="str">
            <v>ONSITE</v>
          </cell>
          <cell r="P409" t="str">
            <v>CMS (MS20)</v>
          </cell>
          <cell r="Q409" t="str">
            <v>BM</v>
          </cell>
          <cell r="R409" t="str">
            <v>Branch Managed</v>
          </cell>
          <cell r="S409" t="str">
            <v>SBI CONNECT DDIL</v>
          </cell>
          <cell r="T409">
            <v>100788</v>
          </cell>
          <cell r="U409" t="str">
            <v>C476 AD</v>
          </cell>
          <cell r="V409" t="str">
            <v>10.1.59.11</v>
          </cell>
          <cell r="W409" t="str">
            <v>10.1.59.1</v>
          </cell>
          <cell r="X409" t="str">
            <v>switch13.onlinesbi.com</v>
          </cell>
          <cell r="Y409">
            <v>5067</v>
          </cell>
          <cell r="Z409" t="str">
            <v>2019-10-05T00:00:00</v>
          </cell>
          <cell r="AA409" t="str">
            <v>MUMMH000521SCA005NEL</v>
          </cell>
          <cell r="AB409" t="str">
            <v>-</v>
          </cell>
          <cell r="AC409" t="str">
            <v>DABIR CHAWL GALA NO 1</v>
          </cell>
          <cell r="AD409" t="str">
            <v>ROHA TALA ROAD</v>
          </cell>
          <cell r="AE409" t="str">
            <v>DHAVIR MANDIR</v>
          </cell>
          <cell r="AF409" t="str">
            <v>Roha Ashtami (M Cl)</v>
          </cell>
          <cell r="AG409" t="str">
            <v>Roha</v>
          </cell>
          <cell r="AH409" t="str">
            <v>Raigarh</v>
          </cell>
          <cell r="AI409" t="str">
            <v>MAHARASHTRA</v>
          </cell>
          <cell r="AJ409">
            <v>402109</v>
          </cell>
          <cell r="AK409">
            <v>18.443210000000001</v>
          </cell>
          <cell r="AL409">
            <v>73.117602000000005</v>
          </cell>
        </row>
        <row r="410">
          <cell r="G410" t="str">
            <v>S1BB000521003</v>
          </cell>
          <cell r="H410" t="str">
            <v>CAPEX</v>
          </cell>
          <cell r="I410">
            <v>12</v>
          </cell>
          <cell r="J410" t="str">
            <v>NCR</v>
          </cell>
          <cell r="K410" t="str">
            <v>SELFSERVE 22E</v>
          </cell>
          <cell r="L410" t="str">
            <v>ATM</v>
          </cell>
          <cell r="M410" t="str">
            <v>NCR</v>
          </cell>
          <cell r="N410" t="str">
            <v>LIVE</v>
          </cell>
          <cell r="O410" t="str">
            <v>ONSITE</v>
          </cell>
          <cell r="P410" t="str">
            <v>CMS</v>
          </cell>
          <cell r="Q410" t="str">
            <v>BANK</v>
          </cell>
          <cell r="S410" t="str">
            <v>SBI CONNECT DDIL</v>
          </cell>
          <cell r="T410">
            <v>215140</v>
          </cell>
          <cell r="U410" t="str">
            <v>7D8A</v>
          </cell>
          <cell r="V410" t="str">
            <v>10.1.59.13</v>
          </cell>
          <cell r="W410" t="str">
            <v>10.1.59.1</v>
          </cell>
          <cell r="X410" t="str">
            <v>switch10.onlinesbi.com</v>
          </cell>
          <cell r="Y410">
            <v>5062</v>
          </cell>
          <cell r="Z410" t="str">
            <v>2021-10-30T00:00:00</v>
          </cell>
          <cell r="AA410" t="str">
            <v>MUMMH000521SCA004NBP</v>
          </cell>
          <cell r="AB410" t="str">
            <v>ROHA BR ONSITE ATM 2</v>
          </cell>
          <cell r="AC410" t="str">
            <v>SBI ROHA BR ATM A/P ROHA</v>
          </cell>
          <cell r="AD410" t="str">
            <v>TALUKA ROHA</v>
          </cell>
          <cell r="AE410" t="str">
            <v>DIST RAIGAD</v>
          </cell>
          <cell r="AF410" t="str">
            <v>Roha Ashtami (M Cl)</v>
          </cell>
          <cell r="AG410" t="str">
            <v>Roha</v>
          </cell>
          <cell r="AH410" t="str">
            <v>Raigarh</v>
          </cell>
          <cell r="AI410" t="str">
            <v>MAHARASHTRA</v>
          </cell>
          <cell r="AJ410">
            <v>402109</v>
          </cell>
          <cell r="AK410">
            <v>73.116867999999997</v>
          </cell>
          <cell r="AL410">
            <v>18.43909</v>
          </cell>
        </row>
        <row r="411">
          <cell r="G411" t="str">
            <v>S1NC000533002</v>
          </cell>
          <cell r="H411" t="str">
            <v>CAPEX</v>
          </cell>
          <cell r="I411">
            <v>12</v>
          </cell>
          <cell r="J411" t="str">
            <v>NCR</v>
          </cell>
          <cell r="K411" t="str">
            <v>SELFSERVE 22E</v>
          </cell>
          <cell r="L411" t="str">
            <v>ATM</v>
          </cell>
          <cell r="M411" t="str">
            <v>NCR</v>
          </cell>
          <cell r="N411" t="str">
            <v>LIVE</v>
          </cell>
          <cell r="O411" t="str">
            <v>ONSITE</v>
          </cell>
          <cell r="P411" t="str">
            <v>CMS (MS20)</v>
          </cell>
          <cell r="Q411" t="str">
            <v>BM</v>
          </cell>
          <cell r="R411" t="str">
            <v>Branch Managed</v>
          </cell>
          <cell r="S411" t="str">
            <v>SBI CONNECT DDIL</v>
          </cell>
          <cell r="T411">
            <v>123698</v>
          </cell>
          <cell r="U411" t="str">
            <v>A9B8 88</v>
          </cell>
          <cell r="V411" t="str">
            <v>10.7.202.10</v>
          </cell>
          <cell r="W411" t="str">
            <v>10.7.202.1</v>
          </cell>
          <cell r="X411" t="str">
            <v>switch10.onlinesbi.com</v>
          </cell>
          <cell r="Y411">
            <v>5057</v>
          </cell>
          <cell r="Z411" t="str">
            <v>2019-10-22T15:42:45</v>
          </cell>
          <cell r="AA411" t="str">
            <v>MUMMH000533SCA001NEL</v>
          </cell>
          <cell r="AB411" t="str">
            <v>-</v>
          </cell>
          <cell r="AC411" t="str">
            <v>SUNBEAM. 18TH ROAD</v>
          </cell>
          <cell r="AD411" t="str">
            <v>CHEMBUR EAST</v>
          </cell>
          <cell r="AE411" t="str">
            <v>NEAR ABEDKAR GARDEN</v>
          </cell>
          <cell r="AF411" t="str">
            <v>Greater Mumbai (M Corp.) (Part)</v>
          </cell>
          <cell r="AG411" t="str">
            <v>Undefined in Census Directory</v>
          </cell>
          <cell r="AH411" t="str">
            <v>Mumbai</v>
          </cell>
          <cell r="AI411" t="str">
            <v>MAHARASHTRA</v>
          </cell>
          <cell r="AJ411">
            <v>400071</v>
          </cell>
          <cell r="AK411">
            <v>19.004978999999999</v>
          </cell>
          <cell r="AL411">
            <v>72.090005000000005</v>
          </cell>
        </row>
        <row r="412">
          <cell r="G412" t="str">
            <v>S5NA000533622</v>
          </cell>
          <cell r="H412" t="str">
            <v>CAPEX</v>
          </cell>
          <cell r="I412">
            <v>10</v>
          </cell>
          <cell r="J412" t="str">
            <v>HITACHI</v>
          </cell>
          <cell r="K412" t="str">
            <v>HT-2845-V</v>
          </cell>
          <cell r="L412" t="str">
            <v>ADWM</v>
          </cell>
          <cell r="M412" t="str">
            <v>LIPI</v>
          </cell>
          <cell r="N412" t="str">
            <v>LIVE</v>
          </cell>
          <cell r="O412" t="str">
            <v>ONSITE</v>
          </cell>
          <cell r="P412" t="str">
            <v>CMS (MS20)</v>
          </cell>
          <cell r="Q412" t="str">
            <v>BM</v>
          </cell>
          <cell r="R412" t="str">
            <v>Branch Managed</v>
          </cell>
          <cell r="S412" t="str">
            <v>SBI CONNECT DDIL</v>
          </cell>
          <cell r="T412">
            <v>154988</v>
          </cell>
          <cell r="U412" t="str">
            <v>2C6D 5D</v>
          </cell>
          <cell r="V412" t="str">
            <v>10.7.202.13</v>
          </cell>
          <cell r="W412" t="str">
            <v>10.7.202.1</v>
          </cell>
          <cell r="X412" t="str">
            <v>switch22.onlinesbi.com</v>
          </cell>
          <cell r="Y412">
            <v>5122</v>
          </cell>
          <cell r="Z412" t="str">
            <v>2020-03-02T00:00:00</v>
          </cell>
          <cell r="AA412" t="str">
            <v>MUMMH000533SCA001NEL</v>
          </cell>
          <cell r="AB412" t="str">
            <v>-</v>
          </cell>
          <cell r="AC412" t="str">
            <v>SUNBEAM. 18TH ROAD</v>
          </cell>
          <cell r="AD412" t="str">
            <v>CHEMBUR EAST</v>
          </cell>
          <cell r="AE412" t="str">
            <v>NEAR ABEDKAR GARDEN</v>
          </cell>
          <cell r="AF412" t="str">
            <v>Greater Mumbai (M Corp.) (Part)</v>
          </cell>
          <cell r="AG412" t="str">
            <v>Undefined in Census Directory</v>
          </cell>
          <cell r="AH412" t="str">
            <v>Mumbai</v>
          </cell>
          <cell r="AI412" t="str">
            <v>MAHARASHTRA</v>
          </cell>
          <cell r="AJ412">
            <v>400071</v>
          </cell>
          <cell r="AK412">
            <v>19.004978999999999</v>
          </cell>
          <cell r="AL412">
            <v>72.090005000000005</v>
          </cell>
        </row>
        <row r="413">
          <cell r="G413" t="str">
            <v>S5NK000533623</v>
          </cell>
          <cell r="H413" t="str">
            <v>CAPEX</v>
          </cell>
          <cell r="I413">
            <v>10</v>
          </cell>
          <cell r="J413" t="str">
            <v>HITACHI</v>
          </cell>
          <cell r="K413" t="str">
            <v>HT-2845-V</v>
          </cell>
          <cell r="L413" t="str">
            <v>ADWM</v>
          </cell>
          <cell r="M413" t="str">
            <v>LIPI</v>
          </cell>
          <cell r="N413" t="str">
            <v>LIVE</v>
          </cell>
          <cell r="O413" t="str">
            <v>ONSITE</v>
          </cell>
          <cell r="P413" t="str">
            <v>HITACHI (P13)</v>
          </cell>
          <cell r="Q413" t="str">
            <v>BANK</v>
          </cell>
          <cell r="S413" t="str">
            <v>SBI CONNECT DDIL</v>
          </cell>
          <cell r="T413">
            <v>202558</v>
          </cell>
          <cell r="U413" t="str">
            <v>C976</v>
          </cell>
          <cell r="V413" t="str">
            <v>10.7.202.14</v>
          </cell>
          <cell r="W413" t="str">
            <v>10.7.202.1</v>
          </cell>
          <cell r="X413" t="str">
            <v>switch21.onlinesbi.com</v>
          </cell>
          <cell r="Y413">
            <v>5105</v>
          </cell>
          <cell r="Z413" t="str">
            <v>2021-01-14T00:00:00</v>
          </cell>
          <cell r="AA413" t="str">
            <v>MUMMH000533SCA001NEL</v>
          </cell>
          <cell r="AB413" t="str">
            <v>CHEMBUR BRANCH</v>
          </cell>
          <cell r="AC413" t="str">
            <v>SUNBEAM. 18TH ROAD</v>
          </cell>
          <cell r="AD413" t="str">
            <v>CHEMBUR EAST</v>
          </cell>
          <cell r="AE413" t="str">
            <v>NEAR ABEDKAR GARDEN</v>
          </cell>
          <cell r="AF413" t="str">
            <v>Greater Mumbai (M Corp.) (Part)</v>
          </cell>
          <cell r="AG413" t="str">
            <v>Undefined in Census Directory</v>
          </cell>
          <cell r="AH413" t="str">
            <v>Mumbai</v>
          </cell>
          <cell r="AI413" t="str">
            <v>MAHARASHTRA</v>
          </cell>
          <cell r="AJ413">
            <v>400071</v>
          </cell>
          <cell r="AK413">
            <v>19.004978999999999</v>
          </cell>
          <cell r="AL413">
            <v>72.090005000000005</v>
          </cell>
        </row>
        <row r="414">
          <cell r="G414" t="str">
            <v>S1BG000538002</v>
          </cell>
          <cell r="H414" t="str">
            <v>CAPEX</v>
          </cell>
          <cell r="I414">
            <v>12</v>
          </cell>
          <cell r="J414" t="str">
            <v>DIEBOLD</v>
          </cell>
          <cell r="K414" t="str">
            <v>D 429 CD</v>
          </cell>
          <cell r="L414" t="str">
            <v>ATM</v>
          </cell>
          <cell r="M414" t="str">
            <v>DIEBOLD</v>
          </cell>
          <cell r="N414" t="str">
            <v>LIVE</v>
          </cell>
          <cell r="O414" t="str">
            <v>ONSITE</v>
          </cell>
          <cell r="P414" t="str">
            <v>CMS (MS20)</v>
          </cell>
          <cell r="Q414" t="str">
            <v>BM</v>
          </cell>
          <cell r="R414" t="str">
            <v>Branch Managed</v>
          </cell>
          <cell r="S414" t="str">
            <v>SBI CONNECT DDIL</v>
          </cell>
          <cell r="T414">
            <v>102536</v>
          </cell>
          <cell r="V414" t="str">
            <v>10.1.42.13</v>
          </cell>
          <cell r="W414" t="str">
            <v>10.1.42.1</v>
          </cell>
          <cell r="X414" t="str">
            <v>switch21.onlinesbi.com</v>
          </cell>
          <cell r="Y414">
            <v>5081</v>
          </cell>
          <cell r="Z414" t="str">
            <v>2020-01-07T00:00:00</v>
          </cell>
          <cell r="AA414" t="str">
            <v>MUMMH000538SCA003NEL</v>
          </cell>
          <cell r="AC414" t="str">
            <v>INAMDAR WADA</v>
          </cell>
          <cell r="AD414" t="str">
            <v>URAN MAIN ROAD</v>
          </cell>
          <cell r="AE414" t="str">
            <v>URAN NEAR MARKET</v>
          </cell>
          <cell r="AF414" t="str">
            <v>Uran (M Cl)</v>
          </cell>
          <cell r="AG414" t="str">
            <v>Uran</v>
          </cell>
          <cell r="AH414" t="str">
            <v>Raigarh</v>
          </cell>
          <cell r="AI414" t="str">
            <v>MAHARASHTRA</v>
          </cell>
          <cell r="AJ414">
            <v>400702</v>
          </cell>
          <cell r="AK414">
            <v>18.879564999999999</v>
          </cell>
          <cell r="AL414">
            <v>72.937421000000001</v>
          </cell>
        </row>
        <row r="415">
          <cell r="G415" t="str">
            <v>S5NL000538622</v>
          </cell>
          <cell r="H415" t="str">
            <v>CAPEX</v>
          </cell>
          <cell r="I415">
            <v>13</v>
          </cell>
          <cell r="J415" t="str">
            <v>OKI</v>
          </cell>
          <cell r="K415" t="str">
            <v>RG8</v>
          </cell>
          <cell r="L415" t="str">
            <v>ADWM</v>
          </cell>
          <cell r="M415" t="str">
            <v>OKI</v>
          </cell>
          <cell r="N415" t="str">
            <v>LIVE</v>
          </cell>
          <cell r="O415" t="str">
            <v>ONSITE</v>
          </cell>
          <cell r="P415" t="str">
            <v>OKI (P13)</v>
          </cell>
          <cell r="Q415" t="str">
            <v>BM</v>
          </cell>
          <cell r="R415" t="str">
            <v>Branch Managed</v>
          </cell>
          <cell r="S415" t="str">
            <v>SBI CONNECT DDIL</v>
          </cell>
          <cell r="T415">
            <v>165022</v>
          </cell>
          <cell r="U415" t="str">
            <v>2001 B1</v>
          </cell>
          <cell r="V415" t="str">
            <v>10.1.42.14</v>
          </cell>
          <cell r="W415" t="str">
            <v>10.1.42.1</v>
          </cell>
          <cell r="X415" t="str">
            <v>switch10.onlinesbi.com</v>
          </cell>
          <cell r="Y415">
            <v>5065</v>
          </cell>
          <cell r="Z415" t="str">
            <v>2020-03-16T00:00:00</v>
          </cell>
          <cell r="AA415" t="str">
            <v>MUMMH000538SCA003NEL</v>
          </cell>
          <cell r="AC415" t="str">
            <v>INAMDAR WADA</v>
          </cell>
          <cell r="AD415" t="str">
            <v>URAN MAIN ROAD</v>
          </cell>
          <cell r="AE415" t="str">
            <v>URAN NEAR MARKET</v>
          </cell>
          <cell r="AF415" t="str">
            <v>Uran (M Cl)</v>
          </cell>
          <cell r="AG415" t="str">
            <v>Uran</v>
          </cell>
          <cell r="AH415" t="str">
            <v>Raigarh</v>
          </cell>
          <cell r="AI415" t="str">
            <v>MAHARASHTRA</v>
          </cell>
          <cell r="AJ415">
            <v>400702</v>
          </cell>
          <cell r="AK415">
            <v>18.879564999999999</v>
          </cell>
          <cell r="AL415">
            <v>72.937421000000001</v>
          </cell>
        </row>
        <row r="416">
          <cell r="G416" t="str">
            <v>S1BB000539002</v>
          </cell>
          <cell r="H416" t="str">
            <v>CAPEX</v>
          </cell>
          <cell r="I416">
            <v>11</v>
          </cell>
          <cell r="J416" t="str">
            <v>NCR</v>
          </cell>
          <cell r="K416" t="str">
            <v>SELFSERVE 22E</v>
          </cell>
          <cell r="L416" t="str">
            <v>ATM</v>
          </cell>
          <cell r="M416" t="str">
            <v>NCR</v>
          </cell>
          <cell r="N416" t="str">
            <v>LIVE</v>
          </cell>
          <cell r="O416" t="str">
            <v>ONSITE</v>
          </cell>
          <cell r="P416" t="str">
            <v>CMS (MS20)</v>
          </cell>
          <cell r="Q416" t="str">
            <v>BM</v>
          </cell>
          <cell r="R416" t="str">
            <v>Branch Managed</v>
          </cell>
          <cell r="S416" t="str">
            <v>SBI CONNECT DDIL</v>
          </cell>
          <cell r="T416">
            <v>164806</v>
          </cell>
          <cell r="U416" t="str">
            <v>7184 D7</v>
          </cell>
          <cell r="V416" t="str">
            <v>10.7.220.15</v>
          </cell>
          <cell r="W416" t="str">
            <v>10.7.220.1</v>
          </cell>
          <cell r="X416" t="str">
            <v>switch25.onlinesbi.com</v>
          </cell>
          <cell r="Y416">
            <v>5132</v>
          </cell>
          <cell r="Z416" t="str">
            <v>2020-01-21T00:00:00</v>
          </cell>
          <cell r="AA416" t="str">
            <v>MUMMH000539SCA001NBP</v>
          </cell>
          <cell r="AB416" t="str">
            <v>ANDHERI EAST ATM 2</v>
          </cell>
          <cell r="AC416" t="str">
            <v>RAJ CHAMBERS, SHETH NAGARDAS ROAD,</v>
          </cell>
          <cell r="AD416" t="str">
            <v>NEAR SUB WAY, ANDHERI EAST MUMBAI</v>
          </cell>
          <cell r="AE416" t="str">
            <v>RAJ CHAMBERS</v>
          </cell>
          <cell r="AF416" t="str">
            <v>Greater Mumbai (M Corp.) (Part)</v>
          </cell>
          <cell r="AG416" t="str">
            <v>Undefined in Census Directory</v>
          </cell>
          <cell r="AH416" t="str">
            <v>Mumbai</v>
          </cell>
          <cell r="AI416" t="str">
            <v>MAHARASHTRA</v>
          </cell>
          <cell r="AJ416">
            <v>400069</v>
          </cell>
          <cell r="AK416">
            <v>19.123549000000001</v>
          </cell>
          <cell r="AL416">
            <v>72.853080000000006</v>
          </cell>
        </row>
        <row r="417">
          <cell r="G417" t="str">
            <v>S1BB000539003</v>
          </cell>
          <cell r="H417" t="str">
            <v>CAPEX</v>
          </cell>
          <cell r="I417">
            <v>12</v>
          </cell>
          <cell r="J417" t="str">
            <v>NCR</v>
          </cell>
          <cell r="K417" t="str">
            <v>SELFSERVE 22E</v>
          </cell>
          <cell r="L417" t="str">
            <v>ATM</v>
          </cell>
          <cell r="M417" t="str">
            <v>NCR</v>
          </cell>
          <cell r="N417" t="str">
            <v>LIVE</v>
          </cell>
          <cell r="O417" t="str">
            <v>ONSITE</v>
          </cell>
          <cell r="P417" t="str">
            <v>CMS (MS20)</v>
          </cell>
          <cell r="Q417" t="str">
            <v>BM</v>
          </cell>
          <cell r="R417" t="str">
            <v>Branch Managed</v>
          </cell>
          <cell r="S417" t="str">
            <v>SBI CONNECT DDIL</v>
          </cell>
          <cell r="T417">
            <v>125950</v>
          </cell>
          <cell r="V417" t="str">
            <v>10.7.220.12</v>
          </cell>
          <cell r="W417" t="str">
            <v>10.7.220.1</v>
          </cell>
          <cell r="X417" t="str">
            <v>switch13.onlinesbi.com</v>
          </cell>
          <cell r="Y417">
            <v>5070</v>
          </cell>
          <cell r="Z417" t="str">
            <v>2019-09-13T00:00:00</v>
          </cell>
          <cell r="AA417" t="str">
            <v>MUMMH000539SCA001NBP</v>
          </cell>
          <cell r="AB417" t="str">
            <v>ANDHERI EAST ATM 1</v>
          </cell>
          <cell r="AC417" t="str">
            <v>RAJ CHAMBERS, SHETH NAGARDAS ROAD,</v>
          </cell>
          <cell r="AD417" t="str">
            <v>NEAR SUB WAY, ANDHERI EAST MUMBAI</v>
          </cell>
          <cell r="AE417" t="str">
            <v>RAJ CHAMBERS</v>
          </cell>
          <cell r="AF417" t="str">
            <v>Greater Mumbai (M Corp.) (Part)</v>
          </cell>
          <cell r="AG417" t="str">
            <v>Undefined in Census Directory</v>
          </cell>
          <cell r="AH417" t="str">
            <v>Mumbai</v>
          </cell>
          <cell r="AI417" t="str">
            <v>MAHARASHTRA</v>
          </cell>
          <cell r="AJ417">
            <v>400069</v>
          </cell>
          <cell r="AK417">
            <v>19.123549000000001</v>
          </cell>
          <cell r="AL417">
            <v>72.853080000000006</v>
          </cell>
        </row>
        <row r="418">
          <cell r="G418" t="str">
            <v>S5NA000539621</v>
          </cell>
          <cell r="H418" t="str">
            <v>CAPEX</v>
          </cell>
          <cell r="I418">
            <v>11</v>
          </cell>
          <cell r="J418" t="str">
            <v>HITACHI</v>
          </cell>
          <cell r="K418" t="str">
            <v>HT-2845-SR7500</v>
          </cell>
          <cell r="L418" t="str">
            <v>ADWM</v>
          </cell>
          <cell r="M418" t="str">
            <v>LIPI</v>
          </cell>
          <cell r="N418" t="str">
            <v>LIVE</v>
          </cell>
          <cell r="O418" t="str">
            <v>ONSITE</v>
          </cell>
          <cell r="P418" t="str">
            <v>CMS (MS20)</v>
          </cell>
          <cell r="Q418" t="str">
            <v>BM</v>
          </cell>
          <cell r="R418" t="str">
            <v>Branch Managed</v>
          </cell>
          <cell r="S418" t="str">
            <v>SBI CONNECT DDIL</v>
          </cell>
          <cell r="T418">
            <v>133186</v>
          </cell>
          <cell r="U418" t="str">
            <v>7657 2C</v>
          </cell>
          <cell r="V418" t="str">
            <v>10.7.220.16</v>
          </cell>
          <cell r="W418" t="str">
            <v>10.7.220.1</v>
          </cell>
          <cell r="X418" t="str">
            <v>switch21.onlinesbi.com</v>
          </cell>
          <cell r="Y418">
            <v>5082</v>
          </cell>
          <cell r="Z418" t="str">
            <v>2020-01-21T00:00:00</v>
          </cell>
          <cell r="AA418" t="str">
            <v>MUMMH000539SCA001NBP</v>
          </cell>
          <cell r="AB418" t="str">
            <v>ANDHERI EAST RECYCLER</v>
          </cell>
          <cell r="AC418" t="str">
            <v>RAJ CHAMBERS, SHETH NAGARDAS ROAD,</v>
          </cell>
          <cell r="AD418" t="str">
            <v>NEAR SUB WAY, ANDHERI EAST MUMBAI</v>
          </cell>
          <cell r="AE418" t="str">
            <v>RAJ CHAMBERS</v>
          </cell>
          <cell r="AF418" t="str">
            <v>Greater Mumbai (M Corp.) (Part)</v>
          </cell>
          <cell r="AG418" t="str">
            <v>Undefined in Census Directory</v>
          </cell>
          <cell r="AH418" t="str">
            <v>Mumbai</v>
          </cell>
          <cell r="AI418" t="str">
            <v>MAHARASHTRA</v>
          </cell>
          <cell r="AJ418">
            <v>400069</v>
          </cell>
          <cell r="AK418">
            <v>19.123549000000001</v>
          </cell>
          <cell r="AL418">
            <v>72.853080000000006</v>
          </cell>
        </row>
        <row r="419">
          <cell r="G419" t="str">
            <v>S1BB000548001</v>
          </cell>
          <cell r="H419" t="str">
            <v>CAPEX</v>
          </cell>
          <cell r="I419">
            <v>12</v>
          </cell>
          <cell r="J419" t="str">
            <v>NCR</v>
          </cell>
          <cell r="K419" t="str">
            <v>SELFSERVE 22E</v>
          </cell>
          <cell r="L419" t="str">
            <v>ATM</v>
          </cell>
          <cell r="M419" t="str">
            <v>NCR</v>
          </cell>
          <cell r="N419" t="str">
            <v>LIVE</v>
          </cell>
          <cell r="O419" t="str">
            <v>ONSITE</v>
          </cell>
          <cell r="P419" t="str">
            <v>CMS (MS20)</v>
          </cell>
          <cell r="Q419" t="str">
            <v>BM</v>
          </cell>
          <cell r="R419" t="str">
            <v>Branch Managed</v>
          </cell>
          <cell r="S419" t="str">
            <v>SBI CONNECT DDIL</v>
          </cell>
          <cell r="T419">
            <v>9549</v>
          </cell>
          <cell r="V419" t="str">
            <v>10.7.221.10</v>
          </cell>
          <cell r="W419" t="str">
            <v>10.7.221.1</v>
          </cell>
          <cell r="X419" t="str">
            <v>switch9.onlinesbi.com</v>
          </cell>
          <cell r="Y419">
            <v>5320</v>
          </cell>
          <cell r="Z419" t="str">
            <v>2020-01-20T00:00:00</v>
          </cell>
          <cell r="AA419" t="str">
            <v>MUMMH000548SCA002NBP</v>
          </cell>
          <cell r="AB419" t="str">
            <v>-</v>
          </cell>
          <cell r="AC419" t="str">
            <v>PATWARDHAN HOUSE</v>
          </cell>
          <cell r="AD419" t="str">
            <v>BANDRA (WEST) MUMBAI</v>
          </cell>
          <cell r="AE419" t="str">
            <v>PATWARDHAN HOUSE</v>
          </cell>
          <cell r="AF419" t="str">
            <v>Greater Mumbai (M Corp.) (Part)</v>
          </cell>
          <cell r="AG419" t="str">
            <v>Undefined in Census Directory</v>
          </cell>
          <cell r="AH419" t="str">
            <v>Mumbai</v>
          </cell>
          <cell r="AI419" t="str">
            <v>MAHARASHTRA</v>
          </cell>
          <cell r="AJ419">
            <v>400052</v>
          </cell>
          <cell r="AK419">
            <v>19.072811000000002</v>
          </cell>
          <cell r="AL419">
            <v>72.833241999999998</v>
          </cell>
        </row>
        <row r="420">
          <cell r="G420" t="str">
            <v>S1NB000548002</v>
          </cell>
          <cell r="H420" t="str">
            <v>CAPEX</v>
          </cell>
          <cell r="I420">
            <v>12</v>
          </cell>
          <cell r="J420" t="str">
            <v>NCR</v>
          </cell>
          <cell r="K420" t="str">
            <v>SELFSERVE 22E</v>
          </cell>
          <cell r="L420" t="str">
            <v>ATM</v>
          </cell>
          <cell r="M420" t="str">
            <v>NCR</v>
          </cell>
          <cell r="N420" t="str">
            <v>LIVE</v>
          </cell>
          <cell r="O420" t="str">
            <v>ONSITE</v>
          </cell>
          <cell r="P420" t="str">
            <v>CMS (MS20)</v>
          </cell>
          <cell r="Q420" t="str">
            <v>BM</v>
          </cell>
          <cell r="R420" t="str">
            <v>Branch Managed</v>
          </cell>
          <cell r="S420" t="str">
            <v>SBI CONNECT DDIL</v>
          </cell>
          <cell r="T420">
            <v>179911</v>
          </cell>
          <cell r="V420" t="str">
            <v>10.7.221.12</v>
          </cell>
          <cell r="W420" t="str">
            <v>10.7.221.1</v>
          </cell>
          <cell r="X420" t="str">
            <v>switch21.onlinesbi.com</v>
          </cell>
          <cell r="Y420">
            <v>5080</v>
          </cell>
          <cell r="Z420" t="str">
            <v>2019-10-15T00:00:00</v>
          </cell>
          <cell r="AA420" t="str">
            <v>MUMMH000548SCA002NBP</v>
          </cell>
          <cell r="AB420" t="str">
            <v>LINKING ROAD BANDRA</v>
          </cell>
          <cell r="AC420" t="str">
            <v>PATWARDHAN HOUSE</v>
          </cell>
          <cell r="AD420" t="str">
            <v>BANDRA (WEST) MUMBAI</v>
          </cell>
          <cell r="AE420" t="str">
            <v>PATWARDHAN HOUSE</v>
          </cell>
          <cell r="AF420" t="str">
            <v>Greater Mumbai (M Corp.) (Part)</v>
          </cell>
          <cell r="AG420" t="str">
            <v>Undefined in Census Directory</v>
          </cell>
          <cell r="AH420" t="str">
            <v>Mumbai</v>
          </cell>
          <cell r="AI420" t="str">
            <v>MAHARASHTRA</v>
          </cell>
          <cell r="AJ420">
            <v>400052</v>
          </cell>
          <cell r="AK420">
            <v>19.072811000000002</v>
          </cell>
          <cell r="AL420">
            <v>72.833241999999998</v>
          </cell>
        </row>
        <row r="421">
          <cell r="G421" t="str">
            <v>S5NL000548621</v>
          </cell>
          <cell r="H421" t="str">
            <v>CAPEX</v>
          </cell>
          <cell r="I421">
            <v>13</v>
          </cell>
          <cell r="J421" t="str">
            <v>OKI</v>
          </cell>
          <cell r="K421" t="str">
            <v>RG8</v>
          </cell>
          <cell r="L421" t="str">
            <v>ADWM</v>
          </cell>
          <cell r="M421" t="str">
            <v>OKI</v>
          </cell>
          <cell r="O421" t="str">
            <v>ONSITE</v>
          </cell>
          <cell r="P421" t="str">
            <v>OKI</v>
          </cell>
          <cell r="Q421" t="str">
            <v>BANK</v>
          </cell>
          <cell r="S421" t="str">
            <v>SBI CONNECT DDIL</v>
          </cell>
          <cell r="T421">
            <v>269737</v>
          </cell>
          <cell r="U421" t="str">
            <v>10DAA9</v>
          </cell>
          <cell r="V421" t="str">
            <v>10.7.221.14</v>
          </cell>
          <cell r="W421" t="str">
            <v>10.7.221.1</v>
          </cell>
          <cell r="X421" t="str">
            <v>switch10.onlinesbi.com</v>
          </cell>
          <cell r="Y421">
            <v>5058</v>
          </cell>
          <cell r="Z421" t="str">
            <v>2023-06-12T00:00:00</v>
          </cell>
          <cell r="AA421" t="str">
            <v>MUMMH000548SCA002NBP</v>
          </cell>
          <cell r="AB421" t="str">
            <v>Linking Road Bandra ADWM</v>
          </cell>
          <cell r="AC421" t="str">
            <v>PATWARDHAN HOUSE</v>
          </cell>
          <cell r="AD421" t="str">
            <v>BANDRA (WEST) MUMBAI</v>
          </cell>
          <cell r="AE421" t="str">
            <v>PATWARDHAN HOUSE</v>
          </cell>
          <cell r="AF421" t="str">
            <v>Greater Mumbai (M Corp.) (Part)</v>
          </cell>
          <cell r="AG421" t="str">
            <v>Undefined in Census Directory</v>
          </cell>
          <cell r="AH421" t="str">
            <v>Mumbai</v>
          </cell>
          <cell r="AI421" t="str">
            <v>MAHARASHTRA</v>
          </cell>
          <cell r="AJ421">
            <v>400052</v>
          </cell>
          <cell r="AK421">
            <v>19.072811000000002</v>
          </cell>
          <cell r="AL421">
            <v>72.833241999999998</v>
          </cell>
        </row>
        <row r="422">
          <cell r="G422" t="str">
            <v>CFBA000551002</v>
          </cell>
          <cell r="H422" t="str">
            <v>MOF</v>
          </cell>
          <cell r="I422">
            <v>9</v>
          </cell>
          <cell r="J422" t="str">
            <v>NCR</v>
          </cell>
          <cell r="K422" t="str">
            <v>SELFSERVE 22</v>
          </cell>
          <cell r="L422" t="str">
            <v>ATM</v>
          </cell>
          <cell r="M422" t="str">
            <v>EPS</v>
          </cell>
          <cell r="N422" t="str">
            <v>LIVE</v>
          </cell>
          <cell r="O422" t="str">
            <v>ONSITE</v>
          </cell>
          <cell r="P422" t="str">
            <v>EPS (MOF)</v>
          </cell>
          <cell r="Q422" t="str">
            <v>OS</v>
          </cell>
          <cell r="R422" t="str">
            <v>SVIL</v>
          </cell>
          <cell r="S422" t="str">
            <v>SBI CONNECT DDIL</v>
          </cell>
          <cell r="T422">
            <v>188170</v>
          </cell>
          <cell r="U422" t="str">
            <v>5150 75</v>
          </cell>
          <cell r="V422" t="str">
            <v>10.7.205.11</v>
          </cell>
          <cell r="W422" t="str">
            <v>10.7.205.1</v>
          </cell>
          <cell r="X422" t="str">
            <v>switch14.onlinesbi.com</v>
          </cell>
          <cell r="Y422">
            <v>5084</v>
          </cell>
          <cell r="Z422" t="str">
            <v>2020-01-20T00:00:00</v>
          </cell>
          <cell r="AA422" t="str">
            <v>MUMMH000551MEP004NEL</v>
          </cell>
          <cell r="AB422" t="str">
            <v>-</v>
          </cell>
          <cell r="AC422" t="str">
            <v>SBI BORIVALI WEST BRANCH , NEAR MACDONALD,BORIVALI WEST</v>
          </cell>
          <cell r="AD422" t="str">
            <v>SBI BORIVALI WEST BRANCH , NEAR MACDONALD,BORIVALI WEST</v>
          </cell>
          <cell r="AE422" t="str">
            <v>SBI BORIVALI WEST BRANCH , NEAR MACDONALD,BORIVALI WEST</v>
          </cell>
          <cell r="AF422" t="str">
            <v>Greater Mumbai (M Corp.) (Part)</v>
          </cell>
          <cell r="AG422" t="str">
            <v>Undefined in Census Directory</v>
          </cell>
          <cell r="AH422" t="str">
            <v>Mumbai</v>
          </cell>
          <cell r="AI422" t="str">
            <v>MAHARASHTRA</v>
          </cell>
          <cell r="AJ422">
            <v>400092</v>
          </cell>
          <cell r="AK422">
            <v>19.221</v>
          </cell>
          <cell r="AL422">
            <v>72.852500000000006</v>
          </cell>
        </row>
        <row r="423">
          <cell r="G423" t="str">
            <v>S1NW000552001</v>
          </cell>
          <cell r="H423" t="str">
            <v>CAPEX</v>
          </cell>
          <cell r="I423">
            <v>13</v>
          </cell>
          <cell r="J423" t="str">
            <v>HYOSUNG</v>
          </cell>
          <cell r="K423" t="str">
            <v>MX 5600S</v>
          </cell>
          <cell r="L423" t="str">
            <v>ATM</v>
          </cell>
          <cell r="M423" t="str">
            <v>CMS</v>
          </cell>
          <cell r="N423" t="str">
            <v>LIVE</v>
          </cell>
          <cell r="O423" t="str">
            <v>ONSITE</v>
          </cell>
          <cell r="P423" t="str">
            <v>CMS (MS20)</v>
          </cell>
          <cell r="Q423" t="str">
            <v>OS</v>
          </cell>
          <cell r="R423" t="str">
            <v>LOGICASH</v>
          </cell>
          <cell r="S423" t="str">
            <v>SBI CONNECT DDIL</v>
          </cell>
          <cell r="T423">
            <v>188129</v>
          </cell>
          <cell r="U423" t="str">
            <v>B616 96</v>
          </cell>
          <cell r="V423" t="str">
            <v>10.7.197.12</v>
          </cell>
          <cell r="W423" t="str">
            <v>10.7.197.1</v>
          </cell>
          <cell r="X423" t="str">
            <v>switch10.onlinesbi.com</v>
          </cell>
          <cell r="Y423">
            <v>5064</v>
          </cell>
          <cell r="Z423" t="str">
            <v>2019-04-15T00:00:00</v>
          </cell>
          <cell r="AA423" t="str">
            <v>MUMMH000552SCA001NBP</v>
          </cell>
          <cell r="AB423" t="str">
            <v>MALAD WEST 2nd ATM</v>
          </cell>
          <cell r="AC423" t="str">
            <v>State Bank of India Malad West Branch</v>
          </cell>
          <cell r="AD423" t="str">
            <v>Near Chincholi Phatak</v>
          </cell>
          <cell r="AE423" t="str">
            <v>S V Road Malad west</v>
          </cell>
          <cell r="AF423" t="str">
            <v>Greater Mumbai (M Corp.) (Part)</v>
          </cell>
          <cell r="AG423" t="str">
            <v>Undefined in Census Directory</v>
          </cell>
          <cell r="AH423" t="str">
            <v>Mumbai</v>
          </cell>
          <cell r="AI423" t="str">
            <v>MAHARASHTRA</v>
          </cell>
          <cell r="AJ423">
            <v>400064</v>
          </cell>
          <cell r="AK423">
            <v>19.1784</v>
          </cell>
          <cell r="AL423">
            <v>72.847499999999997</v>
          </cell>
        </row>
        <row r="424">
          <cell r="G424" t="str">
            <v>S5NL000552625</v>
          </cell>
          <cell r="H424" t="str">
            <v>CAPEX</v>
          </cell>
          <cell r="I424">
            <v>13</v>
          </cell>
          <cell r="J424" t="str">
            <v>OKI</v>
          </cell>
          <cell r="K424" t="str">
            <v>RG8</v>
          </cell>
          <cell r="L424" t="str">
            <v>ADWM</v>
          </cell>
          <cell r="M424" t="str">
            <v>OKI</v>
          </cell>
          <cell r="O424" t="str">
            <v>ONSITE</v>
          </cell>
          <cell r="P424" t="str">
            <v>OKI</v>
          </cell>
          <cell r="Q424" t="str">
            <v>BANK</v>
          </cell>
          <cell r="S424" t="str">
            <v>SBI CONNECT DDIL</v>
          </cell>
          <cell r="T424">
            <v>269759</v>
          </cell>
          <cell r="U424" t="str">
            <v>7FE918</v>
          </cell>
          <cell r="V424" t="str">
            <v>10.7.197.13</v>
          </cell>
          <cell r="W424" t="str">
            <v>10.7.197.1</v>
          </cell>
          <cell r="X424" t="str">
            <v>switch13.onlinesbi.com</v>
          </cell>
          <cell r="Y424">
            <v>5073</v>
          </cell>
          <cell r="Z424" t="str">
            <v>2023-08-06T00:00:00</v>
          </cell>
          <cell r="AA424" t="str">
            <v>MUMMH000552SCA001NBP</v>
          </cell>
          <cell r="AB424" t="str">
            <v>MALAD WEST ADWM</v>
          </cell>
          <cell r="AC424" t="str">
            <v>State Bank of India Malad West Branch</v>
          </cell>
          <cell r="AD424" t="str">
            <v>Near Chincholi Phatak</v>
          </cell>
          <cell r="AE424" t="str">
            <v>S V Road Malad west</v>
          </cell>
          <cell r="AF424" t="str">
            <v>Greater Mumbai (M Corp.) (Part)</v>
          </cell>
          <cell r="AG424" t="str">
            <v>Undefined in Census Directory</v>
          </cell>
          <cell r="AH424" t="str">
            <v>Mumbai</v>
          </cell>
          <cell r="AI424" t="str">
            <v>MAHARASHTRA</v>
          </cell>
          <cell r="AJ424">
            <v>400064</v>
          </cell>
          <cell r="AK424">
            <v>19.1784</v>
          </cell>
          <cell r="AL424">
            <v>72.847499999999997</v>
          </cell>
        </row>
        <row r="425">
          <cell r="G425" t="str">
            <v>S1BH000556003</v>
          </cell>
          <cell r="H425" t="str">
            <v>CAPEX</v>
          </cell>
          <cell r="I425">
            <v>12</v>
          </cell>
          <cell r="J425" t="str">
            <v>DIEBOLD</v>
          </cell>
          <cell r="K425" t="str">
            <v>D 429 CD</v>
          </cell>
          <cell r="L425" t="str">
            <v>ATM</v>
          </cell>
          <cell r="M425" t="str">
            <v>DIEBOLD</v>
          </cell>
          <cell r="N425" t="str">
            <v>LIVE</v>
          </cell>
          <cell r="O425" t="str">
            <v>ONSITE</v>
          </cell>
          <cell r="P425" t="str">
            <v>CMS (MS20)</v>
          </cell>
          <cell r="Q425" t="str">
            <v>BM</v>
          </cell>
          <cell r="R425" t="str">
            <v>Branch Managed</v>
          </cell>
          <cell r="S425" t="str">
            <v>SBI CONNECT DDIL</v>
          </cell>
          <cell r="T425">
            <v>101337</v>
          </cell>
          <cell r="U425" t="str">
            <v>4C36 75</v>
          </cell>
          <cell r="V425" t="str">
            <v>10.1.105.13</v>
          </cell>
          <cell r="W425" t="str">
            <v>10.1.105.1</v>
          </cell>
          <cell r="X425" t="str">
            <v>switch22.onlinesbi.com</v>
          </cell>
          <cell r="Y425">
            <v>5117</v>
          </cell>
          <cell r="Z425" t="str">
            <v>2020-01-13T00:00:00</v>
          </cell>
          <cell r="AA425" t="str">
            <v>MUMMH000556SCA001NEL</v>
          </cell>
          <cell r="AC425" t="str">
            <v>PRATHAMESH APRTMENT</v>
          </cell>
          <cell r="AD425" t="str">
            <v>PEN MAIN BAZAR</v>
          </cell>
          <cell r="AE425" t="str">
            <v>PEN MAIN SBI ATM</v>
          </cell>
          <cell r="AF425" t="str">
            <v>Pen (M Cl)</v>
          </cell>
          <cell r="AG425" t="str">
            <v>Pen</v>
          </cell>
          <cell r="AH425" t="str">
            <v>Raigarh</v>
          </cell>
          <cell r="AI425" t="str">
            <v>MAHARASHTRA</v>
          </cell>
          <cell r="AJ425">
            <v>402107</v>
          </cell>
          <cell r="AK425">
            <v>18.736265</v>
          </cell>
          <cell r="AL425">
            <v>73.947954999999993</v>
          </cell>
        </row>
        <row r="426">
          <cell r="G426" t="str">
            <v>S1BH000556004</v>
          </cell>
          <cell r="H426" t="str">
            <v>CAPEX</v>
          </cell>
          <cell r="I426">
            <v>12</v>
          </cell>
          <cell r="J426" t="str">
            <v>DIEBOLD</v>
          </cell>
          <cell r="K426" t="str">
            <v>D 429 CD</v>
          </cell>
          <cell r="L426" t="str">
            <v>ATM</v>
          </cell>
          <cell r="M426" t="str">
            <v>DIEBOLD</v>
          </cell>
          <cell r="N426" t="str">
            <v>LIVE</v>
          </cell>
          <cell r="O426" t="str">
            <v>ONSITE</v>
          </cell>
          <cell r="P426" t="str">
            <v>CMS (MS20)</v>
          </cell>
          <cell r="Q426" t="str">
            <v>BM</v>
          </cell>
          <cell r="R426" t="str">
            <v>Branch Managed</v>
          </cell>
          <cell r="S426" t="str">
            <v>SBI CONNECT DDIL</v>
          </cell>
          <cell r="T426">
            <v>102534</v>
          </cell>
          <cell r="V426" t="str">
            <v>10.1.105.11</v>
          </cell>
          <cell r="W426" t="str">
            <v>10.1.105.1</v>
          </cell>
          <cell r="X426" t="str">
            <v>switch13.onlinesbi.com</v>
          </cell>
          <cell r="Y426">
            <v>5068</v>
          </cell>
          <cell r="Z426" t="str">
            <v>2020-01-30T00:00:00</v>
          </cell>
          <cell r="AA426" t="str">
            <v>MUMMH000556SCA001NEL</v>
          </cell>
          <cell r="AC426" t="str">
            <v>PRATHAMESH APRTMENT</v>
          </cell>
          <cell r="AD426" t="str">
            <v>PEN MAIN BAZAR</v>
          </cell>
          <cell r="AE426" t="str">
            <v>PEN MAIN SBI ATM</v>
          </cell>
          <cell r="AF426" t="str">
            <v>Pen (M Cl)</v>
          </cell>
          <cell r="AG426" t="str">
            <v>Pen</v>
          </cell>
          <cell r="AH426" t="str">
            <v>Raigarh</v>
          </cell>
          <cell r="AI426" t="str">
            <v>MAHARASHTRA</v>
          </cell>
          <cell r="AJ426">
            <v>402107</v>
          </cell>
          <cell r="AK426">
            <v>18.736265</v>
          </cell>
          <cell r="AL426">
            <v>73.947954999999993</v>
          </cell>
        </row>
        <row r="427">
          <cell r="G427" t="str">
            <v>CFBA000556006</v>
          </cell>
          <cell r="H427" t="str">
            <v>MOF</v>
          </cell>
          <cell r="I427">
            <v>9</v>
          </cell>
          <cell r="J427" t="str">
            <v>NCR</v>
          </cell>
          <cell r="K427" t="str">
            <v>SELFSERVE 22</v>
          </cell>
          <cell r="L427" t="str">
            <v>ATM</v>
          </cell>
          <cell r="M427" t="str">
            <v>EPS</v>
          </cell>
          <cell r="N427" t="str">
            <v>LIVE</v>
          </cell>
          <cell r="O427" t="str">
            <v>OFFSITE</v>
          </cell>
          <cell r="P427" t="str">
            <v>EPS (MOF)</v>
          </cell>
          <cell r="Q427" t="str">
            <v>OS</v>
          </cell>
          <cell r="R427" t="str">
            <v>OTHERS</v>
          </cell>
          <cell r="S427" t="str">
            <v>SBI CONNECT DDIL</v>
          </cell>
          <cell r="T427">
            <v>138198</v>
          </cell>
          <cell r="U427" t="str">
            <v>848E 09</v>
          </cell>
          <cell r="V427" t="str">
            <v>10.1.58.10</v>
          </cell>
          <cell r="W427" t="str">
            <v>10.1.58.1</v>
          </cell>
          <cell r="X427" t="str">
            <v>switch14.onlinesbi.com</v>
          </cell>
          <cell r="Y427">
            <v>5094</v>
          </cell>
          <cell r="Z427" t="str">
            <v>2020-01-31T00:00:00</v>
          </cell>
          <cell r="AA427" t="str">
            <v>MUMMH004931MEP002FEL</v>
          </cell>
          <cell r="AB427" t="str">
            <v>-</v>
          </cell>
          <cell r="AC427" t="str">
            <v>SBI POYNAD</v>
          </cell>
          <cell r="AD427" t="str">
            <v>SBI ATM POYNAD</v>
          </cell>
          <cell r="AE427" t="str">
            <v>SBI BRANCH POYNAD ATM</v>
          </cell>
          <cell r="AF427" t="str">
            <v>Poynad</v>
          </cell>
          <cell r="AG427" t="str">
            <v>Alibag</v>
          </cell>
          <cell r="AH427" t="str">
            <v>Raigarh</v>
          </cell>
          <cell r="AI427" t="str">
            <v>MAHARASHTRA</v>
          </cell>
          <cell r="AJ427">
            <v>402107</v>
          </cell>
          <cell r="AK427">
            <v>18.684732</v>
          </cell>
          <cell r="AL427">
            <v>72.992920999999996</v>
          </cell>
        </row>
        <row r="428">
          <cell r="G428" t="str">
            <v>CFBA000556007</v>
          </cell>
          <cell r="H428" t="str">
            <v>MOF</v>
          </cell>
          <cell r="I428">
            <v>9</v>
          </cell>
          <cell r="J428" t="str">
            <v>NCR</v>
          </cell>
          <cell r="K428" t="str">
            <v>SELFSERVE 22</v>
          </cell>
          <cell r="L428" t="str">
            <v>ATM</v>
          </cell>
          <cell r="M428" t="str">
            <v>EPS</v>
          </cell>
          <cell r="N428" t="str">
            <v>LIVE</v>
          </cell>
          <cell r="O428" t="str">
            <v>OFFSITE</v>
          </cell>
          <cell r="P428" t="str">
            <v>EPS (MOF)</v>
          </cell>
          <cell r="Q428" t="str">
            <v>OS</v>
          </cell>
          <cell r="R428" t="str">
            <v>OTHERS</v>
          </cell>
          <cell r="S428" t="str">
            <v>VSAT-HUGHES</v>
          </cell>
          <cell r="T428">
            <v>143955</v>
          </cell>
          <cell r="U428" t="str">
            <v>6250 D1</v>
          </cell>
          <cell r="V428" t="str">
            <v>172.35.80.146</v>
          </cell>
          <cell r="W428" t="str">
            <v>10.188.0.145</v>
          </cell>
          <cell r="X428" t="str">
            <v>switch3.onlinesbi.com</v>
          </cell>
          <cell r="Y428">
            <v>5209</v>
          </cell>
          <cell r="Z428" t="str">
            <v>2020-01-29T00:00:00</v>
          </cell>
          <cell r="AA428" t="str">
            <v>MUMMH004931MEP003FST</v>
          </cell>
          <cell r="AB428" t="str">
            <v>-</v>
          </cell>
          <cell r="AC428" t="str">
            <v>PEZARI POYNAD</v>
          </cell>
          <cell r="AD428" t="str">
            <v>PEZARI POYNAD</v>
          </cell>
          <cell r="AE428" t="str">
            <v>PEZARI POYNAD</v>
          </cell>
          <cell r="AF428" t="str">
            <v>Pezari</v>
          </cell>
          <cell r="AG428" t="str">
            <v>Alibag</v>
          </cell>
          <cell r="AH428" t="str">
            <v>Raigarh</v>
          </cell>
          <cell r="AI428" t="str">
            <v>MAHARASHTRA</v>
          </cell>
          <cell r="AJ428">
            <v>402107</v>
          </cell>
          <cell r="AK428">
            <v>18.684635</v>
          </cell>
          <cell r="AL428">
            <v>72.993973999999994</v>
          </cell>
        </row>
        <row r="429">
          <cell r="G429" t="str">
            <v>CFBA000556009</v>
          </cell>
          <cell r="H429" t="str">
            <v>MOF</v>
          </cell>
          <cell r="I429">
            <v>9</v>
          </cell>
          <cell r="J429" t="str">
            <v>NCR</v>
          </cell>
          <cell r="K429" t="str">
            <v>SELFSERVE 22</v>
          </cell>
          <cell r="L429" t="str">
            <v>ATM</v>
          </cell>
          <cell r="M429" t="str">
            <v>EPS</v>
          </cell>
          <cell r="N429" t="str">
            <v>LIVE</v>
          </cell>
          <cell r="O429" t="str">
            <v>OFFSITE</v>
          </cell>
          <cell r="P429" t="str">
            <v>EPS (MOF)</v>
          </cell>
          <cell r="Q429" t="str">
            <v>OS</v>
          </cell>
          <cell r="R429" t="str">
            <v>OTHERS</v>
          </cell>
          <cell r="S429" t="str">
            <v>VSAT-HUGHES</v>
          </cell>
          <cell r="T429">
            <v>164945</v>
          </cell>
          <cell r="U429" t="str">
            <v>DB2D F5</v>
          </cell>
          <cell r="V429" t="str">
            <v>172.35.89.130</v>
          </cell>
          <cell r="W429" t="str">
            <v>10.188.10.193</v>
          </cell>
          <cell r="X429" t="str">
            <v>switch3.onlinesbi.com</v>
          </cell>
          <cell r="Y429">
            <v>5209</v>
          </cell>
          <cell r="Z429" t="str">
            <v>2020-01-28T00:00:00</v>
          </cell>
          <cell r="AA429" t="str">
            <v>MUMMH018589MEP001FEL</v>
          </cell>
          <cell r="AB429" t="str">
            <v>-</v>
          </cell>
          <cell r="AC429" t="str">
            <v>RBO PEN ATM</v>
          </cell>
          <cell r="AD429" t="str">
            <v>RBO PEN ATM</v>
          </cell>
          <cell r="AE429" t="str">
            <v>RBO PEN ATM</v>
          </cell>
          <cell r="AF429" t="str">
            <v>Pen (M Cl)</v>
          </cell>
          <cell r="AG429" t="str">
            <v>Pen</v>
          </cell>
          <cell r="AH429" t="str">
            <v>Raigarh</v>
          </cell>
          <cell r="AI429" t="str">
            <v>MAHARASHTRA</v>
          </cell>
          <cell r="AJ429">
            <v>402107</v>
          </cell>
          <cell r="AK429">
            <v>18.735851</v>
          </cell>
          <cell r="AL429">
            <v>73.094751000000002</v>
          </cell>
        </row>
        <row r="430">
          <cell r="G430" t="str">
            <v>CFNA000556012</v>
          </cell>
          <cell r="H430" t="str">
            <v>MOF</v>
          </cell>
          <cell r="I430">
            <v>9</v>
          </cell>
          <cell r="J430" t="str">
            <v>NCR</v>
          </cell>
          <cell r="K430" t="str">
            <v>SELFSERVE 22</v>
          </cell>
          <cell r="L430" t="str">
            <v>ATM</v>
          </cell>
          <cell r="M430" t="str">
            <v>EPS</v>
          </cell>
          <cell r="N430" t="str">
            <v>LIVE</v>
          </cell>
          <cell r="O430" t="str">
            <v>OFFSITE</v>
          </cell>
          <cell r="P430" t="str">
            <v>EPS (MOF)</v>
          </cell>
          <cell r="S430" t="str">
            <v>VSAT-HUGHES</v>
          </cell>
          <cell r="V430" t="str">
            <v>172.35.85.123</v>
          </cell>
          <cell r="W430" t="str">
            <v>10.188.6.1</v>
          </cell>
          <cell r="X430" t="str">
            <v>switch3.onlinesbi.com</v>
          </cell>
          <cell r="Y430">
            <v>5209</v>
          </cell>
          <cell r="Z430" t="str">
            <v>2020-10-17T00:00:00</v>
          </cell>
          <cell r="AA430" t="str">
            <v>MUMMH017498MEP001FEL</v>
          </cell>
          <cell r="AB430" t="str">
            <v>GORTHAN BK OFFSITE</v>
          </cell>
          <cell r="AC430" t="str">
            <v>SBI GORTHAN OFFSITE ATM</v>
          </cell>
          <cell r="AD430" t="str">
            <v>SBI GORTHAN OFFSITE ATM</v>
          </cell>
          <cell r="AE430" t="str">
            <v>SBI GORTHAN OFFSITE ATM</v>
          </cell>
          <cell r="AF430" t="str">
            <v>Gorthan Bk.</v>
          </cell>
          <cell r="AG430" t="str">
            <v>Khalapur</v>
          </cell>
          <cell r="AH430" t="str">
            <v>Raigarh</v>
          </cell>
          <cell r="AI430" t="str">
            <v>MAHARASHTRA</v>
          </cell>
          <cell r="AJ430">
            <v>410203</v>
          </cell>
          <cell r="AK430">
            <v>18.785212000000001</v>
          </cell>
          <cell r="AL430">
            <v>73.223652999999999</v>
          </cell>
        </row>
        <row r="431">
          <cell r="G431" t="str">
            <v>CFNA000556013</v>
          </cell>
          <cell r="H431" t="str">
            <v>MOF</v>
          </cell>
          <cell r="I431">
            <v>9</v>
          </cell>
          <cell r="J431" t="str">
            <v>NCR</v>
          </cell>
          <cell r="K431" t="str">
            <v>SELFSERVE 22</v>
          </cell>
          <cell r="L431" t="str">
            <v>ATM</v>
          </cell>
          <cell r="M431" t="str">
            <v>EPS</v>
          </cell>
          <cell r="N431" t="str">
            <v>LIVE</v>
          </cell>
          <cell r="O431" t="str">
            <v>OFFSITE</v>
          </cell>
          <cell r="P431" t="str">
            <v>EPS (MOF)</v>
          </cell>
          <cell r="S431" t="str">
            <v>VSAT-HUGHES</v>
          </cell>
          <cell r="V431" t="str">
            <v>172.35.85.125</v>
          </cell>
          <cell r="W431" t="str">
            <v>10.188.6.1</v>
          </cell>
          <cell r="X431" t="str">
            <v>switch3.onlinesbi.com</v>
          </cell>
          <cell r="Y431">
            <v>5209</v>
          </cell>
          <cell r="Z431" t="str">
            <v>2020-10-20T00:00:00</v>
          </cell>
          <cell r="AA431" t="str">
            <v>MUMMH017498MEP001FEL</v>
          </cell>
          <cell r="AB431" t="str">
            <v>GORTHAN 2</v>
          </cell>
          <cell r="AC431" t="str">
            <v>SBI GORTHAN OFFSITE ATM</v>
          </cell>
          <cell r="AD431" t="str">
            <v>SBI GORTHAN OFFSITE ATM</v>
          </cell>
          <cell r="AE431" t="str">
            <v>SBI GORTHAN OFFSITE ATM</v>
          </cell>
          <cell r="AF431" t="str">
            <v>Gorthan Bk.</v>
          </cell>
          <cell r="AG431" t="str">
            <v>Khalapur</v>
          </cell>
          <cell r="AH431" t="str">
            <v>Raigarh</v>
          </cell>
          <cell r="AI431" t="str">
            <v>MAHARASHTRA</v>
          </cell>
          <cell r="AJ431">
            <v>410203</v>
          </cell>
          <cell r="AK431">
            <v>18.785212000000001</v>
          </cell>
          <cell r="AL431">
            <v>73.223652999999999</v>
          </cell>
        </row>
        <row r="432">
          <cell r="G432" t="str">
            <v>CFBA000556014</v>
          </cell>
          <cell r="H432" t="str">
            <v>MOF</v>
          </cell>
          <cell r="I432">
            <v>9</v>
          </cell>
          <cell r="J432" t="str">
            <v>NCR</v>
          </cell>
          <cell r="K432" t="str">
            <v>SELFSERVE 22</v>
          </cell>
          <cell r="L432" t="str">
            <v>ATM</v>
          </cell>
          <cell r="M432" t="str">
            <v>EPS</v>
          </cell>
          <cell r="N432" t="str">
            <v>LIVE</v>
          </cell>
          <cell r="O432" t="str">
            <v>OFFSITE</v>
          </cell>
          <cell r="P432" t="str">
            <v>EPS</v>
          </cell>
          <cell r="Q432" t="str">
            <v>OUTSOURCED</v>
          </cell>
          <cell r="R432" t="str">
            <v>CMS</v>
          </cell>
          <cell r="S432" t="str">
            <v>VSAT-HUGHES</v>
          </cell>
          <cell r="T432">
            <v>215078</v>
          </cell>
          <cell r="U432" t="str">
            <v>C566</v>
          </cell>
          <cell r="V432" t="str">
            <v>10.173.20.130</v>
          </cell>
          <cell r="W432" t="str">
            <v>10.173.20.129</v>
          </cell>
          <cell r="X432" t="str">
            <v>switch3.onlinesbi.com</v>
          </cell>
          <cell r="Y432">
            <v>5178</v>
          </cell>
          <cell r="Z432" t="str">
            <v>2021-08-25T00:00:00</v>
          </cell>
          <cell r="AA432" t="str">
            <v>MUMMH012704MEP002FST</v>
          </cell>
          <cell r="AB432" t="str">
            <v>WADKHAL OFFSITE ATM</v>
          </cell>
          <cell r="AC432" t="str">
            <v>SHOP NO 3 PANCHAVATI COMPLEX</v>
          </cell>
          <cell r="AD432" t="str">
            <v>WADKHAL TAL PEN DIST RAIGAD</v>
          </cell>
          <cell r="AE432" t="str">
            <v>WADKHAL NAKA</v>
          </cell>
          <cell r="AF432" t="str">
            <v>Wadkhal</v>
          </cell>
          <cell r="AG432" t="str">
            <v>Pen</v>
          </cell>
          <cell r="AH432" t="str">
            <v>Raigarh</v>
          </cell>
          <cell r="AI432" t="str">
            <v>MAHARASHTRA</v>
          </cell>
          <cell r="AJ432">
            <v>402107</v>
          </cell>
          <cell r="AK432">
            <v>73.049612999999994</v>
          </cell>
          <cell r="AL432">
            <v>18.710746</v>
          </cell>
        </row>
        <row r="433">
          <cell r="G433" t="str">
            <v>CFBA000556015</v>
          </cell>
          <cell r="H433" t="str">
            <v>MOF</v>
          </cell>
          <cell r="I433">
            <v>9</v>
          </cell>
          <cell r="J433" t="str">
            <v>NCR</v>
          </cell>
          <cell r="K433" t="str">
            <v>SELFSERVE 22</v>
          </cell>
          <cell r="L433" t="str">
            <v>ATM</v>
          </cell>
          <cell r="M433" t="str">
            <v>EPS</v>
          </cell>
          <cell r="N433" t="str">
            <v>LIVE</v>
          </cell>
          <cell r="O433" t="str">
            <v>OFFSITE</v>
          </cell>
          <cell r="P433" t="str">
            <v>EPS</v>
          </cell>
          <cell r="Q433" t="str">
            <v>OUTSOURCED</v>
          </cell>
          <cell r="R433" t="str">
            <v>CMS</v>
          </cell>
          <cell r="S433" t="str">
            <v>VSAT-HUGHES</v>
          </cell>
          <cell r="T433">
            <v>215077</v>
          </cell>
          <cell r="V433" t="str">
            <v>172.35.80.147</v>
          </cell>
          <cell r="W433" t="str">
            <v>172.35.80.145</v>
          </cell>
          <cell r="X433" t="str">
            <v>switch3.onlinesbi.com</v>
          </cell>
          <cell r="Y433">
            <v>5209</v>
          </cell>
          <cell r="Z433" t="str">
            <v>2021-08-25T00:00:00</v>
          </cell>
          <cell r="AA433" t="str">
            <v>MUMMH004931MEP001FST</v>
          </cell>
          <cell r="AB433" t="str">
            <v>PEZARI ATM 2</v>
          </cell>
          <cell r="AC433" t="str">
            <v>AT POST PEZARI</v>
          </cell>
          <cell r="AD433" t="str">
            <v>POST POYNAD TAL ALIBAG DIST RAIGAD</v>
          </cell>
          <cell r="AE433" t="str">
            <v>OPP. RATAN BUNGLOWS</v>
          </cell>
          <cell r="AF433" t="str">
            <v>Pezari</v>
          </cell>
          <cell r="AG433" t="str">
            <v>Alibag</v>
          </cell>
          <cell r="AH433" t="str">
            <v>Raigarh</v>
          </cell>
          <cell r="AI433" t="str">
            <v>MAHARASHTRA</v>
          </cell>
          <cell r="AJ433">
            <v>402108</v>
          </cell>
          <cell r="AK433">
            <v>72.992929000000004</v>
          </cell>
          <cell r="AL433">
            <v>18.684747000000002</v>
          </cell>
        </row>
        <row r="434">
          <cell r="G434" t="str">
            <v>CFBA000556016</v>
          </cell>
          <cell r="H434" t="str">
            <v>MOF</v>
          </cell>
          <cell r="I434">
            <v>9</v>
          </cell>
          <cell r="J434" t="str">
            <v>NCR</v>
          </cell>
          <cell r="K434" t="str">
            <v>SELFSERVE 22</v>
          </cell>
          <cell r="L434" t="str">
            <v>ATM</v>
          </cell>
          <cell r="M434" t="str">
            <v>EPS</v>
          </cell>
          <cell r="N434" t="str">
            <v>LIVE</v>
          </cell>
          <cell r="O434" t="str">
            <v>OFFSITE</v>
          </cell>
          <cell r="P434" t="str">
            <v>EPS</v>
          </cell>
          <cell r="Q434" t="str">
            <v>OUTSOURCED</v>
          </cell>
          <cell r="R434" t="str">
            <v>CMS</v>
          </cell>
          <cell r="S434" t="str">
            <v>VSAT-HUGHES</v>
          </cell>
          <cell r="T434">
            <v>224774</v>
          </cell>
          <cell r="U434" t="str">
            <v>A874</v>
          </cell>
          <cell r="V434" t="str">
            <v>10.173.20.131</v>
          </cell>
          <cell r="W434" t="str">
            <v>10.173.20.129</v>
          </cell>
          <cell r="X434" t="str">
            <v>switch3.onlinesbi.com</v>
          </cell>
          <cell r="Y434">
            <v>5180</v>
          </cell>
          <cell r="Z434" t="str">
            <v>2021-12-06T00:00:00</v>
          </cell>
          <cell r="AA434" t="str">
            <v>MUMMH012704MEP002FST</v>
          </cell>
          <cell r="AB434" t="str">
            <v>WADKHAL OFFSITE ATM 2</v>
          </cell>
          <cell r="AC434" t="str">
            <v>SHOP NO 3 PANCHAVATI COMPLEX</v>
          </cell>
          <cell r="AD434" t="str">
            <v>WADKHAL TAL PEN DIST RAIGAD</v>
          </cell>
          <cell r="AE434" t="str">
            <v>WADKHAL NAKA</v>
          </cell>
          <cell r="AF434" t="str">
            <v>Wadkhal</v>
          </cell>
          <cell r="AG434" t="str">
            <v>Pen</v>
          </cell>
          <cell r="AH434" t="str">
            <v>Raigarh</v>
          </cell>
          <cell r="AI434" t="str">
            <v>MAHARASHTRA</v>
          </cell>
          <cell r="AJ434">
            <v>402107</v>
          </cell>
          <cell r="AK434">
            <v>73.049612999999994</v>
          </cell>
          <cell r="AL434">
            <v>18.710746</v>
          </cell>
        </row>
        <row r="435">
          <cell r="G435" t="str">
            <v>S5NA000556621</v>
          </cell>
          <cell r="H435" t="str">
            <v>CAPEX</v>
          </cell>
          <cell r="I435">
            <v>10</v>
          </cell>
          <cell r="J435" t="str">
            <v>HITACHI</v>
          </cell>
          <cell r="K435" t="str">
            <v>HT-2845-V</v>
          </cell>
          <cell r="L435" t="str">
            <v>ADWM</v>
          </cell>
          <cell r="M435" t="str">
            <v>LIPI</v>
          </cell>
          <cell r="N435" t="str">
            <v>LIVE</v>
          </cell>
          <cell r="O435" t="str">
            <v>ONSITE</v>
          </cell>
          <cell r="P435" t="str">
            <v>CMS (MS20)</v>
          </cell>
          <cell r="Q435" t="str">
            <v>BM</v>
          </cell>
          <cell r="R435" t="str">
            <v>Branch Managed</v>
          </cell>
          <cell r="S435" t="str">
            <v>SBI CONNECT DDIL</v>
          </cell>
          <cell r="T435">
            <v>0</v>
          </cell>
          <cell r="V435" t="str">
            <v>10.1.105.12</v>
          </cell>
          <cell r="W435" t="str">
            <v>10.1.105.1</v>
          </cell>
          <cell r="X435" t="str">
            <v>switch10.onlinesbi.com</v>
          </cell>
          <cell r="Y435">
            <v>5057</v>
          </cell>
          <cell r="Z435" t="str">
            <v>2020-03-03T00:00:00</v>
          </cell>
          <cell r="AA435" t="str">
            <v>MUMMH000556SCA001NEL</v>
          </cell>
          <cell r="AB435" t="str">
            <v>-</v>
          </cell>
          <cell r="AC435" t="str">
            <v>PRATHAMESH APRTMENT</v>
          </cell>
          <cell r="AD435" t="str">
            <v>PEN MAIN BAZAR</v>
          </cell>
          <cell r="AE435" t="str">
            <v>PEN MAIN SBI ATM</v>
          </cell>
          <cell r="AF435" t="str">
            <v>Pen (M Cl)</v>
          </cell>
          <cell r="AG435" t="str">
            <v>Pen</v>
          </cell>
          <cell r="AH435" t="str">
            <v>Raigarh</v>
          </cell>
          <cell r="AI435" t="str">
            <v>MAHARASHTRA</v>
          </cell>
          <cell r="AJ435">
            <v>402107</v>
          </cell>
          <cell r="AK435">
            <v>18.736265</v>
          </cell>
          <cell r="AL435">
            <v>73.947954999999993</v>
          </cell>
        </row>
        <row r="436">
          <cell r="G436" t="str">
            <v>S1BC000558001</v>
          </cell>
          <cell r="H436" t="str">
            <v>CAPEX</v>
          </cell>
          <cell r="I436">
            <v>12</v>
          </cell>
          <cell r="J436" t="str">
            <v>NCR</v>
          </cell>
          <cell r="K436" t="str">
            <v>SELFSERVE 22E</v>
          </cell>
          <cell r="L436" t="str">
            <v>ATM</v>
          </cell>
          <cell r="M436" t="str">
            <v>NCR</v>
          </cell>
          <cell r="N436" t="str">
            <v>LIVE</v>
          </cell>
          <cell r="O436" t="str">
            <v>ONSITE</v>
          </cell>
          <cell r="P436" t="str">
            <v>CMS (MS20)</v>
          </cell>
          <cell r="Q436" t="str">
            <v>BM</v>
          </cell>
          <cell r="R436" t="str">
            <v>Branch Managed</v>
          </cell>
          <cell r="S436" t="str">
            <v>SBI CONNECT DDIL</v>
          </cell>
          <cell r="T436">
            <v>122027</v>
          </cell>
          <cell r="U436" t="str">
            <v>DADC 39</v>
          </cell>
          <cell r="V436" t="str">
            <v>10.1.55.10</v>
          </cell>
          <cell r="W436" t="str">
            <v>10.1.55.1</v>
          </cell>
          <cell r="X436" t="str">
            <v>switch24.onlinesbi.com</v>
          </cell>
          <cell r="Y436">
            <v>5129</v>
          </cell>
          <cell r="Z436" t="str">
            <v>2019-11-06T00:00:00</v>
          </cell>
          <cell r="AA436" t="str">
            <v>MUMMH000558SCA001NEL</v>
          </cell>
          <cell r="AB436" t="str">
            <v>-</v>
          </cell>
          <cell r="AC436" t="str">
            <v>786 BUILDING</v>
          </cell>
          <cell r="AD436" t="str">
            <v>MURUD ALIBAG ROAD</v>
          </cell>
          <cell r="AE436" t="str">
            <v>NEAR MARUTI NAKA</v>
          </cell>
          <cell r="AF436" t="str">
            <v>Murud Janjira (M Cl)</v>
          </cell>
          <cell r="AG436" t="str">
            <v>Murud</v>
          </cell>
          <cell r="AH436" t="str">
            <v>Raigarh</v>
          </cell>
          <cell r="AI436" t="str">
            <v>MAHARASHTRA</v>
          </cell>
          <cell r="AJ436">
            <v>402401</v>
          </cell>
          <cell r="AK436">
            <v>18.402436000000002</v>
          </cell>
          <cell r="AL436">
            <v>76.242468000000002</v>
          </cell>
        </row>
        <row r="437">
          <cell r="G437" t="str">
            <v>S1BH000558003</v>
          </cell>
          <cell r="H437" t="str">
            <v>CAPEX</v>
          </cell>
          <cell r="I437">
            <v>12</v>
          </cell>
          <cell r="J437" t="str">
            <v>DIEBOLD</v>
          </cell>
          <cell r="K437" t="str">
            <v>D 429 CD</v>
          </cell>
          <cell r="L437" t="str">
            <v>ATM</v>
          </cell>
          <cell r="M437" t="str">
            <v>DIEBOLD</v>
          </cell>
          <cell r="N437" t="str">
            <v>LIVE</v>
          </cell>
          <cell r="O437" t="str">
            <v>ONSITE</v>
          </cell>
          <cell r="P437" t="str">
            <v>CMS (MS20)</v>
          </cell>
          <cell r="Q437" t="str">
            <v>BM</v>
          </cell>
          <cell r="R437" t="str">
            <v>Branch Managed</v>
          </cell>
          <cell r="S437" t="str">
            <v>SBI CONNECT DDIL</v>
          </cell>
          <cell r="T437">
            <v>143881</v>
          </cell>
          <cell r="U437" t="str">
            <v>7613 42</v>
          </cell>
          <cell r="V437" t="str">
            <v>10.1.55.12</v>
          </cell>
          <cell r="W437" t="str">
            <v>10.1.55.1</v>
          </cell>
          <cell r="X437" t="str">
            <v>switch25.onlinesbi.com</v>
          </cell>
          <cell r="Y437">
            <v>5132</v>
          </cell>
          <cell r="Z437" t="str">
            <v>2020-01-22T00:00:00</v>
          </cell>
          <cell r="AA437" t="str">
            <v>MUMMH000558SCA001NEL</v>
          </cell>
          <cell r="AC437" t="str">
            <v>786 BUILDING</v>
          </cell>
          <cell r="AD437" t="str">
            <v>MURUD ALIBAG ROAD</v>
          </cell>
          <cell r="AE437" t="str">
            <v>NEAR MARUTI NAKA</v>
          </cell>
          <cell r="AF437" t="str">
            <v>Murud Janjira (M Cl)</v>
          </cell>
          <cell r="AG437" t="str">
            <v>Murud</v>
          </cell>
          <cell r="AH437" t="str">
            <v>Raigarh</v>
          </cell>
          <cell r="AI437" t="str">
            <v>MAHARASHTRA</v>
          </cell>
          <cell r="AJ437">
            <v>402401</v>
          </cell>
          <cell r="AK437">
            <v>18.402436000000002</v>
          </cell>
          <cell r="AL437">
            <v>76.242468000000002</v>
          </cell>
        </row>
        <row r="438">
          <cell r="G438" t="str">
            <v>S1BB000562002</v>
          </cell>
          <cell r="H438" t="str">
            <v>CAPEX</v>
          </cell>
          <cell r="I438">
            <v>12</v>
          </cell>
          <cell r="J438" t="str">
            <v>NCR</v>
          </cell>
          <cell r="K438" t="str">
            <v>SELFSERVE 22E</v>
          </cell>
          <cell r="L438" t="str">
            <v>ATM</v>
          </cell>
          <cell r="M438" t="str">
            <v>NCR</v>
          </cell>
          <cell r="N438" t="str">
            <v>LIVE</v>
          </cell>
          <cell r="O438" t="str">
            <v>ONSITE</v>
          </cell>
          <cell r="P438" t="str">
            <v>CMS (MS20)</v>
          </cell>
          <cell r="Q438" t="str">
            <v>BM</v>
          </cell>
          <cell r="R438" t="str">
            <v>Branch Managed</v>
          </cell>
          <cell r="S438" t="str">
            <v>SBI CONNECT DDIL</v>
          </cell>
          <cell r="T438">
            <v>174511</v>
          </cell>
          <cell r="U438" t="str">
            <v>0BD5 48</v>
          </cell>
          <cell r="V438" t="str">
            <v>10.7.226.15</v>
          </cell>
          <cell r="W438" t="str">
            <v>10.7.226.1</v>
          </cell>
          <cell r="X438" t="str">
            <v>switch14.onlinesbi.com</v>
          </cell>
          <cell r="Y438">
            <v>5094</v>
          </cell>
          <cell r="Z438" t="str">
            <v>2019-10-22T18:09:46</v>
          </cell>
          <cell r="AA438" t="str">
            <v>MUMMH000562SCA002NEL</v>
          </cell>
          <cell r="AB438" t="str">
            <v>-</v>
          </cell>
          <cell r="AC438" t="str">
            <v>BHAICHAND MILL COMPOUND LBS ROAD,BHANDUP POLICE STATION</v>
          </cell>
          <cell r="AD438" t="str">
            <v>LBS ROAD, BHANDUP WEST</v>
          </cell>
          <cell r="AE438" t="str">
            <v>BHANDUP POLICE STATION</v>
          </cell>
          <cell r="AF438" t="str">
            <v>Greater Mumbai (M Corp.) (Part)</v>
          </cell>
          <cell r="AG438" t="str">
            <v>Undefined in Census Directory</v>
          </cell>
          <cell r="AH438" t="str">
            <v>Mumbai</v>
          </cell>
          <cell r="AI438" t="str">
            <v>MAHARASHTRA</v>
          </cell>
          <cell r="AJ438">
            <v>400078</v>
          </cell>
          <cell r="AK438">
            <v>19.154426999999998</v>
          </cell>
          <cell r="AL438">
            <v>72.935978000000006</v>
          </cell>
        </row>
        <row r="439">
          <cell r="G439" t="str">
            <v>S1NB000562003</v>
          </cell>
          <cell r="H439" t="str">
            <v>CAPEX</v>
          </cell>
          <cell r="I439">
            <v>12</v>
          </cell>
          <cell r="J439" t="str">
            <v>NCR</v>
          </cell>
          <cell r="K439" t="str">
            <v>SELFSERVE 22E</v>
          </cell>
          <cell r="L439" t="str">
            <v>ATM</v>
          </cell>
          <cell r="M439" t="str">
            <v>NCR</v>
          </cell>
          <cell r="N439" t="str">
            <v>LIVE</v>
          </cell>
          <cell r="O439" t="str">
            <v>ONSITE</v>
          </cell>
          <cell r="P439" t="str">
            <v>CMS (MS20)</v>
          </cell>
          <cell r="Q439" t="str">
            <v>N</v>
          </cell>
          <cell r="S439" t="str">
            <v>SBI CONNECT DDIL</v>
          </cell>
          <cell r="T439">
            <v>174550</v>
          </cell>
          <cell r="U439" t="str">
            <v>5030 5F</v>
          </cell>
          <cell r="V439" t="str">
            <v>10.7.226.16</v>
          </cell>
          <cell r="W439" t="str">
            <v>10.7.226.1</v>
          </cell>
          <cell r="X439" t="str">
            <v>switch21.onlinesbi.com</v>
          </cell>
          <cell r="Y439">
            <v>5106</v>
          </cell>
          <cell r="Z439" t="str">
            <v>2020-01-14T00:00:00</v>
          </cell>
          <cell r="AA439" t="str">
            <v>MUMMH000562SCA002NEL</v>
          </cell>
          <cell r="AB439" t="str">
            <v>BHANDUP WEST ATM 2</v>
          </cell>
          <cell r="AC439" t="str">
            <v>BHAICHAND MILL COMPOUND LBS ROAD,BHANDUP POLICE STATION</v>
          </cell>
          <cell r="AD439" t="str">
            <v>LBS ROAD, BHANDUP WEST</v>
          </cell>
          <cell r="AE439" t="str">
            <v>BHANDUP POLICE STATION</v>
          </cell>
          <cell r="AF439" t="str">
            <v>Greater Mumbai (M Corp.) (Part)</v>
          </cell>
          <cell r="AG439" t="str">
            <v>Undefined in Census Directory</v>
          </cell>
          <cell r="AH439" t="str">
            <v>Mumbai</v>
          </cell>
          <cell r="AI439" t="str">
            <v>MAHARASHTRA</v>
          </cell>
          <cell r="AJ439">
            <v>400078</v>
          </cell>
          <cell r="AK439">
            <v>19.154426999999998</v>
          </cell>
          <cell r="AL439">
            <v>72.935978000000006</v>
          </cell>
        </row>
        <row r="440">
          <cell r="G440" t="str">
            <v>CFNA000562007</v>
          </cell>
          <cell r="H440" t="str">
            <v>MOF</v>
          </cell>
          <cell r="I440">
            <v>9</v>
          </cell>
          <cell r="J440" t="str">
            <v>NCR</v>
          </cell>
          <cell r="K440" t="str">
            <v>SELFSERVE 22</v>
          </cell>
          <cell r="L440" t="str">
            <v>ATM</v>
          </cell>
          <cell r="M440" t="str">
            <v>EPS</v>
          </cell>
          <cell r="N440" t="str">
            <v>LIVE</v>
          </cell>
          <cell r="O440" t="str">
            <v>OFFSITE</v>
          </cell>
          <cell r="P440" t="str">
            <v>EPS (MOF)</v>
          </cell>
          <cell r="Q440" t="str">
            <v>OS</v>
          </cell>
          <cell r="R440" t="str">
            <v>OTHERS</v>
          </cell>
          <cell r="S440" t="str">
            <v>SBI CONNECT DDIL</v>
          </cell>
          <cell r="T440">
            <v>160187</v>
          </cell>
          <cell r="U440" t="str">
            <v>6A28 3E</v>
          </cell>
          <cell r="V440" t="str">
            <v>10.7.113.12</v>
          </cell>
          <cell r="W440" t="str">
            <v>10.7.113.1</v>
          </cell>
          <cell r="X440" t="str">
            <v>switch14.onlinesbi.com</v>
          </cell>
          <cell r="Y440">
            <v>5096</v>
          </cell>
          <cell r="Z440" t="str">
            <v>2019-12-28T00:00:00</v>
          </cell>
          <cell r="AA440" t="str">
            <v>MUMMH020276MEP001FST</v>
          </cell>
          <cell r="AB440" t="str">
            <v>SANE GURUJI MULUND ATM</v>
          </cell>
          <cell r="AC440" t="str">
            <v>DARSHANA APPARTMENTS,SANE GURUJI NAGAR,MULUND</v>
          </cell>
          <cell r="AD440" t="str">
            <v>SANE GURUJI NAGAR,MULUND</v>
          </cell>
          <cell r="AE440" t="str">
            <v>V B PHADKE ROAD</v>
          </cell>
          <cell r="AF440" t="str">
            <v>Greater Mumbai (M Corp.) (Part)</v>
          </cell>
          <cell r="AG440" t="str">
            <v>Undefined in Census Directory</v>
          </cell>
          <cell r="AH440" t="str">
            <v>Mumbai</v>
          </cell>
          <cell r="AI440" t="str">
            <v>MAHARASHTRA</v>
          </cell>
          <cell r="AJ440">
            <v>400081</v>
          </cell>
          <cell r="AK440">
            <v>19.168025</v>
          </cell>
          <cell r="AL440">
            <v>72.960738000000006</v>
          </cell>
        </row>
        <row r="441">
          <cell r="G441" t="str">
            <v>S5NC000562621</v>
          </cell>
          <cell r="H441" t="str">
            <v>CAPEX</v>
          </cell>
          <cell r="I441">
            <v>11</v>
          </cell>
          <cell r="J441" t="str">
            <v>DIEBOLD</v>
          </cell>
          <cell r="K441" t="str">
            <v>OPTEVA 378</v>
          </cell>
          <cell r="L441" t="str">
            <v>ADWM</v>
          </cell>
          <cell r="M441" t="str">
            <v>DIEBOLD</v>
          </cell>
          <cell r="N441" t="str">
            <v>LIVE</v>
          </cell>
          <cell r="O441" t="str">
            <v>ONSITE</v>
          </cell>
          <cell r="P441" t="str">
            <v>CMS (MS20)</v>
          </cell>
          <cell r="Q441" t="str">
            <v>BM</v>
          </cell>
          <cell r="R441" t="str">
            <v>Branch Managed</v>
          </cell>
          <cell r="S441" t="str">
            <v>SBI CONNECT DDIL</v>
          </cell>
          <cell r="T441">
            <v>164747</v>
          </cell>
          <cell r="U441" t="str">
            <v>485D 44</v>
          </cell>
          <cell r="V441" t="str">
            <v>10.7.226.12</v>
          </cell>
          <cell r="W441" t="str">
            <v>10.7.226.1</v>
          </cell>
          <cell r="X441" t="str">
            <v>switch10.onlinesbi.com</v>
          </cell>
          <cell r="Y441">
            <v>5057</v>
          </cell>
          <cell r="Z441" t="str">
            <v>2020-01-18T00:00:00</v>
          </cell>
          <cell r="AA441" t="str">
            <v>MUMMH000562SCA002NEL</v>
          </cell>
          <cell r="AC441" t="str">
            <v>BHAICHAND MILL COMPOUND LBS ROAD,BHANDUP POLICE STATION</v>
          </cell>
          <cell r="AD441" t="str">
            <v>LBS ROAD, BHANDUP WEST</v>
          </cell>
          <cell r="AE441" t="str">
            <v>BHANDUP POLICE STATION</v>
          </cell>
          <cell r="AF441" t="str">
            <v>Greater Mumbai (M Corp.) (Part)</v>
          </cell>
          <cell r="AG441" t="str">
            <v>Undefined in Census Directory</v>
          </cell>
          <cell r="AH441" t="str">
            <v>Mumbai</v>
          </cell>
          <cell r="AI441" t="str">
            <v>MAHARASHTRA</v>
          </cell>
          <cell r="AJ441">
            <v>400078</v>
          </cell>
          <cell r="AK441">
            <v>19.154426999999998</v>
          </cell>
          <cell r="AL441">
            <v>72.935978000000006</v>
          </cell>
        </row>
        <row r="442">
          <cell r="G442" t="str">
            <v>S1NH000564002</v>
          </cell>
          <cell r="H442" t="str">
            <v>CAPEX</v>
          </cell>
          <cell r="I442">
            <v>12</v>
          </cell>
          <cell r="J442" t="str">
            <v>DIEBOLD</v>
          </cell>
          <cell r="K442" t="str">
            <v>D 429 CD</v>
          </cell>
          <cell r="L442" t="str">
            <v>ATM</v>
          </cell>
          <cell r="M442" t="str">
            <v>DIEBOLD</v>
          </cell>
          <cell r="N442" t="str">
            <v>LIVE</v>
          </cell>
          <cell r="O442" t="str">
            <v>ONSITE</v>
          </cell>
          <cell r="P442" t="str">
            <v>CMS (MS20)</v>
          </cell>
          <cell r="Q442" t="str">
            <v>BM</v>
          </cell>
          <cell r="R442" t="str">
            <v>Branch Managed</v>
          </cell>
          <cell r="S442" t="str">
            <v>SBI CONNECT DDIL</v>
          </cell>
          <cell r="T442">
            <v>184303</v>
          </cell>
          <cell r="U442" t="str">
            <v>A19D 62</v>
          </cell>
          <cell r="V442" t="str">
            <v>10.7.200.11</v>
          </cell>
          <cell r="W442" t="str">
            <v>10.7.200.1</v>
          </cell>
          <cell r="X442" t="str">
            <v>switch13.onlinesbi.com</v>
          </cell>
          <cell r="Y442">
            <v>5079</v>
          </cell>
          <cell r="Z442" t="str">
            <v>2020-01-17T00:00:00</v>
          </cell>
          <cell r="AA442" t="str">
            <v>MUMMH000564SCA001NBP</v>
          </cell>
          <cell r="AC442" t="str">
            <v>POST BAG NO.8804, MUMBAI OPP ASHISH THEATRE,</v>
          </cell>
          <cell r="AD442" t="str">
            <v>MAHUL ROAD MUMBAI, CHEMBUR,</v>
          </cell>
          <cell r="AE442" t="str">
            <v>OPP ASHISH THEATRE,</v>
          </cell>
          <cell r="AF442" t="str">
            <v>Greater Mumbai (M Corp.) (Part)</v>
          </cell>
          <cell r="AG442" t="str">
            <v>Undefined in Census Directory</v>
          </cell>
          <cell r="AH442" t="str">
            <v>Mumbai</v>
          </cell>
          <cell r="AI442" t="str">
            <v>MAHARASHTRA</v>
          </cell>
          <cell r="AJ442">
            <v>400072</v>
          </cell>
          <cell r="AK442">
            <v>19.033650000000002</v>
          </cell>
          <cell r="AL442">
            <v>72.897007000000002</v>
          </cell>
        </row>
        <row r="443">
          <cell r="G443" t="str">
            <v>S1NC000564003</v>
          </cell>
          <cell r="H443" t="str">
            <v>CAPEX</v>
          </cell>
          <cell r="I443">
            <v>12</v>
          </cell>
          <cell r="J443" t="str">
            <v>NCR</v>
          </cell>
          <cell r="K443" t="str">
            <v>SELFSERVE 22E</v>
          </cell>
          <cell r="L443" t="str">
            <v>ATM</v>
          </cell>
          <cell r="M443" t="str">
            <v>NCR</v>
          </cell>
          <cell r="N443" t="str">
            <v>LIVE</v>
          </cell>
          <cell r="O443" t="str">
            <v>ONSITE</v>
          </cell>
          <cell r="P443" t="str">
            <v>CMS (MS20)</v>
          </cell>
          <cell r="Q443" t="str">
            <v>BM</v>
          </cell>
          <cell r="R443" t="str">
            <v>Branch Managed</v>
          </cell>
          <cell r="S443" t="str">
            <v>SBI CONNECT DDIL</v>
          </cell>
          <cell r="T443">
            <v>180093</v>
          </cell>
          <cell r="U443" t="str">
            <v>6F95 B0</v>
          </cell>
          <cell r="V443" t="str">
            <v>10.7.200.17</v>
          </cell>
          <cell r="W443" t="str">
            <v>10.7.200.1</v>
          </cell>
          <cell r="X443" t="str">
            <v>switch21.onlinesbi.com</v>
          </cell>
          <cell r="Y443">
            <v>5080</v>
          </cell>
          <cell r="Z443" t="str">
            <v>2019-11-02T00:00:00</v>
          </cell>
          <cell r="AA443" t="str">
            <v>MUMMH000564SCA001NBP</v>
          </cell>
          <cell r="AB443" t="str">
            <v>SBI MAHUL ROAD BRANCH</v>
          </cell>
          <cell r="AC443" t="str">
            <v>POST BAG NO.8804, MUMBAI OPP ASHISH THEATRE,</v>
          </cell>
          <cell r="AD443" t="str">
            <v>MAHUL ROAD MUMBAI, CHEMBUR,</v>
          </cell>
          <cell r="AE443" t="str">
            <v>OPP ASHISH THEATRE,</v>
          </cell>
          <cell r="AF443" t="str">
            <v>Greater Mumbai (M Corp.) (Part)</v>
          </cell>
          <cell r="AG443" t="str">
            <v>Undefined in Census Directory</v>
          </cell>
          <cell r="AH443" t="str">
            <v>Mumbai</v>
          </cell>
          <cell r="AI443" t="str">
            <v>MAHARASHTRA</v>
          </cell>
          <cell r="AJ443">
            <v>400072</v>
          </cell>
          <cell r="AK443">
            <v>19.033650000000002</v>
          </cell>
          <cell r="AL443">
            <v>72.897007000000002</v>
          </cell>
        </row>
        <row r="444">
          <cell r="G444" t="str">
            <v>S5NA000564621</v>
          </cell>
          <cell r="H444" t="str">
            <v>CAPEX</v>
          </cell>
          <cell r="I444">
            <v>10</v>
          </cell>
          <cell r="J444" t="str">
            <v>HITACHI</v>
          </cell>
          <cell r="K444" t="str">
            <v>HT-2845-V</v>
          </cell>
          <cell r="L444" t="str">
            <v>ADWM</v>
          </cell>
          <cell r="M444" t="str">
            <v>LIPI</v>
          </cell>
          <cell r="N444" t="str">
            <v>LIVE</v>
          </cell>
          <cell r="O444" t="str">
            <v>ONSITE</v>
          </cell>
          <cell r="P444" t="str">
            <v>CMS (MS20)</v>
          </cell>
          <cell r="Q444" t="str">
            <v>BM</v>
          </cell>
          <cell r="R444" t="str">
            <v>Branch Managed</v>
          </cell>
          <cell r="S444" t="str">
            <v>SBI CONNECT DDIL</v>
          </cell>
          <cell r="T444">
            <v>0</v>
          </cell>
          <cell r="V444" t="str">
            <v>10.7.200.15</v>
          </cell>
          <cell r="W444" t="str">
            <v>10.7.200.1</v>
          </cell>
          <cell r="X444" t="str">
            <v>switch10.onlinesbi.com</v>
          </cell>
          <cell r="Y444">
            <v>5057</v>
          </cell>
          <cell r="Z444" t="str">
            <v>2020-02-18T00:00:00</v>
          </cell>
          <cell r="AA444" t="str">
            <v>MUMMH000564SCA001NBP</v>
          </cell>
          <cell r="AB444" t="str">
            <v>-</v>
          </cell>
          <cell r="AC444" t="str">
            <v>POST BAG NO.8804, MUMBAI OPP ASHISH THEATRE,</v>
          </cell>
          <cell r="AD444" t="str">
            <v>MAHUL ROAD MUMBAI, CHEMBUR,</v>
          </cell>
          <cell r="AE444" t="str">
            <v>OPP ASHISH THEATRE,</v>
          </cell>
          <cell r="AF444" t="str">
            <v>Greater Mumbai (M Corp.) (Part)</v>
          </cell>
          <cell r="AG444" t="str">
            <v>Undefined in Census Directory</v>
          </cell>
          <cell r="AH444" t="str">
            <v>Mumbai</v>
          </cell>
          <cell r="AI444" t="str">
            <v>MAHARASHTRA</v>
          </cell>
          <cell r="AJ444">
            <v>400072</v>
          </cell>
          <cell r="AK444">
            <v>19.033650000000002</v>
          </cell>
          <cell r="AL444">
            <v>72.897007000000002</v>
          </cell>
        </row>
        <row r="445">
          <cell r="G445" t="str">
            <v>S1BB000567001</v>
          </cell>
          <cell r="H445" t="str">
            <v>CAPEX</v>
          </cell>
          <cell r="I445">
            <v>11</v>
          </cell>
          <cell r="J445" t="str">
            <v>NCR</v>
          </cell>
          <cell r="K445" t="str">
            <v>SELFSERVE 22E</v>
          </cell>
          <cell r="L445" t="str">
            <v>ATM</v>
          </cell>
          <cell r="M445" t="str">
            <v>NCR</v>
          </cell>
          <cell r="N445" t="str">
            <v>LIVE</v>
          </cell>
          <cell r="O445" t="str">
            <v>ONSITE</v>
          </cell>
          <cell r="P445" t="str">
            <v>CMS (MS20)</v>
          </cell>
          <cell r="Q445" t="str">
            <v>BM</v>
          </cell>
          <cell r="R445" t="str">
            <v>Branch Managed</v>
          </cell>
          <cell r="S445" t="str">
            <v>SBI CONNECT DDIL</v>
          </cell>
          <cell r="T445">
            <v>143952</v>
          </cell>
          <cell r="U445" t="str">
            <v>0A6D B3</v>
          </cell>
          <cell r="V445" t="str">
            <v>10.7.210.15</v>
          </cell>
          <cell r="W445" t="str">
            <v>10.7.210.1</v>
          </cell>
          <cell r="X445" t="str">
            <v>switch23.onlinesbi.com</v>
          </cell>
          <cell r="Y445">
            <v>5127</v>
          </cell>
          <cell r="Z445" t="str">
            <v>2020-01-16T00:00:00</v>
          </cell>
          <cell r="AA445" t="str">
            <v>MUMMH000567SCA001NBP</v>
          </cell>
          <cell r="AB445" t="str">
            <v>SAKINAKA ANDHERI-E ATM 1</v>
          </cell>
          <cell r="AC445" t="str">
            <v>SAKI NAKA BRANCH ,</v>
          </cell>
          <cell r="AD445" t="str">
            <v>SAKI NAKA,VIHAR LAKE ROAD</v>
          </cell>
          <cell r="AE445" t="str">
            <v>NEAR SAKINAKA METRO</v>
          </cell>
          <cell r="AF445" t="str">
            <v>Greater Mumbai (M Corp.) (Part)</v>
          </cell>
          <cell r="AG445" t="str">
            <v>Undefined in Census Directory</v>
          </cell>
          <cell r="AH445" t="str">
            <v>Mumbai</v>
          </cell>
          <cell r="AI445" t="str">
            <v>MAHARASHTRA</v>
          </cell>
          <cell r="AJ445">
            <v>400072</v>
          </cell>
          <cell r="AK445">
            <v>19.116499999999998</v>
          </cell>
          <cell r="AL445">
            <v>72.888800000000003</v>
          </cell>
        </row>
        <row r="446">
          <cell r="G446" t="str">
            <v>S1BW000567002</v>
          </cell>
          <cell r="H446" t="str">
            <v>CAPEX</v>
          </cell>
          <cell r="I446">
            <v>10</v>
          </cell>
          <cell r="J446" t="str">
            <v>HYOSUNG</v>
          </cell>
          <cell r="K446" t="str">
            <v>MX 5600</v>
          </cell>
          <cell r="L446" t="str">
            <v>ATM</v>
          </cell>
          <cell r="M446" t="str">
            <v>CMS</v>
          </cell>
          <cell r="N446" t="str">
            <v>LIVE</v>
          </cell>
          <cell r="O446" t="str">
            <v>ONSITE</v>
          </cell>
          <cell r="P446" t="str">
            <v>CMS (MS20)</v>
          </cell>
          <cell r="Q446" t="str">
            <v>BM</v>
          </cell>
          <cell r="R446" t="str">
            <v>Branch Managed</v>
          </cell>
          <cell r="S446" t="str">
            <v>SBI CONNECT DDIL</v>
          </cell>
          <cell r="T446">
            <v>111557</v>
          </cell>
          <cell r="U446" t="str">
            <v>0A6D 74</v>
          </cell>
          <cell r="V446" t="str">
            <v>10.7.210.12</v>
          </cell>
          <cell r="W446" t="str">
            <v>10.7.210.1</v>
          </cell>
          <cell r="X446" t="str">
            <v>switch25.onlinesbi.com</v>
          </cell>
          <cell r="Y446">
            <v>5135</v>
          </cell>
          <cell r="Z446" t="str">
            <v>2019-05-28T00:00:00</v>
          </cell>
          <cell r="AA446" t="str">
            <v>MUMMH000567SCA001NBP</v>
          </cell>
          <cell r="AB446" t="str">
            <v>SAKINAKA ANDHERI-E ATM 2</v>
          </cell>
          <cell r="AC446" t="str">
            <v>SAKI NAKA BRANCH ,</v>
          </cell>
          <cell r="AD446" t="str">
            <v>SAKI NAKA,VIHAR LAKE ROAD</v>
          </cell>
          <cell r="AE446" t="str">
            <v>NEAR SAKINAKA METRO</v>
          </cell>
          <cell r="AF446" t="str">
            <v>Greater Mumbai (M Corp.) (Part)</v>
          </cell>
          <cell r="AG446" t="str">
            <v>Undefined in Census Directory</v>
          </cell>
          <cell r="AH446" t="str">
            <v>Mumbai</v>
          </cell>
          <cell r="AI446" t="str">
            <v>MAHARASHTRA</v>
          </cell>
          <cell r="AJ446">
            <v>400072</v>
          </cell>
          <cell r="AK446">
            <v>19.116499999999998</v>
          </cell>
          <cell r="AL446">
            <v>72.888800000000003</v>
          </cell>
        </row>
        <row r="447">
          <cell r="G447" t="str">
            <v>S5NL000567623</v>
          </cell>
          <cell r="H447" t="str">
            <v>CAPEX</v>
          </cell>
          <cell r="I447">
            <v>13</v>
          </cell>
          <cell r="J447" t="str">
            <v>OKI</v>
          </cell>
          <cell r="K447" t="str">
            <v>RG8</v>
          </cell>
          <cell r="L447" t="str">
            <v>ADWM</v>
          </cell>
          <cell r="M447" t="str">
            <v>OKI</v>
          </cell>
          <cell r="N447" t="str">
            <v>LIVE</v>
          </cell>
          <cell r="O447" t="str">
            <v>ONSITE</v>
          </cell>
          <cell r="P447" t="str">
            <v>OKI (P13)</v>
          </cell>
          <cell r="S447" t="str">
            <v>SBI CONNECT DDIL</v>
          </cell>
          <cell r="T447">
            <v>202377</v>
          </cell>
          <cell r="V447" t="str">
            <v>10.7.210.16</v>
          </cell>
          <cell r="W447" t="str">
            <v>10.7.210.1</v>
          </cell>
          <cell r="X447" t="str">
            <v>switch13.onlinesbi.com</v>
          </cell>
          <cell r="Y447">
            <v>5078</v>
          </cell>
          <cell r="Z447" t="str">
            <v>2020-10-22T00:00:00</v>
          </cell>
          <cell r="AA447" t="str">
            <v>MUMMH000567SCA001NBP</v>
          </cell>
          <cell r="AB447" t="str">
            <v>SAKI NAKA ADWM 2</v>
          </cell>
          <cell r="AC447" t="str">
            <v>SAKI NAKA BRANCH ,</v>
          </cell>
          <cell r="AD447" t="str">
            <v>SAKI NAKA,VIHAR LAKE ROAD</v>
          </cell>
          <cell r="AE447" t="str">
            <v>NEAR SAKINAKA METRO</v>
          </cell>
          <cell r="AF447" t="str">
            <v>Greater Mumbai (M Corp.) (Part)</v>
          </cell>
          <cell r="AG447" t="str">
            <v>Undefined in Census Directory</v>
          </cell>
          <cell r="AH447" t="str">
            <v>Mumbai</v>
          </cell>
          <cell r="AI447" t="str">
            <v>MAHARASHTRA</v>
          </cell>
          <cell r="AJ447">
            <v>400072</v>
          </cell>
          <cell r="AK447">
            <v>19.116499999999998</v>
          </cell>
          <cell r="AL447">
            <v>72.888800000000003</v>
          </cell>
        </row>
        <row r="448">
          <cell r="G448" t="str">
            <v>S1NG000572001</v>
          </cell>
          <cell r="H448" t="str">
            <v>CAPEX</v>
          </cell>
          <cell r="I448">
            <v>12</v>
          </cell>
          <cell r="J448" t="str">
            <v>DIEBOLD</v>
          </cell>
          <cell r="K448" t="str">
            <v>D 429 CD</v>
          </cell>
          <cell r="L448" t="str">
            <v>ATM</v>
          </cell>
          <cell r="M448" t="str">
            <v>DIEBOLD</v>
          </cell>
          <cell r="N448" t="str">
            <v>LIVE</v>
          </cell>
          <cell r="O448" t="str">
            <v>ONSITE</v>
          </cell>
          <cell r="P448" t="str">
            <v>CMS (MS20)</v>
          </cell>
          <cell r="Q448" t="str">
            <v>BM</v>
          </cell>
          <cell r="R448" t="str">
            <v>Branch Managed</v>
          </cell>
          <cell r="S448" t="str">
            <v>SBI CONNECT DDIL</v>
          </cell>
          <cell r="T448">
            <v>165052</v>
          </cell>
          <cell r="U448" t="str">
            <v>C148 17</v>
          </cell>
          <cell r="V448" t="str">
            <v>10.2.166.12</v>
          </cell>
          <cell r="W448" t="str">
            <v>10.2.166.1</v>
          </cell>
          <cell r="X448" t="str">
            <v>switch13.onlinesbi.com</v>
          </cell>
          <cell r="Y448">
            <v>5072</v>
          </cell>
          <cell r="Z448" t="str">
            <v>2020-01-08T00:00:00</v>
          </cell>
          <cell r="AA448" t="str">
            <v>MUMMH000572SCA001NBP</v>
          </cell>
          <cell r="AC448" t="str">
            <v>BUENA VISTA, GR. FLOOR</v>
          </cell>
          <cell r="AD448" t="str">
            <v>OPP. Y B CHAVAN CENTRE,</v>
          </cell>
          <cell r="AE448" t="str">
            <v>GEN. J BHOSALE MARG, MUMBAI</v>
          </cell>
          <cell r="AF448" t="str">
            <v>Greater Mumbai (M Corp.) (Part)</v>
          </cell>
          <cell r="AG448" t="str">
            <v>Undefined in Census Directory</v>
          </cell>
          <cell r="AH448" t="str">
            <v>Mumbai</v>
          </cell>
          <cell r="AI448" t="str">
            <v>MAHARASHTRA</v>
          </cell>
          <cell r="AJ448">
            <v>400021</v>
          </cell>
          <cell r="AK448">
            <v>18.924997999999999</v>
          </cell>
          <cell r="AL448">
            <v>72.821776999999997</v>
          </cell>
        </row>
        <row r="449">
          <cell r="G449" t="str">
            <v>S1NW000572002</v>
          </cell>
          <cell r="H449" t="str">
            <v>CAPEX</v>
          </cell>
          <cell r="I449">
            <v>10</v>
          </cell>
          <cell r="J449" t="str">
            <v>HYOSUNG</v>
          </cell>
          <cell r="K449" t="str">
            <v>MX 5600</v>
          </cell>
          <cell r="L449" t="str">
            <v>ATM</v>
          </cell>
          <cell r="M449" t="str">
            <v>CMS</v>
          </cell>
          <cell r="N449" t="str">
            <v>LIVE</v>
          </cell>
          <cell r="O449" t="str">
            <v>ONSITE</v>
          </cell>
          <cell r="P449" t="str">
            <v>CMS (MS20)</v>
          </cell>
          <cell r="Q449" t="str">
            <v>BM</v>
          </cell>
          <cell r="R449" t="str">
            <v>Branch Managed</v>
          </cell>
          <cell r="S449" t="str">
            <v>SBI CONNECT DDIL</v>
          </cell>
          <cell r="T449">
            <v>164796</v>
          </cell>
          <cell r="U449" t="str">
            <v>6AF0 7C</v>
          </cell>
          <cell r="V449" t="str">
            <v>10.2.166.10</v>
          </cell>
          <cell r="W449" t="str">
            <v>10.2.166.1</v>
          </cell>
          <cell r="X449" t="str">
            <v>switch13.onlinesbi.com</v>
          </cell>
          <cell r="Y449">
            <v>5078</v>
          </cell>
          <cell r="Z449" t="str">
            <v>2019-05-24T00:00:00</v>
          </cell>
          <cell r="AA449" t="str">
            <v>MUMMH000572SCA001NBP</v>
          </cell>
          <cell r="AB449" t="str">
            <v>-</v>
          </cell>
          <cell r="AC449" t="str">
            <v>BUENA VISTA, GR. FLOOR</v>
          </cell>
          <cell r="AD449" t="str">
            <v>OPP. Y B CHAVAN CENTRE,</v>
          </cell>
          <cell r="AE449" t="str">
            <v>GEN. J BHOSALE MARG, MUMBAI</v>
          </cell>
          <cell r="AF449" t="str">
            <v>Greater Mumbai (M Corp.) (Part)</v>
          </cell>
          <cell r="AG449" t="str">
            <v>Undefined in Census Directory</v>
          </cell>
          <cell r="AH449" t="str">
            <v>Mumbai</v>
          </cell>
          <cell r="AI449" t="str">
            <v>MAHARASHTRA</v>
          </cell>
          <cell r="AJ449">
            <v>400021</v>
          </cell>
          <cell r="AK449">
            <v>18.924997999999999</v>
          </cell>
          <cell r="AL449">
            <v>72.821776999999997</v>
          </cell>
        </row>
        <row r="450">
          <cell r="G450" t="str">
            <v>S5NC000572621</v>
          </cell>
          <cell r="H450" t="str">
            <v>CAPEX</v>
          </cell>
          <cell r="I450">
            <v>11</v>
          </cell>
          <cell r="J450" t="str">
            <v>DIEBOLD</v>
          </cell>
          <cell r="K450" t="str">
            <v>OPTEVA 378</v>
          </cell>
          <cell r="L450" t="str">
            <v>ADWM</v>
          </cell>
          <cell r="M450" t="str">
            <v>DIEBOLD</v>
          </cell>
          <cell r="N450" t="str">
            <v>LIVE</v>
          </cell>
          <cell r="O450" t="str">
            <v>ONSITE</v>
          </cell>
          <cell r="P450" t="str">
            <v>CMS (MS20)</v>
          </cell>
          <cell r="Q450" t="str">
            <v>BM</v>
          </cell>
          <cell r="R450" t="str">
            <v>Branch Managed</v>
          </cell>
          <cell r="S450" t="str">
            <v>SBI CONNECT DDIL</v>
          </cell>
          <cell r="T450">
            <v>188305</v>
          </cell>
          <cell r="U450" t="str">
            <v>5A01 94</v>
          </cell>
          <cell r="V450" t="str">
            <v>10.2.166.14</v>
          </cell>
          <cell r="W450" t="str">
            <v>10.2.166.1</v>
          </cell>
          <cell r="X450" t="str">
            <v>switch10.onlinesbi.com</v>
          </cell>
          <cell r="Y450">
            <v>5057</v>
          </cell>
          <cell r="Z450" t="str">
            <v>2020-01-08T00:00:00</v>
          </cell>
          <cell r="AA450" t="str">
            <v>MUMMH000572SCA001NBP</v>
          </cell>
          <cell r="AC450" t="str">
            <v>BUENA VISTA, GR. FLOOR</v>
          </cell>
          <cell r="AD450" t="str">
            <v>OPP. Y B CHAVAN CENTRE,</v>
          </cell>
          <cell r="AE450" t="str">
            <v>GEN. J BHOSALE MARG, MUMBAI</v>
          </cell>
          <cell r="AF450" t="str">
            <v>Greater Mumbai (M Corp.) (Part)</v>
          </cell>
          <cell r="AG450" t="str">
            <v>Undefined in Census Directory</v>
          </cell>
          <cell r="AH450" t="str">
            <v>Mumbai</v>
          </cell>
          <cell r="AI450" t="str">
            <v>MAHARASHTRA</v>
          </cell>
          <cell r="AJ450">
            <v>400021</v>
          </cell>
          <cell r="AK450">
            <v>18.924997999999999</v>
          </cell>
          <cell r="AL450">
            <v>72.821776999999997</v>
          </cell>
        </row>
        <row r="451">
          <cell r="G451" t="str">
            <v>S1BW001040007</v>
          </cell>
          <cell r="H451" t="str">
            <v>CAPEX</v>
          </cell>
          <cell r="I451">
            <v>10</v>
          </cell>
          <cell r="J451" t="str">
            <v>HYOSUNG</v>
          </cell>
          <cell r="K451" t="str">
            <v>MX 5600</v>
          </cell>
          <cell r="L451" t="str">
            <v>ATM</v>
          </cell>
          <cell r="M451" t="str">
            <v>CMS</v>
          </cell>
          <cell r="N451" t="str">
            <v>LIVE</v>
          </cell>
          <cell r="O451" t="str">
            <v>ONSITE</v>
          </cell>
          <cell r="P451" t="str">
            <v>CMS (MS20)</v>
          </cell>
          <cell r="Q451" t="str">
            <v>BM</v>
          </cell>
          <cell r="R451" t="str">
            <v>Branch Managed</v>
          </cell>
          <cell r="S451" t="str">
            <v>SBI CONNECT DDIL</v>
          </cell>
          <cell r="T451">
            <v>143890</v>
          </cell>
          <cell r="U451" t="str">
            <v>7784 5B</v>
          </cell>
          <cell r="V451" t="str">
            <v>10.15.16.11</v>
          </cell>
          <cell r="W451" t="str">
            <v>10.15.16.1</v>
          </cell>
          <cell r="X451" t="str">
            <v>switch25.onlinesbi.com</v>
          </cell>
          <cell r="Y451">
            <v>5134</v>
          </cell>
          <cell r="Z451" t="str">
            <v>2019-05-15T00:00:00</v>
          </cell>
          <cell r="AA451" t="str">
            <v>MUMMH001040SCA001NEL</v>
          </cell>
          <cell r="AB451" t="str">
            <v>-</v>
          </cell>
          <cell r="AC451" t="str">
            <v>SBI AMBERNATH</v>
          </cell>
          <cell r="AD451" t="str">
            <v>PLOT NO 11, NR RAILWAY STATION</v>
          </cell>
          <cell r="AE451" t="str">
            <v>NEAR RAILWAY STATION</v>
          </cell>
          <cell r="AF451" t="str">
            <v>Ambarnath(M Cl)</v>
          </cell>
          <cell r="AG451" t="str">
            <v>Ambarnath</v>
          </cell>
          <cell r="AH451" t="str">
            <v>Thane</v>
          </cell>
          <cell r="AI451" t="str">
            <v>MAHARASHTRA</v>
          </cell>
          <cell r="AJ451">
            <v>421501</v>
          </cell>
          <cell r="AK451">
            <v>19.158486</v>
          </cell>
          <cell r="AL451">
            <v>73.242981999999998</v>
          </cell>
        </row>
        <row r="452">
          <cell r="G452" t="str">
            <v>S5NC001040621</v>
          </cell>
          <cell r="H452" t="str">
            <v>CAPEX</v>
          </cell>
          <cell r="I452">
            <v>11</v>
          </cell>
          <cell r="J452" t="str">
            <v>DIEBOLD</v>
          </cell>
          <cell r="K452" t="str">
            <v>OPTEVA 378</v>
          </cell>
          <cell r="L452" t="str">
            <v>ADWM</v>
          </cell>
          <cell r="M452" t="str">
            <v>DIEBOLD</v>
          </cell>
          <cell r="N452" t="str">
            <v>LIVE</v>
          </cell>
          <cell r="O452" t="str">
            <v>ONSITE</v>
          </cell>
          <cell r="P452" t="str">
            <v>CMS (MS20)</v>
          </cell>
          <cell r="Q452" t="str">
            <v>BM</v>
          </cell>
          <cell r="R452" t="str">
            <v>Branch Managed</v>
          </cell>
          <cell r="S452" t="str">
            <v>SBI CONNECT DDIL</v>
          </cell>
          <cell r="T452">
            <v>0</v>
          </cell>
          <cell r="V452" t="str">
            <v>10.15.16.12</v>
          </cell>
          <cell r="W452" t="str">
            <v>10.15.16.1</v>
          </cell>
          <cell r="X452" t="str">
            <v>switch10.onlinesbi.com</v>
          </cell>
          <cell r="Y452">
            <v>5057</v>
          </cell>
          <cell r="Z452" t="str">
            <v>2020-01-23T00:00:00</v>
          </cell>
          <cell r="AA452" t="str">
            <v>MUMMH001040SCA001NEL</v>
          </cell>
          <cell r="AC452" t="str">
            <v>SBI AMBERNATH</v>
          </cell>
          <cell r="AD452" t="str">
            <v>PLOT NO 11, NR RAILWAY STATION</v>
          </cell>
          <cell r="AE452" t="str">
            <v>NEAR RAILWAY STATION</v>
          </cell>
          <cell r="AF452" t="str">
            <v>Ambarnath(M Cl)</v>
          </cell>
          <cell r="AG452" t="str">
            <v>Ambarnath</v>
          </cell>
          <cell r="AH452" t="str">
            <v>Thane</v>
          </cell>
          <cell r="AI452" t="str">
            <v>MAHARASHTRA</v>
          </cell>
          <cell r="AJ452">
            <v>421501</v>
          </cell>
          <cell r="AK452">
            <v>19.158486</v>
          </cell>
          <cell r="AL452">
            <v>73.242981999999998</v>
          </cell>
        </row>
        <row r="453">
          <cell r="G453" t="str">
            <v>S1BH001049002</v>
          </cell>
          <cell r="H453" t="str">
            <v>CAPEX</v>
          </cell>
          <cell r="I453">
            <v>12</v>
          </cell>
          <cell r="J453" t="str">
            <v>DIEBOLD</v>
          </cell>
          <cell r="K453" t="str">
            <v>D 429 CD</v>
          </cell>
          <cell r="L453" t="str">
            <v>ATM</v>
          </cell>
          <cell r="M453" t="str">
            <v>DIEBOLD</v>
          </cell>
          <cell r="N453" t="str">
            <v>LIVE</v>
          </cell>
          <cell r="O453" t="str">
            <v>ONSITE</v>
          </cell>
          <cell r="P453" t="str">
            <v>CMS (MS20)</v>
          </cell>
          <cell r="Q453" t="str">
            <v>BM</v>
          </cell>
          <cell r="R453" t="str">
            <v>Branch Managed</v>
          </cell>
          <cell r="S453" t="str">
            <v>SBI CONNECT DDIL</v>
          </cell>
          <cell r="T453">
            <v>121087</v>
          </cell>
          <cell r="U453" t="str">
            <v>5E39 53</v>
          </cell>
          <cell r="V453" t="str">
            <v>10.1.106.11</v>
          </cell>
          <cell r="W453" t="str">
            <v>10.1.106.1</v>
          </cell>
          <cell r="X453" t="str">
            <v>switch24.onlinesbi.com</v>
          </cell>
          <cell r="Y453">
            <v>5131</v>
          </cell>
          <cell r="Z453" t="str">
            <v>2020-01-17T00:00:00</v>
          </cell>
          <cell r="AA453" t="str">
            <v>MUMMH001049SCA002NEL</v>
          </cell>
          <cell r="AC453" t="str">
            <v>POST OFFICE BUILDING</v>
          </cell>
          <cell r="AD453" t="str">
            <v>SBI SHRIWARDHAN</v>
          </cell>
          <cell r="AE453" t="str">
            <v>NEAR POST OFFICE</v>
          </cell>
          <cell r="AF453" t="str">
            <v>Shrivardhan (M Cl)</v>
          </cell>
          <cell r="AG453" t="str">
            <v>Shrivardhan</v>
          </cell>
          <cell r="AH453" t="str">
            <v>Raigarh</v>
          </cell>
          <cell r="AI453" t="str">
            <v>MAHARASHTRA</v>
          </cell>
          <cell r="AJ453">
            <v>402110</v>
          </cell>
          <cell r="AK453">
            <v>18.0443</v>
          </cell>
          <cell r="AL453">
            <v>73.017099999999999</v>
          </cell>
        </row>
        <row r="454">
          <cell r="G454" t="str">
            <v>S1BB001050001</v>
          </cell>
          <cell r="H454" t="str">
            <v>CAPEX</v>
          </cell>
          <cell r="I454">
            <v>12</v>
          </cell>
          <cell r="J454" t="str">
            <v>NCR</v>
          </cell>
          <cell r="K454" t="str">
            <v>SELFSERVE 22E</v>
          </cell>
          <cell r="L454" t="str">
            <v>ATM</v>
          </cell>
          <cell r="M454" t="str">
            <v>NCR</v>
          </cell>
          <cell r="N454" t="str">
            <v>LIVE</v>
          </cell>
          <cell r="O454" t="str">
            <v>ONSITE</v>
          </cell>
          <cell r="P454" t="str">
            <v>CMS (MS20)</v>
          </cell>
          <cell r="Q454" t="str">
            <v>BM</v>
          </cell>
          <cell r="R454" t="str">
            <v>Branch Managed</v>
          </cell>
          <cell r="S454" t="str">
            <v>SBI CONNECT DDIL</v>
          </cell>
          <cell r="T454">
            <v>180342</v>
          </cell>
          <cell r="U454" t="str">
            <v>0515 E7</v>
          </cell>
          <cell r="V454" t="str">
            <v>10.15.20.10</v>
          </cell>
          <cell r="W454" t="str">
            <v>10.15.20.1</v>
          </cell>
          <cell r="X454" t="str">
            <v>switch13.onlinesbi.com</v>
          </cell>
          <cell r="Y454">
            <v>5066</v>
          </cell>
          <cell r="Z454" t="str">
            <v>2019-09-21T00:00:00</v>
          </cell>
          <cell r="AA454" t="str">
            <v>MUMMH001050SCA001NBP</v>
          </cell>
          <cell r="AB454" t="str">
            <v>SBI JAWHAR BRANCH ATM</v>
          </cell>
          <cell r="AC454" t="str">
            <v>STATE BANK OF INDIA JAWHAR BRANCH</v>
          </cell>
          <cell r="AD454" t="str">
            <v>STATE BANK OF INDIA JAWHAR BRANCH</v>
          </cell>
          <cell r="AE454" t="str">
            <v>STATE BANK OF INDIA JAWHAR BRANCH</v>
          </cell>
          <cell r="AF454" t="str">
            <v>Jawhar (M Cl)</v>
          </cell>
          <cell r="AG454" t="str">
            <v>Jawhar</v>
          </cell>
          <cell r="AH454" t="str">
            <v>Thane</v>
          </cell>
          <cell r="AI454" t="str">
            <v>MAHARASHTRA</v>
          </cell>
          <cell r="AJ454">
            <v>401603</v>
          </cell>
          <cell r="AK454">
            <v>19.9116</v>
          </cell>
          <cell r="AL454">
            <v>73.226601000000002</v>
          </cell>
        </row>
        <row r="455">
          <cell r="G455" t="str">
            <v>S5NC001050621</v>
          </cell>
          <cell r="H455" t="str">
            <v>CAPEX</v>
          </cell>
          <cell r="I455">
            <v>11</v>
          </cell>
          <cell r="J455" t="str">
            <v>DIEBOLD</v>
          </cell>
          <cell r="K455" t="str">
            <v>OPTEVA 378</v>
          </cell>
          <cell r="L455" t="str">
            <v>ADWM</v>
          </cell>
          <cell r="M455" t="str">
            <v>DIEBOLD</v>
          </cell>
          <cell r="N455" t="str">
            <v>LIVE</v>
          </cell>
          <cell r="O455" t="str">
            <v>ONSITE</v>
          </cell>
          <cell r="P455" t="str">
            <v>CMS (MS20)</v>
          </cell>
          <cell r="Q455" t="str">
            <v>BM</v>
          </cell>
          <cell r="R455" t="str">
            <v>Branch Managed</v>
          </cell>
          <cell r="S455" t="str">
            <v>SBI CONNECT DDIL</v>
          </cell>
          <cell r="T455">
            <v>188145</v>
          </cell>
          <cell r="U455" t="str">
            <v>7EC8 51</v>
          </cell>
          <cell r="V455" t="str">
            <v>10.15.20.12</v>
          </cell>
          <cell r="W455" t="str">
            <v>10.15.20.1</v>
          </cell>
          <cell r="X455" t="str">
            <v>switch22.onlinesbi.com</v>
          </cell>
          <cell r="Y455">
            <v>5118</v>
          </cell>
          <cell r="Z455" t="str">
            <v>2020-01-30T00:00:00</v>
          </cell>
          <cell r="AA455" t="str">
            <v>MUMMH001050SCA001NBP</v>
          </cell>
          <cell r="AC455" t="str">
            <v>STATE BANK OF INDIA JAWHAR BRANCH</v>
          </cell>
          <cell r="AD455" t="str">
            <v>STATE BANK OF INDIA JAWHAR BRANCH</v>
          </cell>
          <cell r="AE455" t="str">
            <v>STATE BANK OF INDIA JAWHAR BRANCH</v>
          </cell>
          <cell r="AF455" t="str">
            <v>Jawhar (M Cl)</v>
          </cell>
          <cell r="AG455" t="str">
            <v>Jawhar</v>
          </cell>
          <cell r="AH455" t="str">
            <v>Thane</v>
          </cell>
          <cell r="AI455" t="str">
            <v>MAHARASHTRA</v>
          </cell>
          <cell r="AJ455">
            <v>401603</v>
          </cell>
          <cell r="AK455">
            <v>19.9116</v>
          </cell>
          <cell r="AL455">
            <v>73.226601000000002</v>
          </cell>
        </row>
        <row r="456">
          <cell r="G456" t="str">
            <v>S1BB001101001</v>
          </cell>
          <cell r="H456" t="str">
            <v>CAPEX</v>
          </cell>
          <cell r="I456">
            <v>11</v>
          </cell>
          <cell r="J456" t="str">
            <v>NCR</v>
          </cell>
          <cell r="K456" t="str">
            <v>SELFSERVE 22E</v>
          </cell>
          <cell r="L456" t="str">
            <v>ATM</v>
          </cell>
          <cell r="M456" t="str">
            <v>NCR</v>
          </cell>
          <cell r="N456" t="str">
            <v>LIVE</v>
          </cell>
          <cell r="O456" t="str">
            <v>ONSITE</v>
          </cell>
          <cell r="P456" t="str">
            <v>CMS</v>
          </cell>
          <cell r="Q456" t="str">
            <v>BANK</v>
          </cell>
          <cell r="S456" t="str">
            <v>SBI CONNECT DDIL</v>
          </cell>
          <cell r="T456">
            <v>215059</v>
          </cell>
          <cell r="U456" t="str">
            <v>862A</v>
          </cell>
          <cell r="V456" t="str">
            <v>10.15.24.11</v>
          </cell>
          <cell r="W456" t="str">
            <v>10.15.24.1</v>
          </cell>
          <cell r="X456" t="str">
            <v>switch10.onlinesbi.com</v>
          </cell>
          <cell r="Y456">
            <v>5065</v>
          </cell>
          <cell r="Z456" t="str">
            <v>2021-08-02T00:00:00</v>
          </cell>
          <cell r="AA456" t="str">
            <v>MUMMH001101SCA001NEL</v>
          </cell>
          <cell r="AB456" t="str">
            <v>SHAHAPUR BR ONSITE ATM</v>
          </cell>
          <cell r="AC456" t="str">
            <v>SBI SHAHAPUR BR 01101 OLD AGRA RD</v>
          </cell>
          <cell r="AD456" t="str">
            <v>SHAHAPUR THANE MAHARASHTRA</v>
          </cell>
          <cell r="AE456" t="str">
            <v>SBI SHAHAPUR BR</v>
          </cell>
          <cell r="AF456" t="str">
            <v>Shahapur (CT)</v>
          </cell>
          <cell r="AG456" t="str">
            <v>Shahapur</v>
          </cell>
          <cell r="AH456" t="str">
            <v>Thane</v>
          </cell>
          <cell r="AI456" t="str">
            <v>MAHARASHTRA</v>
          </cell>
          <cell r="AJ456">
            <v>421601</v>
          </cell>
          <cell r="AK456">
            <v>19.455959</v>
          </cell>
          <cell r="AL456">
            <v>73.329331999999994</v>
          </cell>
        </row>
        <row r="457">
          <cell r="G457" t="str">
            <v>S1NG001109001</v>
          </cell>
          <cell r="H457" t="str">
            <v>CAPEX</v>
          </cell>
          <cell r="I457">
            <v>12</v>
          </cell>
          <cell r="J457" t="str">
            <v>DIEBOLD</v>
          </cell>
          <cell r="K457" t="str">
            <v>D 429 CD</v>
          </cell>
          <cell r="L457" t="str">
            <v>ATM</v>
          </cell>
          <cell r="M457" t="str">
            <v>DIEBOLD</v>
          </cell>
          <cell r="N457" t="str">
            <v>LIVE</v>
          </cell>
          <cell r="O457" t="str">
            <v>ONSITE</v>
          </cell>
          <cell r="P457" t="str">
            <v>CMS (MS20)</v>
          </cell>
          <cell r="Q457" t="str">
            <v>BM</v>
          </cell>
          <cell r="R457" t="str">
            <v>Branch Managed</v>
          </cell>
          <cell r="S457" t="str">
            <v>SBI CONNECT DDIL</v>
          </cell>
          <cell r="T457">
            <v>121062</v>
          </cell>
          <cell r="U457" t="str">
            <v>628C 8D</v>
          </cell>
          <cell r="V457" t="str">
            <v>10.7.232.11</v>
          </cell>
          <cell r="W457" t="str">
            <v>10.7.232.1</v>
          </cell>
          <cell r="X457" t="str">
            <v>switch22.onlinesbi.com</v>
          </cell>
          <cell r="Y457">
            <v>5119</v>
          </cell>
          <cell r="Z457" t="str">
            <v>2020-01-14T00:00:00</v>
          </cell>
          <cell r="AA457" t="str">
            <v>MUMMH001109SCA002NEL</v>
          </cell>
          <cell r="AC457" t="str">
            <v>STUDENT'S RESIDENTIAL ZONE</v>
          </cell>
          <cell r="AD457" t="str">
            <v>STUDENT'S RESIDENTIAL ZONE, POWAI</v>
          </cell>
          <cell r="AE457" t="str">
            <v>IIT AREA POWAI</v>
          </cell>
          <cell r="AF457" t="str">
            <v>Greater Mumbai (M Corp.) (Part)</v>
          </cell>
          <cell r="AG457" t="str">
            <v>Undefined in Census Directory</v>
          </cell>
          <cell r="AH457" t="str">
            <v>Mumbai</v>
          </cell>
          <cell r="AI457" t="str">
            <v>MAHARASHTRA</v>
          </cell>
          <cell r="AJ457">
            <v>400076</v>
          </cell>
          <cell r="AK457">
            <v>19.125229999999998</v>
          </cell>
          <cell r="AL457">
            <v>72.916569999999993</v>
          </cell>
        </row>
        <row r="458">
          <cell r="G458" t="str">
            <v>S5NA001109621</v>
          </cell>
          <cell r="H458" t="str">
            <v>CAPEX</v>
          </cell>
          <cell r="I458">
            <v>10</v>
          </cell>
          <cell r="J458" t="str">
            <v>HITACHI</v>
          </cell>
          <cell r="K458" t="str">
            <v>HT-2845-V</v>
          </cell>
          <cell r="L458" t="str">
            <v>ADWM</v>
          </cell>
          <cell r="M458" t="str">
            <v>LIPI</v>
          </cell>
          <cell r="N458" t="str">
            <v>LIVE</v>
          </cell>
          <cell r="O458" t="str">
            <v>ONSITE</v>
          </cell>
          <cell r="P458" t="str">
            <v>CMS (MS20)</v>
          </cell>
          <cell r="Q458" t="str">
            <v>BM</v>
          </cell>
          <cell r="R458" t="str">
            <v>Branch Managed</v>
          </cell>
          <cell r="S458" t="str">
            <v>SBI CONNECT DDIL</v>
          </cell>
          <cell r="T458">
            <v>154987</v>
          </cell>
          <cell r="U458" t="str">
            <v>FCAE 3D</v>
          </cell>
          <cell r="V458" t="str">
            <v>10.7.232.13</v>
          </cell>
          <cell r="W458" t="str">
            <v>10.7.232.1</v>
          </cell>
          <cell r="X458" t="str">
            <v>switch22.onlinesbi.com</v>
          </cell>
          <cell r="Y458">
            <v>5119</v>
          </cell>
          <cell r="Z458" t="str">
            <v>2020-02-29T00:00:00</v>
          </cell>
          <cell r="AA458" t="str">
            <v>MUMMH001109SCA002NEL</v>
          </cell>
          <cell r="AB458" t="str">
            <v>IIT POWAI RECYCLER</v>
          </cell>
          <cell r="AC458" t="str">
            <v>STUDENT'S RESIDENTIAL ZONE</v>
          </cell>
          <cell r="AD458" t="str">
            <v>STUDENT'S RESIDENTIAL ZONE, POWAI</v>
          </cell>
          <cell r="AE458" t="str">
            <v>IIT AREA POWAI</v>
          </cell>
          <cell r="AF458" t="str">
            <v>Greater Mumbai (M Corp.) (Part)</v>
          </cell>
          <cell r="AG458" t="str">
            <v>Undefined in Census Directory</v>
          </cell>
          <cell r="AH458" t="str">
            <v>Mumbai</v>
          </cell>
          <cell r="AI458" t="str">
            <v>MAHARASHTRA</v>
          </cell>
          <cell r="AJ458">
            <v>400076</v>
          </cell>
          <cell r="AK458">
            <v>19.125229999999998</v>
          </cell>
          <cell r="AL458">
            <v>72.916569999999993</v>
          </cell>
        </row>
        <row r="459">
          <cell r="G459" t="str">
            <v>S1BG001125002</v>
          </cell>
          <cell r="H459" t="str">
            <v>CAPEX</v>
          </cell>
          <cell r="I459">
            <v>12</v>
          </cell>
          <cell r="J459" t="str">
            <v>DIEBOLD</v>
          </cell>
          <cell r="K459" t="str">
            <v>D 429 CD</v>
          </cell>
          <cell r="L459" t="str">
            <v>ATM</v>
          </cell>
          <cell r="M459" t="str">
            <v>DIEBOLD</v>
          </cell>
          <cell r="N459" t="str">
            <v>LIVE</v>
          </cell>
          <cell r="O459" t="str">
            <v>ONSITE</v>
          </cell>
          <cell r="P459" t="str">
            <v>CMS (MS20)</v>
          </cell>
          <cell r="Q459" t="str">
            <v>BM</v>
          </cell>
          <cell r="R459" t="str">
            <v>Branch Managed</v>
          </cell>
          <cell r="S459" t="str">
            <v>SBI CONNECT DDIL</v>
          </cell>
          <cell r="T459">
            <v>188149</v>
          </cell>
          <cell r="U459" t="str">
            <v>7B7B 80</v>
          </cell>
          <cell r="V459" t="str">
            <v>10.15.30.11</v>
          </cell>
          <cell r="W459" t="str">
            <v>10.15.30.1</v>
          </cell>
          <cell r="X459" t="str">
            <v>switch13.onlinesbi.com</v>
          </cell>
          <cell r="Y459">
            <v>5068</v>
          </cell>
          <cell r="Z459" t="str">
            <v>2020-01-10T00:00:00</v>
          </cell>
          <cell r="AA459" t="str">
            <v>MUMMH001125SCA002NBP</v>
          </cell>
          <cell r="AC459" t="str">
            <v>STATE BANK OF INDIA BRANCH, WADA</v>
          </cell>
          <cell r="AD459" t="str">
            <v>STATE BANK OF INDIA BRANCH, WADA</v>
          </cell>
          <cell r="AE459" t="str">
            <v>STATE BANK OF INDIA BRANCH, WADA</v>
          </cell>
          <cell r="AF459" t="str">
            <v>Vada (CT)</v>
          </cell>
          <cell r="AG459" t="str">
            <v>Vada</v>
          </cell>
          <cell r="AH459" t="str">
            <v>Thane</v>
          </cell>
          <cell r="AI459" t="str">
            <v>MAHARASHTRA</v>
          </cell>
          <cell r="AJ459">
            <v>421303</v>
          </cell>
          <cell r="AK459">
            <v>19.661639999999998</v>
          </cell>
          <cell r="AL459">
            <v>73.153180000000006</v>
          </cell>
        </row>
        <row r="460">
          <cell r="G460" t="str">
            <v>CFNA001125003</v>
          </cell>
          <cell r="H460" t="str">
            <v>MOF</v>
          </cell>
          <cell r="I460">
            <v>9</v>
          </cell>
          <cell r="J460" t="str">
            <v>NCR</v>
          </cell>
          <cell r="K460" t="str">
            <v>SELFSERVE 22</v>
          </cell>
          <cell r="L460" t="str">
            <v>ATM</v>
          </cell>
          <cell r="M460" t="str">
            <v>EPS</v>
          </cell>
          <cell r="N460" t="str">
            <v>LIVE</v>
          </cell>
          <cell r="O460" t="str">
            <v>OFFSITE</v>
          </cell>
          <cell r="P460" t="str">
            <v>EPS (MOF)</v>
          </cell>
          <cell r="Q460" t="str">
            <v>OS</v>
          </cell>
          <cell r="R460" t="str">
            <v>SVIL</v>
          </cell>
          <cell r="S460" t="str">
            <v>VSAT-HUGHES</v>
          </cell>
          <cell r="T460">
            <v>188150</v>
          </cell>
          <cell r="U460" t="str">
            <v>68DF 10</v>
          </cell>
          <cell r="V460" t="str">
            <v>10.173.9.170</v>
          </cell>
          <cell r="W460" t="str">
            <v>10.173.9.169</v>
          </cell>
          <cell r="X460" t="str">
            <v>switch3.onlinesbi.com</v>
          </cell>
          <cell r="Y460">
            <v>5181</v>
          </cell>
          <cell r="Z460" t="str">
            <v>2020-01-20T00:00:00</v>
          </cell>
          <cell r="AA460" t="str">
            <v>MUMMH001125MEP004FST</v>
          </cell>
          <cell r="AB460" t="str">
            <v>OPP HANUMAN MANDIR, WADA</v>
          </cell>
          <cell r="AC460" t="str">
            <v>SHOP NO 2, SAI KALA SADAN, HANUMAN MANDIR,</v>
          </cell>
          <cell r="AD460" t="str">
            <v>WADA MARKET ROAD, WADA, THANE 421302</v>
          </cell>
          <cell r="AE460" t="str">
            <v>SHOP NO 2, SAI KALA SADAN, HANUMAN MANDIR,</v>
          </cell>
          <cell r="AF460" t="str">
            <v>Vada (CT)</v>
          </cell>
          <cell r="AG460" t="str">
            <v>Vada</v>
          </cell>
          <cell r="AH460" t="str">
            <v>Thane</v>
          </cell>
          <cell r="AI460" t="str">
            <v>MAHARASHTRA</v>
          </cell>
          <cell r="AJ460">
            <v>421302</v>
          </cell>
          <cell r="AK460">
            <v>19.134699999999999</v>
          </cell>
          <cell r="AL460">
            <v>72.582300000000004</v>
          </cell>
        </row>
        <row r="461">
          <cell r="G461" t="str">
            <v>CFBA001125004</v>
          </cell>
          <cell r="H461" t="str">
            <v>MOF</v>
          </cell>
          <cell r="I461">
            <v>9</v>
          </cell>
          <cell r="J461" t="str">
            <v>NCR</v>
          </cell>
          <cell r="K461" t="str">
            <v>SELFSERVE 22</v>
          </cell>
          <cell r="L461" t="str">
            <v>ATM</v>
          </cell>
          <cell r="M461" t="str">
            <v>EPS</v>
          </cell>
          <cell r="N461" t="str">
            <v>LIVE</v>
          </cell>
          <cell r="O461" t="str">
            <v>OFFSITE</v>
          </cell>
          <cell r="P461" t="str">
            <v>EPS (MOF)</v>
          </cell>
          <cell r="Q461" t="str">
            <v>OS</v>
          </cell>
          <cell r="R461" t="str">
            <v>SVIL</v>
          </cell>
          <cell r="S461" t="str">
            <v>VSAT-HUGHES</v>
          </cell>
          <cell r="T461">
            <v>188148</v>
          </cell>
          <cell r="U461" t="str">
            <v>072C 20</v>
          </cell>
          <cell r="V461" t="str">
            <v>10.173.22.162</v>
          </cell>
          <cell r="W461" t="str">
            <v>10.173.22.161</v>
          </cell>
          <cell r="X461" t="str">
            <v>switch3.onlinesbi.com</v>
          </cell>
          <cell r="Y461">
            <v>5178</v>
          </cell>
          <cell r="Z461" t="str">
            <v>2020-02-03T00:00:00</v>
          </cell>
          <cell r="AA461" t="str">
            <v>MUMMH001125MEP003FST</v>
          </cell>
          <cell r="AB461" t="str">
            <v>-</v>
          </cell>
          <cell r="AC461" t="str">
            <v>SHOP NO.06, SHREERAM COMPUND, KHANDESHWARI NAKA, WADA,</v>
          </cell>
          <cell r="AD461" t="str">
            <v>SHOP NO.06, SHREERAM COMPUND, KHANDESHWARI NAKA, WADA,</v>
          </cell>
          <cell r="AE461" t="str">
            <v>SHREERAM COMPUND, KHANDESHWARI NAKA</v>
          </cell>
          <cell r="AF461" t="str">
            <v>Vada (CT)</v>
          </cell>
          <cell r="AG461" t="str">
            <v>Vada</v>
          </cell>
          <cell r="AH461" t="str">
            <v>Thane</v>
          </cell>
          <cell r="AI461" t="str">
            <v>MAHARASHTRA</v>
          </cell>
          <cell r="AJ461">
            <v>421303</v>
          </cell>
          <cell r="AK461">
            <v>19.132300000000001</v>
          </cell>
          <cell r="AL461">
            <v>72.581500000000005</v>
          </cell>
        </row>
        <row r="462">
          <cell r="G462" t="str">
            <v>CFBA001125005</v>
          </cell>
          <cell r="H462" t="str">
            <v>MOF</v>
          </cell>
          <cell r="I462">
            <v>9</v>
          </cell>
          <cell r="J462" t="str">
            <v>NCR</v>
          </cell>
          <cell r="K462" t="str">
            <v>SELFSERVE 22</v>
          </cell>
          <cell r="L462" t="str">
            <v>ATM</v>
          </cell>
          <cell r="M462" t="str">
            <v>EPS</v>
          </cell>
          <cell r="N462" t="str">
            <v>LIVE</v>
          </cell>
          <cell r="O462" t="str">
            <v>OFFSITE</v>
          </cell>
          <cell r="P462" t="str">
            <v>EPS</v>
          </cell>
          <cell r="Q462" t="str">
            <v>OUTSOURCED</v>
          </cell>
          <cell r="R462" t="str">
            <v>CMS</v>
          </cell>
          <cell r="S462" t="str">
            <v>VSAT-HUGHES</v>
          </cell>
          <cell r="T462">
            <v>215075</v>
          </cell>
          <cell r="U462" t="str">
            <v>6C42</v>
          </cell>
          <cell r="V462" t="str">
            <v>10.173.7.34</v>
          </cell>
          <cell r="W462" t="str">
            <v>10.173.7.33</v>
          </cell>
          <cell r="X462" t="str">
            <v>switch3.onlinesbi.com</v>
          </cell>
          <cell r="Y462">
            <v>5181</v>
          </cell>
          <cell r="Z462" t="str">
            <v>2021-11-24T00:00:00</v>
          </cell>
          <cell r="AA462" t="str">
            <v>MUMMH007773MEP001FST</v>
          </cell>
          <cell r="AB462" t="str">
            <v>GORHE WADA PALGHAR ATM</v>
          </cell>
          <cell r="AC462" t="str">
            <v>SBI GORHE BRANCH</v>
          </cell>
          <cell r="AD462" t="str">
            <v>PALGHAR WADA TALUKA THANE</v>
          </cell>
          <cell r="AE462" t="str">
            <v>SBI GORHE BRANCH</v>
          </cell>
          <cell r="AF462" t="str">
            <v>Gorhe</v>
          </cell>
          <cell r="AG462" t="str">
            <v>Vada</v>
          </cell>
          <cell r="AH462" t="str">
            <v>Thane</v>
          </cell>
          <cell r="AI462" t="str">
            <v>MAHARASHTRA</v>
          </cell>
          <cell r="AJ462">
            <v>421303</v>
          </cell>
          <cell r="AK462">
            <v>19.648201</v>
          </cell>
          <cell r="AL462">
            <v>73.009795999999994</v>
          </cell>
        </row>
        <row r="463">
          <cell r="G463" t="str">
            <v>CFNA001125006</v>
          </cell>
          <cell r="H463" t="str">
            <v>MOF</v>
          </cell>
          <cell r="I463">
            <v>9</v>
          </cell>
          <cell r="J463" t="str">
            <v>NCR</v>
          </cell>
          <cell r="K463" t="str">
            <v>SELFSERVE 22</v>
          </cell>
          <cell r="L463" t="str">
            <v>ATM</v>
          </cell>
          <cell r="M463" t="str">
            <v>EPS</v>
          </cell>
          <cell r="N463" t="str">
            <v>LIVE</v>
          </cell>
          <cell r="O463" t="str">
            <v>OFFSITE</v>
          </cell>
          <cell r="P463" t="str">
            <v>EPS (MOF)</v>
          </cell>
          <cell r="Q463" t="str">
            <v>OS</v>
          </cell>
          <cell r="R463" t="str">
            <v>SVIL</v>
          </cell>
          <cell r="S463" t="str">
            <v>VSAT-HUGHES</v>
          </cell>
          <cell r="T463">
            <v>188146</v>
          </cell>
          <cell r="U463" t="str">
            <v>9B00 F5</v>
          </cell>
          <cell r="V463" t="str">
            <v>10.173.9.171</v>
          </cell>
          <cell r="W463" t="str">
            <v>10.173.9.169</v>
          </cell>
          <cell r="X463" t="str">
            <v>switch3.onlinesbi.com</v>
          </cell>
          <cell r="Y463">
            <v>5181</v>
          </cell>
          <cell r="Z463" t="str">
            <v>2020-01-20T00:00:00</v>
          </cell>
          <cell r="AA463" t="str">
            <v>MUMMH001125MEP004FST</v>
          </cell>
          <cell r="AB463" t="str">
            <v>2ND ATM HANUMAN MANDIR</v>
          </cell>
          <cell r="AC463" t="str">
            <v>SHOP NO 2, SAI KALA SADAN, HANUMAN MANDIR,</v>
          </cell>
          <cell r="AD463" t="str">
            <v>WADA MARKET ROAD, WADA, THANE 421302</v>
          </cell>
          <cell r="AE463" t="str">
            <v>SHOP NO 2, SAI KALA SADAN, HANUMAN MANDIR,</v>
          </cell>
          <cell r="AF463" t="str">
            <v>Vada (CT)</v>
          </cell>
          <cell r="AG463" t="str">
            <v>Vada</v>
          </cell>
          <cell r="AH463" t="str">
            <v>Thane</v>
          </cell>
          <cell r="AI463" t="str">
            <v>MAHARASHTRA</v>
          </cell>
          <cell r="AJ463">
            <v>421302</v>
          </cell>
          <cell r="AK463">
            <v>19.134699999999999</v>
          </cell>
          <cell r="AL463">
            <v>72.582300000000004</v>
          </cell>
        </row>
        <row r="464">
          <cell r="G464" t="str">
            <v>CFBA001125007</v>
          </cell>
          <cell r="H464" t="str">
            <v>MOF</v>
          </cell>
          <cell r="I464">
            <v>9</v>
          </cell>
          <cell r="J464" t="str">
            <v>NCR</v>
          </cell>
          <cell r="K464" t="str">
            <v>SELFSERVE 22</v>
          </cell>
          <cell r="L464" t="str">
            <v>ATM</v>
          </cell>
          <cell r="M464" t="str">
            <v>EPS</v>
          </cell>
          <cell r="N464" t="str">
            <v>LIVE</v>
          </cell>
          <cell r="O464" t="str">
            <v>OFFSITE</v>
          </cell>
          <cell r="P464" t="str">
            <v>EPS</v>
          </cell>
          <cell r="Q464" t="str">
            <v>OUTSOURCED</v>
          </cell>
          <cell r="R464" t="str">
            <v>CMS</v>
          </cell>
          <cell r="S464" t="str">
            <v>VSAT-HUGHES</v>
          </cell>
          <cell r="T464">
            <v>215154</v>
          </cell>
          <cell r="U464" t="str">
            <v>1F76</v>
          </cell>
          <cell r="V464" t="str">
            <v>10.173.4.146</v>
          </cell>
          <cell r="W464" t="str">
            <v>10.173.4.145</v>
          </cell>
          <cell r="X464" t="str">
            <v>switch3.onlinesbi.com</v>
          </cell>
          <cell r="Y464">
            <v>5181</v>
          </cell>
          <cell r="Z464" t="str">
            <v>2021-11-18T00:00:00</v>
          </cell>
          <cell r="AA464" t="str">
            <v>MUMMH009278MEP001FST</v>
          </cell>
          <cell r="AB464" t="str">
            <v>AGHAI THANE ATM</v>
          </cell>
          <cell r="AC464" t="str">
            <v>SBI AGHAI BR</v>
          </cell>
          <cell r="AD464" t="str">
            <v>TAL: SHAHPUR DIST:THANE</v>
          </cell>
          <cell r="AE464" t="str">
            <v>SBI AGHAI BR</v>
          </cell>
          <cell r="AF464" t="str">
            <v>Aghai</v>
          </cell>
          <cell r="AG464" t="str">
            <v>Shahapur</v>
          </cell>
          <cell r="AH464" t="str">
            <v>Thane</v>
          </cell>
          <cell r="AI464" t="str">
            <v>MAHARASHTRA</v>
          </cell>
          <cell r="AJ464">
            <v>421601</v>
          </cell>
          <cell r="AK464">
            <v>19.530792000000002</v>
          </cell>
          <cell r="AL464">
            <v>73.336573999999999</v>
          </cell>
        </row>
        <row r="465">
          <cell r="G465" t="str">
            <v>S5NC001125621</v>
          </cell>
          <cell r="H465" t="str">
            <v>CAPEX</v>
          </cell>
          <cell r="I465">
            <v>11</v>
          </cell>
          <cell r="J465" t="str">
            <v>DIEBOLD</v>
          </cell>
          <cell r="K465" t="str">
            <v>OPTEVA 378</v>
          </cell>
          <cell r="L465" t="str">
            <v>ADWM</v>
          </cell>
          <cell r="M465" t="str">
            <v>DIEBOLD</v>
          </cell>
          <cell r="N465" t="str">
            <v>LIVE</v>
          </cell>
          <cell r="O465" t="str">
            <v>ONSITE</v>
          </cell>
          <cell r="P465" t="str">
            <v>CMS (MS20)</v>
          </cell>
          <cell r="Q465" t="str">
            <v>BM</v>
          </cell>
          <cell r="R465" t="str">
            <v>Branch Managed</v>
          </cell>
          <cell r="S465" t="str">
            <v>SBI CONNECT DDIL</v>
          </cell>
          <cell r="T465">
            <v>188147</v>
          </cell>
          <cell r="U465" t="str">
            <v>516A 95</v>
          </cell>
          <cell r="V465" t="str">
            <v>10.15.30.12</v>
          </cell>
          <cell r="W465" t="str">
            <v>10.15.30.1</v>
          </cell>
          <cell r="X465" t="str">
            <v>switch10.onlinesbi.com</v>
          </cell>
          <cell r="Y465">
            <v>5057</v>
          </cell>
          <cell r="Z465" t="str">
            <v>2020-01-10T00:00:00</v>
          </cell>
          <cell r="AA465" t="str">
            <v>MUMMH001125SCA002NBP</v>
          </cell>
          <cell r="AC465" t="str">
            <v>STATE BANK OF INDIA BRANCH, WADA</v>
          </cell>
          <cell r="AD465" t="str">
            <v>STATE BANK OF INDIA BRANCH, WADA</v>
          </cell>
          <cell r="AE465" t="str">
            <v>STATE BANK OF INDIA BRANCH, WADA</v>
          </cell>
          <cell r="AF465" t="str">
            <v>Vada (CT)</v>
          </cell>
          <cell r="AG465" t="str">
            <v>Vada</v>
          </cell>
          <cell r="AH465" t="str">
            <v>Thane</v>
          </cell>
          <cell r="AI465" t="str">
            <v>MAHARASHTRA</v>
          </cell>
          <cell r="AJ465">
            <v>421303</v>
          </cell>
          <cell r="AK465">
            <v>19.661639999999998</v>
          </cell>
          <cell r="AL465">
            <v>73.153180000000006</v>
          </cell>
        </row>
        <row r="466">
          <cell r="G466" t="str">
            <v>S1NC001131002</v>
          </cell>
          <cell r="H466" t="str">
            <v>CAPEX</v>
          </cell>
          <cell r="I466">
            <v>12</v>
          </cell>
          <cell r="J466" t="str">
            <v>NCR</v>
          </cell>
          <cell r="K466" t="str">
            <v>SELFSERVE 22E</v>
          </cell>
          <cell r="L466" t="str">
            <v>ATM</v>
          </cell>
          <cell r="M466" t="str">
            <v>NCR</v>
          </cell>
          <cell r="N466" t="str">
            <v>LIVE</v>
          </cell>
          <cell r="O466" t="str">
            <v>ONSITE</v>
          </cell>
          <cell r="P466" t="str">
            <v>CMS (MS20)</v>
          </cell>
          <cell r="Q466" t="str">
            <v>BM</v>
          </cell>
          <cell r="R466" t="str">
            <v>Branch Managed</v>
          </cell>
          <cell r="S466" t="str">
            <v>SBI CONNECT DDIL</v>
          </cell>
          <cell r="T466">
            <v>117193</v>
          </cell>
          <cell r="V466" t="str">
            <v>10.7.199.13</v>
          </cell>
          <cell r="W466" t="str">
            <v>10.7.199.1</v>
          </cell>
          <cell r="X466" t="str">
            <v>switch10.onlinesbi.com</v>
          </cell>
          <cell r="Y466">
            <v>5058</v>
          </cell>
          <cell r="Z466" t="str">
            <v>2019-10-17T00:00:00</v>
          </cell>
          <cell r="AA466" t="str">
            <v>MUMMH001131SCA001NBP</v>
          </cell>
          <cell r="AB466" t="str">
            <v>-</v>
          </cell>
          <cell r="AC466" t="str">
            <v>OPP DAMODAR PARK,ASHOK SILK MILLS COMPOUND,</v>
          </cell>
          <cell r="AD466" t="str">
            <v>L.B.S. MARG,GHATKOPAR(WEST)</v>
          </cell>
          <cell r="AE466" t="str">
            <v>NEAR SHREYAS CINEMA</v>
          </cell>
          <cell r="AF466" t="str">
            <v>Greater Mumbai (M Corp.) (Part)</v>
          </cell>
          <cell r="AG466" t="str">
            <v>Undefined in Census Directory</v>
          </cell>
          <cell r="AH466" t="str">
            <v>Mumbai</v>
          </cell>
          <cell r="AI466" t="str">
            <v>MAHARASHTRA</v>
          </cell>
          <cell r="AJ466">
            <v>400086</v>
          </cell>
          <cell r="AK466">
            <v>19.097200000000001</v>
          </cell>
          <cell r="AL466">
            <v>72.913600000000002</v>
          </cell>
        </row>
        <row r="467">
          <cell r="G467" t="str">
            <v>S5NL001131621</v>
          </cell>
          <cell r="H467" t="str">
            <v>CAPEX</v>
          </cell>
          <cell r="I467">
            <v>13</v>
          </cell>
          <cell r="J467" t="str">
            <v>OKI</v>
          </cell>
          <cell r="K467" t="str">
            <v>RG8</v>
          </cell>
          <cell r="L467" t="str">
            <v>ADWM</v>
          </cell>
          <cell r="M467" t="str">
            <v>OKI</v>
          </cell>
          <cell r="N467" t="str">
            <v>LIVE</v>
          </cell>
          <cell r="O467" t="str">
            <v>ONSITE</v>
          </cell>
          <cell r="P467" t="str">
            <v>OKI (P13)</v>
          </cell>
          <cell r="Q467" t="str">
            <v>BM</v>
          </cell>
          <cell r="R467" t="str">
            <v>Branch Managed</v>
          </cell>
          <cell r="S467" t="str">
            <v>SBI CONNECT DDIL</v>
          </cell>
          <cell r="T467">
            <v>125949</v>
          </cell>
          <cell r="V467" t="str">
            <v>10.7.199.10</v>
          </cell>
          <cell r="W467" t="str">
            <v>10.7.199.1</v>
          </cell>
          <cell r="X467" t="str">
            <v>switch10.onlinesbi.com</v>
          </cell>
          <cell r="Y467">
            <v>5057</v>
          </cell>
          <cell r="Z467" t="str">
            <v>2019-11-27T00:00:00</v>
          </cell>
          <cell r="AA467" t="str">
            <v>MUMMH001131SCA001NBP</v>
          </cell>
          <cell r="AC467" t="str">
            <v>OPP DAMODAR PARK,ASHOK SILK MILLS COMPOUND,</v>
          </cell>
          <cell r="AD467" t="str">
            <v>L.B.S. MARG,GHATKOPAR(WEST)</v>
          </cell>
          <cell r="AE467" t="str">
            <v>NEAR SHREYAS CINEMA</v>
          </cell>
          <cell r="AF467" t="str">
            <v>Greater Mumbai (M Corp.) (Part)</v>
          </cell>
          <cell r="AG467" t="str">
            <v>Undefined in Census Directory</v>
          </cell>
          <cell r="AH467" t="str">
            <v>Mumbai</v>
          </cell>
          <cell r="AI467" t="str">
            <v>MAHARASHTRA</v>
          </cell>
          <cell r="AJ467">
            <v>400086</v>
          </cell>
          <cell r="AK467">
            <v>19.097200000000001</v>
          </cell>
          <cell r="AL467">
            <v>72.913600000000002</v>
          </cell>
        </row>
        <row r="468">
          <cell r="G468" t="str">
            <v>S5BL001131622</v>
          </cell>
          <cell r="H468" t="str">
            <v>CAPEX</v>
          </cell>
          <cell r="I468">
            <v>13</v>
          </cell>
          <cell r="J468" t="str">
            <v>OKI</v>
          </cell>
          <cell r="K468" t="str">
            <v>RG8</v>
          </cell>
          <cell r="L468" t="str">
            <v>ADWM</v>
          </cell>
          <cell r="M468" t="str">
            <v>OKI</v>
          </cell>
          <cell r="N468" t="str">
            <v>LIVE</v>
          </cell>
          <cell r="O468" t="str">
            <v>ONSITE</v>
          </cell>
          <cell r="P468" t="str">
            <v>OKI</v>
          </cell>
          <cell r="Q468" t="str">
            <v>BANK</v>
          </cell>
          <cell r="S468" t="str">
            <v>SBI CONNECT DDIL</v>
          </cell>
          <cell r="T468">
            <v>214927</v>
          </cell>
          <cell r="U468" t="str">
            <v>98E7</v>
          </cell>
          <cell r="V468" t="str">
            <v>10.7.199.11</v>
          </cell>
          <cell r="W468" t="str">
            <v>10.7.199.1</v>
          </cell>
          <cell r="X468" t="str">
            <v>switch13.onlinesbi.com</v>
          </cell>
          <cell r="Y468">
            <v>5076</v>
          </cell>
          <cell r="Z468" t="str">
            <v>2021-04-22T00:00:00</v>
          </cell>
          <cell r="AA468" t="str">
            <v>MUMMH001131SCA001NBP</v>
          </cell>
          <cell r="AB468" t="str">
            <v>SBI GHATKOPAR WEST ADWM 2</v>
          </cell>
          <cell r="AC468" t="str">
            <v>OPP DAMODAR PARK,ASHOK SILK MILLS COMPOUND,</v>
          </cell>
          <cell r="AD468" t="str">
            <v>L.B.S. MARG,GHATKOPAR(WEST)</v>
          </cell>
          <cell r="AE468" t="str">
            <v>NEAR SHREYAS CINEMA</v>
          </cell>
          <cell r="AF468" t="str">
            <v>Greater Mumbai (M Corp.) (Part)</v>
          </cell>
          <cell r="AG468" t="str">
            <v>Undefined in Census Directory</v>
          </cell>
          <cell r="AH468" t="str">
            <v>Mumbai</v>
          </cell>
          <cell r="AI468" t="str">
            <v>MAHARASHTRA</v>
          </cell>
          <cell r="AJ468">
            <v>400086</v>
          </cell>
          <cell r="AK468">
            <v>19.097200000000001</v>
          </cell>
          <cell r="AL468">
            <v>72.913600000000002</v>
          </cell>
        </row>
        <row r="469">
          <cell r="G469" t="str">
            <v>S1NB001154001</v>
          </cell>
          <cell r="H469" t="str">
            <v>CAPEX</v>
          </cell>
          <cell r="I469">
            <v>12</v>
          </cell>
          <cell r="J469" t="str">
            <v>NCR</v>
          </cell>
          <cell r="K469" t="str">
            <v>SELFSERVE 22E</v>
          </cell>
          <cell r="L469" t="str">
            <v>ATM</v>
          </cell>
          <cell r="M469" t="str">
            <v>NCR</v>
          </cell>
          <cell r="N469" t="str">
            <v>LIVE</v>
          </cell>
          <cell r="O469" t="str">
            <v>ONSITE</v>
          </cell>
          <cell r="P469" t="str">
            <v>CMS (MS20)</v>
          </cell>
          <cell r="Q469" t="str">
            <v>BM</v>
          </cell>
          <cell r="R469" t="str">
            <v>Branch Managed</v>
          </cell>
          <cell r="S469" t="str">
            <v>SBI CONNECT DDIL</v>
          </cell>
          <cell r="T469">
            <v>174634</v>
          </cell>
          <cell r="U469" t="str">
            <v>0521 D6</v>
          </cell>
          <cell r="V469" t="str">
            <v>10.2.201.11</v>
          </cell>
          <cell r="W469" t="str">
            <v>10.7.221.1</v>
          </cell>
          <cell r="X469" t="str">
            <v>switch10.onlinesbi.com</v>
          </cell>
          <cell r="Y469">
            <v>5063</v>
          </cell>
          <cell r="Z469" t="str">
            <v>2019-10-16T00:00:00</v>
          </cell>
          <cell r="AA469" t="str">
            <v>MUMMH001154SCA002NBP</v>
          </cell>
          <cell r="AB469" t="str">
            <v>-</v>
          </cell>
          <cell r="AC469" t="str">
            <v>DEVCHAND HOUSE</v>
          </cell>
          <cell r="AD469" t="str">
            <v>DR A B ROAD WORLI</v>
          </cell>
          <cell r="AE469" t="str">
            <v>SHIVSAGAR ESTATE BRANCH</v>
          </cell>
          <cell r="AF469" t="str">
            <v>Greater Mumbai (M Corp.) (Part)</v>
          </cell>
          <cell r="AG469" t="str">
            <v>Undefined in Census Directory</v>
          </cell>
          <cell r="AH469" t="str">
            <v>Mumbai</v>
          </cell>
          <cell r="AI469" t="str">
            <v>MAHARASHTRA</v>
          </cell>
          <cell r="AJ469">
            <v>400018</v>
          </cell>
          <cell r="AK469">
            <v>18.990673000000001</v>
          </cell>
          <cell r="AL469">
            <v>72.815276999999995</v>
          </cell>
        </row>
        <row r="470">
          <cell r="G470" t="str">
            <v>S1BB001154002</v>
          </cell>
          <cell r="H470" t="str">
            <v>CAPEX</v>
          </cell>
          <cell r="I470">
            <v>11</v>
          </cell>
          <cell r="J470" t="str">
            <v>NCR</v>
          </cell>
          <cell r="K470" t="str">
            <v>SELFSERVE 22E</v>
          </cell>
          <cell r="L470" t="str">
            <v>ATM</v>
          </cell>
          <cell r="M470" t="str">
            <v>NCR</v>
          </cell>
          <cell r="N470" t="str">
            <v>LIVE</v>
          </cell>
          <cell r="O470" t="str">
            <v>ONSITE</v>
          </cell>
          <cell r="P470" t="str">
            <v>CMS (MS20)</v>
          </cell>
          <cell r="Q470" t="str">
            <v>BM</v>
          </cell>
          <cell r="R470" t="str">
            <v>Branch Managed</v>
          </cell>
          <cell r="S470" t="str">
            <v>SBI CONNECT DDIL</v>
          </cell>
          <cell r="T470">
            <v>162714</v>
          </cell>
          <cell r="U470" t="str">
            <v>D32F 23</v>
          </cell>
          <cell r="V470" t="str">
            <v>10.2.201.12</v>
          </cell>
          <cell r="W470" t="str">
            <v>10.2.201.1</v>
          </cell>
          <cell r="X470" t="str">
            <v>switch14.onlinesbi.com</v>
          </cell>
          <cell r="Y470">
            <v>5094</v>
          </cell>
          <cell r="Z470" t="str">
            <v>2020-01-29T00:00:00</v>
          </cell>
          <cell r="AA470" t="str">
            <v>MUMMH001154SCA002NBP</v>
          </cell>
          <cell r="AB470" t="str">
            <v>SHIVSAGAR ESTATE</v>
          </cell>
          <cell r="AC470" t="str">
            <v>DEVCHAND HOUSE</v>
          </cell>
          <cell r="AD470" t="str">
            <v>DR A B ROAD WORLI</v>
          </cell>
          <cell r="AE470" t="str">
            <v>SHIVSAGAR ESTATE BRANCH</v>
          </cell>
          <cell r="AF470" t="str">
            <v>Greater Mumbai (M Corp.) (Part)</v>
          </cell>
          <cell r="AG470" t="str">
            <v>Undefined in Census Directory</v>
          </cell>
          <cell r="AH470" t="str">
            <v>Mumbai</v>
          </cell>
          <cell r="AI470" t="str">
            <v>MAHARASHTRA</v>
          </cell>
          <cell r="AJ470">
            <v>400018</v>
          </cell>
          <cell r="AK470">
            <v>18.990673000000001</v>
          </cell>
          <cell r="AL470">
            <v>72.815276999999995</v>
          </cell>
        </row>
        <row r="471">
          <cell r="G471" t="str">
            <v>S5BL001154623</v>
          </cell>
          <cell r="H471" t="str">
            <v>CAPEX</v>
          </cell>
          <cell r="I471">
            <v>13</v>
          </cell>
          <cell r="J471" t="str">
            <v>OKI</v>
          </cell>
          <cell r="K471" t="str">
            <v>RG8</v>
          </cell>
          <cell r="L471" t="str">
            <v>ADWM</v>
          </cell>
          <cell r="M471" t="str">
            <v>OKI</v>
          </cell>
          <cell r="N471" t="str">
            <v>LIVE</v>
          </cell>
          <cell r="O471" t="str">
            <v>ONSITE</v>
          </cell>
          <cell r="P471" t="str">
            <v>OKI</v>
          </cell>
          <cell r="Q471" t="str">
            <v>BANK</v>
          </cell>
          <cell r="S471" t="str">
            <v>SBI CONNECT DDIL</v>
          </cell>
          <cell r="T471">
            <v>214769</v>
          </cell>
          <cell r="U471">
            <v>2322</v>
          </cell>
          <cell r="V471" t="str">
            <v>10.2.201.13</v>
          </cell>
          <cell r="W471" t="str">
            <v>10.2.201.1</v>
          </cell>
          <cell r="X471" t="str">
            <v>switch10.onlinesbi.com</v>
          </cell>
          <cell r="Y471">
            <v>5063</v>
          </cell>
          <cell r="Z471" t="str">
            <v>2021-07-30T00:00:00</v>
          </cell>
          <cell r="AA471" t="str">
            <v>MUMMH001154SCA002NBP</v>
          </cell>
          <cell r="AB471" t="str">
            <v>SHIWSAGAR ESTATE WORLI</v>
          </cell>
          <cell r="AC471" t="str">
            <v>DEVCHAND HOUSE</v>
          </cell>
          <cell r="AD471" t="str">
            <v>DR A B ROAD WORLI</v>
          </cell>
          <cell r="AE471" t="str">
            <v>SHIVSAGAR ESTATE BRANCH</v>
          </cell>
          <cell r="AF471" t="str">
            <v>Greater Mumbai (M Corp.) (Part)</v>
          </cell>
          <cell r="AG471" t="str">
            <v>Undefined in Census Directory</v>
          </cell>
          <cell r="AH471" t="str">
            <v>Mumbai</v>
          </cell>
          <cell r="AI471" t="str">
            <v>MAHARASHTRA</v>
          </cell>
          <cell r="AJ471">
            <v>400018</v>
          </cell>
          <cell r="AK471">
            <v>18.990673000000001</v>
          </cell>
          <cell r="AL471">
            <v>72.815276999999995</v>
          </cell>
        </row>
        <row r="472">
          <cell r="G472" t="str">
            <v>S1BB001174001</v>
          </cell>
          <cell r="H472" t="str">
            <v>CAPEX</v>
          </cell>
          <cell r="I472">
            <v>11</v>
          </cell>
          <cell r="J472" t="str">
            <v>NCR</v>
          </cell>
          <cell r="K472" t="str">
            <v>SELFSERVE 22E</v>
          </cell>
          <cell r="L472" t="str">
            <v>ATM</v>
          </cell>
          <cell r="M472" t="str">
            <v>NCR</v>
          </cell>
          <cell r="N472" t="str">
            <v>LIVE</v>
          </cell>
          <cell r="O472" t="str">
            <v>ONSITE</v>
          </cell>
          <cell r="P472" t="str">
            <v>CMS</v>
          </cell>
          <cell r="Q472" t="str">
            <v>BANK</v>
          </cell>
          <cell r="S472" t="str">
            <v>SBI CONNECT DDIL</v>
          </cell>
          <cell r="T472">
            <v>224918</v>
          </cell>
          <cell r="U472">
            <v>4898</v>
          </cell>
          <cell r="V472" t="str">
            <v>10.7.213.10</v>
          </cell>
          <cell r="W472" t="str">
            <v>10.7.213.1</v>
          </cell>
          <cell r="X472" t="str">
            <v>switch13.onlinesbi.com</v>
          </cell>
          <cell r="Y472">
            <v>5079</v>
          </cell>
          <cell r="Z472" t="str">
            <v>2022-05-03T00:00:00</v>
          </cell>
          <cell r="AA472" t="str">
            <v>MUMMH001174SCA002NEL</v>
          </cell>
          <cell r="AB472" t="str">
            <v>VILE PARLE EAST ATM</v>
          </cell>
          <cell r="AC472" t="str">
            <v>AMRUT ELEGANCE</v>
          </cell>
          <cell r="AD472" t="str">
            <v>NEHRU ROAD, VILLE PARLE EAST</v>
          </cell>
          <cell r="AE472" t="str">
            <v>NEHRU ROAD, VILLE PARLE EAST</v>
          </cell>
          <cell r="AF472" t="str">
            <v>Greater Mumbai (M Corp.) (Part)</v>
          </cell>
          <cell r="AG472" t="str">
            <v>Undefined in Census Directory</v>
          </cell>
          <cell r="AH472" t="str">
            <v>Mumbai</v>
          </cell>
          <cell r="AI472" t="str">
            <v>MAHARASHTRA</v>
          </cell>
          <cell r="AJ472">
            <v>400057</v>
          </cell>
          <cell r="AK472">
            <v>19.096496999999999</v>
          </cell>
          <cell r="AL472">
            <v>72.851433999999998</v>
          </cell>
        </row>
        <row r="473">
          <cell r="G473" t="str">
            <v>S1BB001183001</v>
          </cell>
          <cell r="H473" t="str">
            <v>CAPEX</v>
          </cell>
          <cell r="I473">
            <v>11</v>
          </cell>
          <cell r="J473" t="str">
            <v>NCR</v>
          </cell>
          <cell r="K473" t="str">
            <v>SELFSERVE 22E</v>
          </cell>
          <cell r="L473" t="str">
            <v>ATM</v>
          </cell>
          <cell r="M473" t="str">
            <v>NCR</v>
          </cell>
          <cell r="N473" t="str">
            <v>LIVE</v>
          </cell>
          <cell r="O473" t="str">
            <v>ONSITE</v>
          </cell>
          <cell r="P473" t="str">
            <v>CMS (MS20)</v>
          </cell>
          <cell r="Q473" t="str">
            <v>BM</v>
          </cell>
          <cell r="R473" t="str">
            <v>Branch Managed</v>
          </cell>
          <cell r="S473" t="str">
            <v>SBI CONNECT DDIL</v>
          </cell>
          <cell r="T473">
            <v>162622</v>
          </cell>
          <cell r="U473" t="str">
            <v>8AC5 26</v>
          </cell>
          <cell r="V473" t="str">
            <v>10.7.212.12</v>
          </cell>
          <cell r="W473" t="str">
            <v>10.7.212.1</v>
          </cell>
          <cell r="X473" t="str">
            <v>switch9.onlinesbi.com</v>
          </cell>
          <cell r="Y473">
            <v>5319</v>
          </cell>
          <cell r="Z473" t="str">
            <v>2020-01-17T00:00:00</v>
          </cell>
          <cell r="AA473" t="str">
            <v>MUMMH001183SCA002NBP</v>
          </cell>
          <cell r="AB473" t="str">
            <v>-</v>
          </cell>
          <cell r="AC473" t="str">
            <v>SURYODAY BLDG</v>
          </cell>
          <cell r="AD473" t="str">
            <v>7TH JUHU ROAD, SANTAKRUZ WEST MUMBAI</v>
          </cell>
          <cell r="AE473" t="str">
            <v>SURYODAY BLDG</v>
          </cell>
          <cell r="AF473" t="str">
            <v>Greater Mumbai (M Corp.) (Part)</v>
          </cell>
          <cell r="AG473" t="str">
            <v>Undefined in Census Directory</v>
          </cell>
          <cell r="AH473" t="str">
            <v>Mumbai</v>
          </cell>
          <cell r="AI473" t="str">
            <v>MAHARASHTRA</v>
          </cell>
          <cell r="AJ473">
            <v>400054</v>
          </cell>
          <cell r="AK473">
            <v>19.094757000000001</v>
          </cell>
          <cell r="AL473">
            <v>72.823271000000005</v>
          </cell>
        </row>
        <row r="474">
          <cell r="G474" t="str">
            <v>S1BG001183002</v>
          </cell>
          <cell r="H474" t="str">
            <v>CAPEX</v>
          </cell>
          <cell r="I474">
            <v>12</v>
          </cell>
          <cell r="J474" t="str">
            <v>DIEBOLD</v>
          </cell>
          <cell r="K474" t="str">
            <v>D 429 CD</v>
          </cell>
          <cell r="L474" t="str">
            <v>ATM</v>
          </cell>
          <cell r="M474" t="str">
            <v>DIEBOLD</v>
          </cell>
          <cell r="N474" t="str">
            <v>LIVE</v>
          </cell>
          <cell r="O474" t="str">
            <v>ONSITE</v>
          </cell>
          <cell r="P474" t="str">
            <v>CMS (MS20)</v>
          </cell>
          <cell r="Q474" t="str">
            <v>BM</v>
          </cell>
          <cell r="R474" t="str">
            <v>Branch Managed</v>
          </cell>
          <cell r="S474" t="str">
            <v>SBI CONNECT DDIL</v>
          </cell>
          <cell r="T474">
            <v>174565</v>
          </cell>
          <cell r="U474" t="str">
            <v>C245 1F</v>
          </cell>
          <cell r="V474" t="str">
            <v>10.7.212.11</v>
          </cell>
          <cell r="W474" t="str">
            <v>10.7.212.1</v>
          </cell>
          <cell r="X474" t="str">
            <v>switch9.onlinesbi.com</v>
          </cell>
          <cell r="Y474">
            <v>5320</v>
          </cell>
          <cell r="Z474" t="str">
            <v>2020-01-01T00:00:00</v>
          </cell>
          <cell r="AA474" t="str">
            <v>MUMMH001183SCA002NBP</v>
          </cell>
          <cell r="AC474" t="str">
            <v>SURYODAY BLDG</v>
          </cell>
          <cell r="AD474" t="str">
            <v>7TH JUHU ROAD, SANTAKRUZ WEST MUMBAI</v>
          </cell>
          <cell r="AE474" t="str">
            <v>SURYODAY BLDG</v>
          </cell>
          <cell r="AF474" t="str">
            <v>Greater Mumbai (M Corp.) (Part)</v>
          </cell>
          <cell r="AG474" t="str">
            <v>Undefined in Census Directory</v>
          </cell>
          <cell r="AH474" t="str">
            <v>Mumbai</v>
          </cell>
          <cell r="AI474" t="str">
            <v>MAHARASHTRA</v>
          </cell>
          <cell r="AJ474">
            <v>400054</v>
          </cell>
          <cell r="AK474">
            <v>19.094757000000001</v>
          </cell>
          <cell r="AL474">
            <v>72.823271000000005</v>
          </cell>
        </row>
        <row r="475">
          <cell r="G475" t="str">
            <v>S5NE001183621</v>
          </cell>
          <cell r="H475" t="str">
            <v>CAPEX</v>
          </cell>
          <cell r="I475">
            <v>11</v>
          </cell>
          <cell r="J475" t="str">
            <v>HYOSUNG</v>
          </cell>
          <cell r="K475" t="str">
            <v>MX 8600</v>
          </cell>
          <cell r="L475" t="str">
            <v>ADWM</v>
          </cell>
          <cell r="M475" t="str">
            <v>CMS</v>
          </cell>
          <cell r="N475" t="str">
            <v>LIVE</v>
          </cell>
          <cell r="O475" t="str">
            <v>ONSITE</v>
          </cell>
          <cell r="P475" t="str">
            <v>CMS (MS20)</v>
          </cell>
          <cell r="Q475" t="str">
            <v>BM</v>
          </cell>
          <cell r="R475" t="str">
            <v>Branch Managed</v>
          </cell>
          <cell r="S475" t="str">
            <v>SBI CONNECT DDIL</v>
          </cell>
          <cell r="T475">
            <v>154982</v>
          </cell>
          <cell r="U475" t="str">
            <v>A86B B2</v>
          </cell>
          <cell r="V475" t="str">
            <v>10.7.212.15</v>
          </cell>
          <cell r="W475" t="str">
            <v>10.7.212.1</v>
          </cell>
          <cell r="X475" t="str">
            <v>switch10.onlinesbi.com</v>
          </cell>
          <cell r="Y475">
            <v>5057</v>
          </cell>
          <cell r="Z475" t="str">
            <v>2019-07-19T00:00:00</v>
          </cell>
          <cell r="AA475" t="str">
            <v>MUMMH001183SCA002NBP</v>
          </cell>
          <cell r="AB475" t="str">
            <v>-</v>
          </cell>
          <cell r="AC475" t="str">
            <v>SURYODAY BLDG</v>
          </cell>
          <cell r="AD475" t="str">
            <v>7TH JUHU ROAD, SANTAKRUZ WEST MUMBAI</v>
          </cell>
          <cell r="AE475" t="str">
            <v>SURYODAY BLDG</v>
          </cell>
          <cell r="AF475" t="str">
            <v>Greater Mumbai (M Corp.) (Part)</v>
          </cell>
          <cell r="AG475" t="str">
            <v>Undefined in Census Directory</v>
          </cell>
          <cell r="AH475" t="str">
            <v>Mumbai</v>
          </cell>
          <cell r="AI475" t="str">
            <v>MAHARASHTRA</v>
          </cell>
          <cell r="AJ475">
            <v>400054</v>
          </cell>
          <cell r="AK475">
            <v>19.094757000000001</v>
          </cell>
          <cell r="AL475">
            <v>72.823271000000005</v>
          </cell>
        </row>
        <row r="476">
          <cell r="G476" t="str">
            <v>S1NW001185001</v>
          </cell>
          <cell r="H476" t="str">
            <v>CAPEX</v>
          </cell>
          <cell r="I476">
            <v>13</v>
          </cell>
          <cell r="J476" t="str">
            <v>HYOSUNG</v>
          </cell>
          <cell r="K476" t="str">
            <v>MX 5600S</v>
          </cell>
          <cell r="L476" t="str">
            <v>ATM</v>
          </cell>
          <cell r="M476" t="str">
            <v>CMS</v>
          </cell>
          <cell r="N476" t="str">
            <v>LIVE</v>
          </cell>
          <cell r="O476" t="str">
            <v>ONSITE</v>
          </cell>
          <cell r="P476" t="str">
            <v>CMS (MS20)</v>
          </cell>
          <cell r="Q476" t="str">
            <v>N</v>
          </cell>
          <cell r="S476" t="str">
            <v>SBI CONNECT DDIL</v>
          </cell>
          <cell r="T476">
            <v>188385</v>
          </cell>
          <cell r="U476" t="str">
            <v>EB35 A2</v>
          </cell>
          <cell r="V476" t="str">
            <v>10.7.183.11</v>
          </cell>
          <cell r="W476" t="str">
            <v>10.7.183.1</v>
          </cell>
          <cell r="X476" t="str">
            <v>switch10.onlinesbi.com</v>
          </cell>
          <cell r="Y476">
            <v>5057</v>
          </cell>
          <cell r="Z476" t="str">
            <v>2019-12-02T00:00:00</v>
          </cell>
          <cell r="AA476" t="str">
            <v>MUMMH001185SCA001NBP</v>
          </cell>
          <cell r="AB476" t="str">
            <v>KANDIVALI WEST</v>
          </cell>
          <cell r="AC476" t="str">
            <v>LUCKSHMI PRABHU BLDG, GR/1ST FLOOR</v>
          </cell>
          <cell r="AD476" t="str">
            <v>JUNCTION OF S.M.ROAD, &amp; B.D.DESAI ROAD, KANDIVALI WEST,</v>
          </cell>
          <cell r="AE476" t="str">
            <v>LUCKSHMI PRABHU BLDG,</v>
          </cell>
          <cell r="AF476" t="str">
            <v>Greater Mumbai (M Corp.) (Part)</v>
          </cell>
          <cell r="AG476" t="str">
            <v>Undefined in Census Directory</v>
          </cell>
          <cell r="AH476" t="str">
            <v>Mumbai</v>
          </cell>
          <cell r="AI476" t="str">
            <v>MAHARASHTRA</v>
          </cell>
          <cell r="AJ476">
            <v>400067</v>
          </cell>
          <cell r="AK476">
            <v>19.201000000000001</v>
          </cell>
          <cell r="AL476">
            <v>19.201000000000001</v>
          </cell>
        </row>
        <row r="477">
          <cell r="G477" t="str">
            <v>S5NC001185621</v>
          </cell>
          <cell r="H477" t="str">
            <v>CAPEX</v>
          </cell>
          <cell r="I477">
            <v>11</v>
          </cell>
          <cell r="J477" t="str">
            <v>DIEBOLD</v>
          </cell>
          <cell r="K477" t="str">
            <v>OPTEVA 378</v>
          </cell>
          <cell r="L477" t="str">
            <v>ADWM</v>
          </cell>
          <cell r="M477" t="str">
            <v>DIEBOLD</v>
          </cell>
          <cell r="N477" t="str">
            <v>LIVE</v>
          </cell>
          <cell r="O477" t="str">
            <v>ONSITE</v>
          </cell>
          <cell r="P477" t="str">
            <v>CMS (MS20)</v>
          </cell>
          <cell r="Q477" t="str">
            <v>BM</v>
          </cell>
          <cell r="R477" t="str">
            <v>Branch Managed</v>
          </cell>
          <cell r="S477" t="str">
            <v>SBI CONNECT DDIL</v>
          </cell>
          <cell r="T477">
            <v>188175</v>
          </cell>
          <cell r="U477" t="str">
            <v>5A24 46</v>
          </cell>
          <cell r="V477" t="str">
            <v>10.7.183.10</v>
          </cell>
          <cell r="W477" t="str">
            <v>10.7.183.1</v>
          </cell>
          <cell r="X477" t="str">
            <v>switch10.onlinesbi.com</v>
          </cell>
          <cell r="Y477">
            <v>5057</v>
          </cell>
          <cell r="Z477" t="str">
            <v>2020-01-18T00:00:00</v>
          </cell>
          <cell r="AA477" t="str">
            <v>MUMMH001185SCA001NBP</v>
          </cell>
          <cell r="AC477" t="str">
            <v>LUCKSHMI PRABHU BLDG, GR/1ST FLOOR</v>
          </cell>
          <cell r="AD477" t="str">
            <v>JUNCTION OF S.M.ROAD, &amp; B.D.DESAI ROAD, KANDIVALI WEST,</v>
          </cell>
          <cell r="AE477" t="str">
            <v>LUCKSHMI PRABHU BLDG,</v>
          </cell>
          <cell r="AF477" t="str">
            <v>Greater Mumbai (M Corp.) (Part)</v>
          </cell>
          <cell r="AG477" t="str">
            <v>Undefined in Census Directory</v>
          </cell>
          <cell r="AH477" t="str">
            <v>Mumbai</v>
          </cell>
          <cell r="AI477" t="str">
            <v>MAHARASHTRA</v>
          </cell>
          <cell r="AJ477">
            <v>400067</v>
          </cell>
          <cell r="AK477">
            <v>19.201000000000001</v>
          </cell>
          <cell r="AL477">
            <v>19.201000000000001</v>
          </cell>
        </row>
        <row r="478">
          <cell r="G478" t="str">
            <v>S1BW001202011</v>
          </cell>
          <cell r="H478" t="str">
            <v>CAPEX</v>
          </cell>
          <cell r="I478">
            <v>10</v>
          </cell>
          <cell r="J478" t="str">
            <v>HYOSUNG</v>
          </cell>
          <cell r="K478" t="str">
            <v>MX 5600</v>
          </cell>
          <cell r="L478" t="str">
            <v>ATM</v>
          </cell>
          <cell r="M478" t="str">
            <v>CMS</v>
          </cell>
          <cell r="N478" t="str">
            <v>LIVE</v>
          </cell>
          <cell r="O478" t="str">
            <v>ONSITE</v>
          </cell>
          <cell r="P478" t="str">
            <v>CMS (MS20)</v>
          </cell>
          <cell r="Q478" t="str">
            <v>BM</v>
          </cell>
          <cell r="R478" t="str">
            <v>Branch Managed</v>
          </cell>
          <cell r="S478" t="str">
            <v>SBI CONNECT DDIL</v>
          </cell>
          <cell r="T478">
            <v>141555</v>
          </cell>
          <cell r="U478" t="str">
            <v>925E ED</v>
          </cell>
          <cell r="V478" t="str">
            <v>10.15.15.12</v>
          </cell>
          <cell r="W478" t="str">
            <v>10.15.15.1</v>
          </cell>
          <cell r="X478" t="str">
            <v>switch14.onlinesbi.com</v>
          </cell>
          <cell r="Y478">
            <v>5094</v>
          </cell>
          <cell r="Z478" t="str">
            <v>2019-05-04T00:00:00</v>
          </cell>
          <cell r="AA478" t="str">
            <v>MUMMH001202SCA003NEL</v>
          </cell>
          <cell r="AB478" t="str">
            <v>-</v>
          </cell>
          <cell r="AC478" t="str">
            <v>SBI ULHASNAGAR, GROUND FLOOR,</v>
          </cell>
          <cell r="AD478" t="str">
            <v>RATAN PLAZA SHANTINAGAR,ULHASNAGAR</v>
          </cell>
          <cell r="AE478" t="str">
            <v>NEAR RAYMOND SHO</v>
          </cell>
          <cell r="AF478" t="str">
            <v>Ulhasnagar (M Corp.)</v>
          </cell>
          <cell r="AG478" t="str">
            <v>Ulhasnagar</v>
          </cell>
          <cell r="AH478" t="str">
            <v>Thane</v>
          </cell>
          <cell r="AI478" t="str">
            <v>MAHARASHTRA</v>
          </cell>
          <cell r="AJ478">
            <v>421001</v>
          </cell>
          <cell r="AK478">
            <v>19.222736000000001</v>
          </cell>
          <cell r="AL478">
            <v>73.165778000000003</v>
          </cell>
        </row>
        <row r="479">
          <cell r="G479" t="str">
            <v>S5NC001202621</v>
          </cell>
          <cell r="H479" t="str">
            <v>CAPEX</v>
          </cell>
          <cell r="I479">
            <v>11</v>
          </cell>
          <cell r="J479" t="str">
            <v>DIEBOLD</v>
          </cell>
          <cell r="K479" t="str">
            <v>OPTEVA 378</v>
          </cell>
          <cell r="L479" t="str">
            <v>ADWM</v>
          </cell>
          <cell r="M479" t="str">
            <v>DIEBOLD</v>
          </cell>
          <cell r="N479" t="str">
            <v>LIVE</v>
          </cell>
          <cell r="O479" t="str">
            <v>ONSITE</v>
          </cell>
          <cell r="P479" t="str">
            <v>CMS (MS20)</v>
          </cell>
          <cell r="Q479" t="str">
            <v>BM</v>
          </cell>
          <cell r="R479" t="str">
            <v>Branch Managed</v>
          </cell>
          <cell r="S479" t="str">
            <v>SBI CONNECT DDIL</v>
          </cell>
          <cell r="T479">
            <v>0</v>
          </cell>
          <cell r="V479" t="str">
            <v>10.15.15.11</v>
          </cell>
          <cell r="W479" t="str">
            <v>10.15.15.1</v>
          </cell>
          <cell r="X479" t="str">
            <v>switch10.onlinesbi.com</v>
          </cell>
          <cell r="Y479">
            <v>5057</v>
          </cell>
          <cell r="Z479" t="str">
            <v>2020-01-20T00:00:00</v>
          </cell>
          <cell r="AA479" t="str">
            <v>MUMMH001202SCA003NEL</v>
          </cell>
          <cell r="AC479" t="str">
            <v>SBI ULHASNAGAR, GROUND FLOOR,</v>
          </cell>
          <cell r="AD479" t="str">
            <v>RATAN PLAZA SHANTINAGAR,ULHASNAGAR</v>
          </cell>
          <cell r="AE479" t="str">
            <v>NEAR RAYMOND SHO</v>
          </cell>
          <cell r="AF479" t="str">
            <v>Ulhasnagar (M Corp.)</v>
          </cell>
          <cell r="AG479" t="str">
            <v>Ulhasnagar</v>
          </cell>
          <cell r="AH479" t="str">
            <v>Thane</v>
          </cell>
          <cell r="AI479" t="str">
            <v>MAHARASHTRA</v>
          </cell>
          <cell r="AJ479">
            <v>421001</v>
          </cell>
          <cell r="AK479">
            <v>19.222736000000001</v>
          </cell>
          <cell r="AL479">
            <v>73.165778000000003</v>
          </cell>
        </row>
        <row r="480">
          <cell r="G480" t="str">
            <v>S1BW001266001</v>
          </cell>
          <cell r="H480" t="str">
            <v>CAPEX</v>
          </cell>
          <cell r="I480">
            <v>10</v>
          </cell>
          <cell r="J480" t="str">
            <v>HYOSUNG</v>
          </cell>
          <cell r="K480" t="str">
            <v>MX 5600</v>
          </cell>
          <cell r="L480" t="str">
            <v>ATM</v>
          </cell>
          <cell r="M480" t="str">
            <v>CMS</v>
          </cell>
          <cell r="N480" t="str">
            <v>LIVE</v>
          </cell>
          <cell r="O480" t="str">
            <v>ONSITE</v>
          </cell>
          <cell r="P480" t="str">
            <v>CMS (MS20)</v>
          </cell>
          <cell r="Q480" t="str">
            <v>BM</v>
          </cell>
          <cell r="R480" t="str">
            <v>Branch Managed</v>
          </cell>
          <cell r="S480" t="str">
            <v>SBI CONNECT DDIL</v>
          </cell>
          <cell r="T480">
            <v>150284</v>
          </cell>
          <cell r="U480" t="str">
            <v>4546 45</v>
          </cell>
          <cell r="V480" t="str">
            <v>10.7.192.10</v>
          </cell>
          <cell r="W480" t="str">
            <v>10.7.192.1</v>
          </cell>
          <cell r="X480" t="str">
            <v>switch9.onlinesbi.com</v>
          </cell>
          <cell r="Y480">
            <v>5319</v>
          </cell>
          <cell r="Z480" t="str">
            <v>2019-05-04T00:00:00</v>
          </cell>
          <cell r="AA480" t="str">
            <v>MUMMH001266SCA001NBP</v>
          </cell>
          <cell r="AB480" t="str">
            <v>GOREGAON WEST BRANCH1</v>
          </cell>
          <cell r="AC480" t="str">
            <v>P.B.NO.7530, GOREGAON (WEST), MUMBAI</v>
          </cell>
          <cell r="AD480" t="str">
            <v>P.B.NO.7530, GOREGAON (WEST), MUMBAI</v>
          </cell>
          <cell r="AE480" t="str">
            <v>GOREGAON POLICE STATION</v>
          </cell>
          <cell r="AF480" t="str">
            <v>Greater Mumbai (M Corp.) (Part)</v>
          </cell>
          <cell r="AG480" t="str">
            <v>Undefined in Census Directory</v>
          </cell>
          <cell r="AH480" t="str">
            <v>Mumbai</v>
          </cell>
          <cell r="AI480" t="str">
            <v>MAHARASHTRA</v>
          </cell>
          <cell r="AJ480">
            <v>400062</v>
          </cell>
          <cell r="AK480">
            <v>19.157599999999999</v>
          </cell>
          <cell r="AL480">
            <v>72.846100000000007</v>
          </cell>
        </row>
        <row r="481">
          <cell r="G481" t="str">
            <v>S1BB001266002</v>
          </cell>
          <cell r="H481" t="str">
            <v>CAPEX</v>
          </cell>
          <cell r="I481">
            <v>11</v>
          </cell>
          <cell r="J481" t="str">
            <v>NCR</v>
          </cell>
          <cell r="K481" t="str">
            <v>SELFSERVE 22E</v>
          </cell>
          <cell r="L481" t="str">
            <v>ATM</v>
          </cell>
          <cell r="M481" t="str">
            <v>NCR</v>
          </cell>
          <cell r="N481" t="str">
            <v>LIVE</v>
          </cell>
          <cell r="O481" t="str">
            <v>ONSITE</v>
          </cell>
          <cell r="P481" t="str">
            <v>CMS (MS20)</v>
          </cell>
          <cell r="Q481" t="str">
            <v>BM</v>
          </cell>
          <cell r="R481" t="str">
            <v>Branch Managed</v>
          </cell>
          <cell r="S481" t="str">
            <v>SBI CONNECT DDIL</v>
          </cell>
          <cell r="T481">
            <v>117376</v>
          </cell>
          <cell r="V481" t="str">
            <v>10.7.192.15</v>
          </cell>
          <cell r="W481" t="str">
            <v>10.7.192.1</v>
          </cell>
          <cell r="X481" t="str">
            <v>switch21.onlinesbi.com</v>
          </cell>
          <cell r="Y481">
            <v>5104</v>
          </cell>
          <cell r="Z481" t="str">
            <v>2020-01-18T00:00:00</v>
          </cell>
          <cell r="AA481" t="str">
            <v>MUMMH001266SCA001NBP</v>
          </cell>
          <cell r="AB481" t="str">
            <v>GOREGAON WEST BRANCH2</v>
          </cell>
          <cell r="AC481" t="str">
            <v>P.B.NO.7530, GOREGAON (WEST), MUMBAI</v>
          </cell>
          <cell r="AD481" t="str">
            <v>P.B.NO.7530, GOREGAON (WEST), MUMBAI</v>
          </cell>
          <cell r="AE481" t="str">
            <v>GOREGAON POLICE STATION</v>
          </cell>
          <cell r="AF481" t="str">
            <v>Greater Mumbai (M Corp.) (Part)</v>
          </cell>
          <cell r="AG481" t="str">
            <v>Undefined in Census Directory</v>
          </cell>
          <cell r="AH481" t="str">
            <v>Mumbai</v>
          </cell>
          <cell r="AI481" t="str">
            <v>MAHARASHTRA</v>
          </cell>
          <cell r="AJ481">
            <v>400062</v>
          </cell>
          <cell r="AK481">
            <v>19.157599999999999</v>
          </cell>
          <cell r="AL481">
            <v>72.846100000000007</v>
          </cell>
        </row>
        <row r="482">
          <cell r="G482" t="str">
            <v>S1NH001268004</v>
          </cell>
          <cell r="H482" t="str">
            <v>CAPEX</v>
          </cell>
          <cell r="I482">
            <v>12</v>
          </cell>
          <cell r="J482" t="str">
            <v>DIEBOLD</v>
          </cell>
          <cell r="K482" t="str">
            <v>D 429 CD</v>
          </cell>
          <cell r="L482" t="str">
            <v>ATM</v>
          </cell>
          <cell r="M482" t="str">
            <v>DIEBOLD</v>
          </cell>
          <cell r="N482" t="str">
            <v>LIVE</v>
          </cell>
          <cell r="O482" t="str">
            <v>ONSITE</v>
          </cell>
          <cell r="P482" t="str">
            <v>CMS (MS20)</v>
          </cell>
          <cell r="Q482" t="str">
            <v>BM</v>
          </cell>
          <cell r="R482" t="str">
            <v>Branch Managed</v>
          </cell>
          <cell r="S482" t="str">
            <v>SBI CONNECT DDIL</v>
          </cell>
          <cell r="T482">
            <v>102568</v>
          </cell>
          <cell r="V482" t="str">
            <v>10.7.209.13</v>
          </cell>
          <cell r="W482" t="str">
            <v>10.7.209.1</v>
          </cell>
          <cell r="X482" t="str">
            <v>switch13.onlinesbi.com</v>
          </cell>
          <cell r="Y482">
            <v>5071</v>
          </cell>
          <cell r="Z482" t="str">
            <v>2020-02-05T00:00:00</v>
          </cell>
          <cell r="AA482" t="str">
            <v>MUMMH001268SCA001NBP</v>
          </cell>
          <cell r="AC482" t="str">
            <v>CENTRAL ADMINISTRATIVE BLDG.</v>
          </cell>
          <cell r="AD482" t="str">
            <v>TROMBAY MUMBAI</v>
          </cell>
          <cell r="AE482" t="str">
            <v>TROMBAY MUMBAI</v>
          </cell>
          <cell r="AF482" t="str">
            <v>Greater Mumbai (M Corp.) (Part)</v>
          </cell>
          <cell r="AG482" t="str">
            <v>Undefined in Census Directory</v>
          </cell>
          <cell r="AH482" t="str">
            <v>Mumbai</v>
          </cell>
          <cell r="AI482" t="str">
            <v>MAHARASHTRA</v>
          </cell>
          <cell r="AJ482">
            <v>400085</v>
          </cell>
          <cell r="AK482">
            <v>19.034856000000001</v>
          </cell>
          <cell r="AL482">
            <v>72.923962000000003</v>
          </cell>
        </row>
        <row r="483">
          <cell r="G483" t="str">
            <v>S1NW001268005</v>
          </cell>
          <cell r="H483" t="str">
            <v>CAPEX</v>
          </cell>
          <cell r="I483">
            <v>13</v>
          </cell>
          <cell r="J483" t="str">
            <v>HYOSUNG</v>
          </cell>
          <cell r="K483" t="str">
            <v>MX 5600S</v>
          </cell>
          <cell r="L483" t="str">
            <v>ATM</v>
          </cell>
          <cell r="M483" t="str">
            <v>CMS</v>
          </cell>
          <cell r="N483" t="str">
            <v>LIVE</v>
          </cell>
          <cell r="O483" t="str">
            <v>ONSITE</v>
          </cell>
          <cell r="P483" t="str">
            <v>HITACHI (MS20)</v>
          </cell>
          <cell r="Q483" t="str">
            <v>BM</v>
          </cell>
          <cell r="R483" t="str">
            <v>Branch Managed</v>
          </cell>
          <cell r="S483" t="str">
            <v>VSAT-HUGHES</v>
          </cell>
          <cell r="T483">
            <v>184593</v>
          </cell>
          <cell r="U483" t="str">
            <v>4054 12</v>
          </cell>
          <cell r="V483" t="str">
            <v>172.34.131.170</v>
          </cell>
          <cell r="W483" t="str">
            <v>172.34.131.169</v>
          </cell>
          <cell r="X483" t="str">
            <v>switch16.onlinesbi.com</v>
          </cell>
          <cell r="Y483">
            <v>5175</v>
          </cell>
          <cell r="Z483" t="str">
            <v>2020-09-15T00:00:00</v>
          </cell>
          <cell r="AA483" t="str">
            <v>MUMMH001268SCA001NBP</v>
          </cell>
          <cell r="AC483" t="str">
            <v>CENTRAL ADMINISTRATIVE BLDG.</v>
          </cell>
          <cell r="AD483" t="str">
            <v>TROMBAY MUMBAI</v>
          </cell>
          <cell r="AE483" t="str">
            <v>TROMBAY MUMBAI</v>
          </cell>
          <cell r="AF483" t="str">
            <v>Greater Mumbai (M Corp.) (Part)</v>
          </cell>
          <cell r="AG483" t="str">
            <v>Undefined in Census Directory</v>
          </cell>
          <cell r="AH483" t="str">
            <v>Mumbai</v>
          </cell>
          <cell r="AI483" t="str">
            <v>MAHARASHTRA</v>
          </cell>
          <cell r="AJ483">
            <v>400085</v>
          </cell>
          <cell r="AK483">
            <v>19.034856000000001</v>
          </cell>
          <cell r="AL483">
            <v>72.923962000000003</v>
          </cell>
        </row>
        <row r="484">
          <cell r="G484" t="str">
            <v>S1BH001392001</v>
          </cell>
          <cell r="H484" t="str">
            <v>CAPEX</v>
          </cell>
          <cell r="I484">
            <v>12</v>
          </cell>
          <cell r="J484" t="str">
            <v>DIEBOLD</v>
          </cell>
          <cell r="K484" t="str">
            <v>D 429 CD</v>
          </cell>
          <cell r="L484" t="str">
            <v>ATM</v>
          </cell>
          <cell r="M484" t="str">
            <v>DIEBOLD</v>
          </cell>
          <cell r="N484" t="str">
            <v>LIVE</v>
          </cell>
          <cell r="O484" t="str">
            <v>ONSITE</v>
          </cell>
          <cell r="P484" t="str">
            <v>CMS (MS20)</v>
          </cell>
          <cell r="Q484" t="str">
            <v>BM</v>
          </cell>
          <cell r="R484" t="str">
            <v>Branch Managed</v>
          </cell>
          <cell r="S484" t="str">
            <v>SBI CONNECT DDIL</v>
          </cell>
          <cell r="T484">
            <v>106915</v>
          </cell>
          <cell r="U484" t="str">
            <v>DEF0 49</v>
          </cell>
          <cell r="V484" t="str">
            <v>10.1.116.10</v>
          </cell>
          <cell r="W484" t="str">
            <v>10.1.116.1</v>
          </cell>
          <cell r="X484" t="str">
            <v>switch13.onlinesbi.com</v>
          </cell>
          <cell r="Y484">
            <v>5069</v>
          </cell>
          <cell r="Z484" t="str">
            <v>2019-09-09T00:00:00</v>
          </cell>
          <cell r="AA484" t="str">
            <v>MUMMH001392SCA001NEL</v>
          </cell>
          <cell r="AC484" t="str">
            <v>SBI SUDHAGAD PALI</v>
          </cell>
          <cell r="AD484" t="str">
            <v>PALI KHOPOLI ROAD</v>
          </cell>
          <cell r="AE484" t="str">
            <v>SBI SUDHAGAD PALI</v>
          </cell>
          <cell r="AF484" t="str">
            <v>Pali (CT)</v>
          </cell>
          <cell r="AG484" t="str">
            <v>Sudhagad</v>
          </cell>
          <cell r="AH484" t="str">
            <v>Raigarh</v>
          </cell>
          <cell r="AI484" t="str">
            <v>MAHARASHTRA</v>
          </cell>
          <cell r="AJ484">
            <v>410205</v>
          </cell>
          <cell r="AK484">
            <v>18.540120999999999</v>
          </cell>
          <cell r="AL484">
            <v>73.320144999999997</v>
          </cell>
        </row>
        <row r="485">
          <cell r="G485" t="str">
            <v>S5NE001392621</v>
          </cell>
          <cell r="H485" t="str">
            <v>CAPEX</v>
          </cell>
          <cell r="I485">
            <v>11</v>
          </cell>
          <cell r="J485" t="str">
            <v>HYOSUNG</v>
          </cell>
          <cell r="K485" t="str">
            <v>MX 8600</v>
          </cell>
          <cell r="L485" t="str">
            <v>ADWM</v>
          </cell>
          <cell r="M485" t="str">
            <v>CMS</v>
          </cell>
          <cell r="N485" t="str">
            <v>LIVE</v>
          </cell>
          <cell r="O485" t="str">
            <v>ONSITE</v>
          </cell>
          <cell r="P485" t="str">
            <v>CMS (MS20)</v>
          </cell>
          <cell r="Q485" t="str">
            <v>OS</v>
          </cell>
          <cell r="R485" t="str">
            <v>CMS</v>
          </cell>
          <cell r="S485" t="str">
            <v>SBI CONNECT DDIL</v>
          </cell>
          <cell r="T485">
            <v>169428</v>
          </cell>
          <cell r="U485" t="str">
            <v>C10E 87</v>
          </cell>
          <cell r="V485" t="str">
            <v>10.1.116.11</v>
          </cell>
          <cell r="W485" t="str">
            <v>10.1.116.1</v>
          </cell>
          <cell r="X485" t="str">
            <v>switch21.onlinesbi.com</v>
          </cell>
          <cell r="Y485">
            <v>5110</v>
          </cell>
          <cell r="Z485" t="str">
            <v>2019-07-09T00:00:00</v>
          </cell>
          <cell r="AA485" t="str">
            <v>MUMMH001392SCA001NEL</v>
          </cell>
          <cell r="AB485" t="str">
            <v>-</v>
          </cell>
          <cell r="AC485" t="str">
            <v>SBI SUDHAGAD PALI</v>
          </cell>
          <cell r="AD485" t="str">
            <v>PALI KHOPOLI ROAD</v>
          </cell>
          <cell r="AE485" t="str">
            <v>SBI SUDHAGAD PALI</v>
          </cell>
          <cell r="AF485" t="str">
            <v>Pali (CT)</v>
          </cell>
          <cell r="AG485" t="str">
            <v>Sudhagad</v>
          </cell>
          <cell r="AH485" t="str">
            <v>Raigarh</v>
          </cell>
          <cell r="AI485" t="str">
            <v>MAHARASHTRA</v>
          </cell>
          <cell r="AJ485">
            <v>410205</v>
          </cell>
          <cell r="AK485">
            <v>18.540120999999999</v>
          </cell>
          <cell r="AL485">
            <v>73.320144999999997</v>
          </cell>
        </row>
        <row r="486">
          <cell r="G486" t="str">
            <v>S5NI001406621</v>
          </cell>
          <cell r="H486" t="str">
            <v>CAPEX</v>
          </cell>
          <cell r="I486">
            <v>11</v>
          </cell>
          <cell r="J486" t="str">
            <v>OKI</v>
          </cell>
          <cell r="K486" t="str">
            <v>RG7</v>
          </cell>
          <cell r="L486" t="str">
            <v>ADWM</v>
          </cell>
          <cell r="M486" t="str">
            <v>MPHASIS</v>
          </cell>
          <cell r="N486" t="str">
            <v>LIVE</v>
          </cell>
          <cell r="O486" t="str">
            <v>ONSITE</v>
          </cell>
          <cell r="P486" t="str">
            <v>CMS (MS20)</v>
          </cell>
          <cell r="Q486" t="str">
            <v>BM</v>
          </cell>
          <cell r="R486" t="str">
            <v>Branch Managed</v>
          </cell>
          <cell r="S486" t="str">
            <v>SBI CONNECT DDIL</v>
          </cell>
          <cell r="T486">
            <v>164919</v>
          </cell>
          <cell r="U486" t="str">
            <v>585F 73</v>
          </cell>
          <cell r="V486" t="str">
            <v>10.2.170.14</v>
          </cell>
          <cell r="W486" t="str">
            <v>10.2.170.1</v>
          </cell>
          <cell r="X486" t="str">
            <v>switch10.onlinesbi.com</v>
          </cell>
          <cell r="Y486">
            <v>5057</v>
          </cell>
          <cell r="Z486" t="str">
            <v>2019-09-25T00:00:00</v>
          </cell>
          <cell r="AA486" t="str">
            <v>MUMMH001406SCA002NEL</v>
          </cell>
          <cell r="AB486" t="str">
            <v>-</v>
          </cell>
          <cell r="AC486" t="str">
            <v>SBI VIKHROLI WESTBRANCH</v>
          </cell>
          <cell r="AD486" t="str">
            <v>PRABHAT BHAVAN, LBS ROAD, VIKROLI WEST</v>
          </cell>
          <cell r="AE486" t="str">
            <v>OPP CIPLA CO.</v>
          </cell>
          <cell r="AF486" t="str">
            <v>Greater Mumbai (M Corp.) (Part)</v>
          </cell>
          <cell r="AG486" t="str">
            <v>Undefined in Census Directory</v>
          </cell>
          <cell r="AH486" t="str">
            <v>Mumbai</v>
          </cell>
          <cell r="AI486" t="str">
            <v>MAHARASHTRA</v>
          </cell>
          <cell r="AJ486">
            <v>400079</v>
          </cell>
          <cell r="AK486">
            <v>19.125029999999999</v>
          </cell>
          <cell r="AL486">
            <v>72.925200000000004</v>
          </cell>
        </row>
        <row r="487">
          <cell r="G487" t="str">
            <v>S5NL001406622</v>
          </cell>
          <cell r="H487" t="str">
            <v>CAPEX</v>
          </cell>
          <cell r="I487">
            <v>13</v>
          </cell>
          <cell r="J487" t="str">
            <v>OKI</v>
          </cell>
          <cell r="K487" t="str">
            <v>RG8</v>
          </cell>
          <cell r="L487" t="str">
            <v>ADWM</v>
          </cell>
          <cell r="M487" t="str">
            <v>OKI</v>
          </cell>
          <cell r="N487" t="str">
            <v>LIVE</v>
          </cell>
          <cell r="O487" t="str">
            <v>ONSITE</v>
          </cell>
          <cell r="P487" t="str">
            <v>OKI (P13)</v>
          </cell>
          <cell r="Q487" t="str">
            <v>BM</v>
          </cell>
          <cell r="R487" t="str">
            <v>Branch Managed</v>
          </cell>
          <cell r="S487" t="str">
            <v>SBI CONNECT DDIL</v>
          </cell>
          <cell r="T487">
            <v>100825</v>
          </cell>
          <cell r="U487" t="str">
            <v>3C1F E6</v>
          </cell>
          <cell r="V487" t="str">
            <v>10.2.170.10</v>
          </cell>
          <cell r="W487" t="str">
            <v>10.2.170.1</v>
          </cell>
          <cell r="X487" t="str">
            <v>switch13.onlinesbi.com</v>
          </cell>
          <cell r="Y487">
            <v>5067</v>
          </cell>
          <cell r="Z487" t="str">
            <v>2019-10-31T00:00:00</v>
          </cell>
          <cell r="AA487" t="str">
            <v>MUMMH001406SCA002NEL</v>
          </cell>
          <cell r="AC487" t="str">
            <v>SBI VIKHROLI WESTBRANCH</v>
          </cell>
          <cell r="AD487" t="str">
            <v>PRABHAT BHAVAN, LBS ROAD, VIKROLI WEST</v>
          </cell>
          <cell r="AE487" t="str">
            <v>OPP CIPLA CO.</v>
          </cell>
          <cell r="AF487" t="str">
            <v>Greater Mumbai (M Corp.) (Part)</v>
          </cell>
          <cell r="AG487" t="str">
            <v>Undefined in Census Directory</v>
          </cell>
          <cell r="AH487" t="str">
            <v>Mumbai</v>
          </cell>
          <cell r="AI487" t="str">
            <v>MAHARASHTRA</v>
          </cell>
          <cell r="AJ487">
            <v>400079</v>
          </cell>
          <cell r="AK487">
            <v>19.125029999999999</v>
          </cell>
          <cell r="AL487">
            <v>72.925200000000004</v>
          </cell>
        </row>
        <row r="488">
          <cell r="G488" t="str">
            <v>S1BW001417001</v>
          </cell>
          <cell r="H488" t="str">
            <v>CAPEX</v>
          </cell>
          <cell r="I488">
            <v>10</v>
          </cell>
          <cell r="J488" t="str">
            <v>HYOSUNG</v>
          </cell>
          <cell r="K488" t="str">
            <v>MX 5600</v>
          </cell>
          <cell r="L488" t="str">
            <v>ATM</v>
          </cell>
          <cell r="M488" t="str">
            <v>CMS</v>
          </cell>
          <cell r="N488" t="str">
            <v>LIVE</v>
          </cell>
          <cell r="O488" t="str">
            <v>ONSITE</v>
          </cell>
          <cell r="P488" t="str">
            <v>CMS (MS20)</v>
          </cell>
          <cell r="Q488" t="str">
            <v>BM</v>
          </cell>
          <cell r="R488" t="str">
            <v>Branch Managed</v>
          </cell>
          <cell r="S488" t="str">
            <v>SBI CONNECT DDIL</v>
          </cell>
          <cell r="T488">
            <v>121899</v>
          </cell>
          <cell r="U488" t="str">
            <v>89B0 1F</v>
          </cell>
          <cell r="V488" t="str">
            <v>10.2.162.16</v>
          </cell>
          <cell r="W488" t="str">
            <v>10.2.162.1</v>
          </cell>
          <cell r="X488" t="str">
            <v>switch23.onlinesbi.com</v>
          </cell>
          <cell r="Y488">
            <v>5128</v>
          </cell>
          <cell r="Z488" t="str">
            <v>2019-05-29T00:00:00</v>
          </cell>
          <cell r="AA488" t="str">
            <v>MUMMH001417SCA001NEL</v>
          </cell>
          <cell r="AB488" t="str">
            <v>-</v>
          </cell>
          <cell r="AC488" t="str">
            <v>UNITY HOUSE</v>
          </cell>
          <cell r="AD488" t="str">
            <v>OPERA HOUSE M P ROAD</v>
          </cell>
          <cell r="AE488" t="str">
            <v>OPERA HOUSE</v>
          </cell>
          <cell r="AF488" t="str">
            <v>Greater Mumbai (M Corp.) (Part)</v>
          </cell>
          <cell r="AG488" t="str">
            <v>Undefined in Census Directory</v>
          </cell>
          <cell r="AH488" t="str">
            <v>Mumbai</v>
          </cell>
          <cell r="AI488" t="str">
            <v>MAHARASHTRA</v>
          </cell>
          <cell r="AJ488">
            <v>400004</v>
          </cell>
          <cell r="AK488">
            <v>50</v>
          </cell>
          <cell r="AL488">
            <v>60</v>
          </cell>
        </row>
        <row r="489">
          <cell r="G489" t="str">
            <v>S1BB001417012</v>
          </cell>
          <cell r="H489" t="str">
            <v>CAPEX</v>
          </cell>
          <cell r="I489">
            <v>11</v>
          </cell>
          <cell r="J489" t="str">
            <v>NCR</v>
          </cell>
          <cell r="K489" t="str">
            <v>SELFSERVE 22E</v>
          </cell>
          <cell r="L489" t="str">
            <v>ATM</v>
          </cell>
          <cell r="M489" t="str">
            <v>NCR</v>
          </cell>
          <cell r="N489" t="str">
            <v>LIVE</v>
          </cell>
          <cell r="O489" t="str">
            <v>ONSITE</v>
          </cell>
          <cell r="P489" t="str">
            <v>CMS (MS20)</v>
          </cell>
          <cell r="Q489" t="str">
            <v>BM</v>
          </cell>
          <cell r="R489" t="str">
            <v>Branch Managed</v>
          </cell>
          <cell r="S489" t="str">
            <v>SBI CONNECT DDIL</v>
          </cell>
          <cell r="T489">
            <v>109248</v>
          </cell>
          <cell r="U489" t="str">
            <v>CEBE E1</v>
          </cell>
          <cell r="V489" t="str">
            <v>10.2.162.11</v>
          </cell>
          <cell r="W489" t="str">
            <v>10.2.162.1</v>
          </cell>
          <cell r="X489" t="str">
            <v>switch14.onlinesbi.com</v>
          </cell>
          <cell r="Y489">
            <v>5094</v>
          </cell>
          <cell r="Z489" t="str">
            <v>2020-01-29T00:00:00</v>
          </cell>
          <cell r="AA489" t="str">
            <v>MUMMH001417SCA001NEL</v>
          </cell>
          <cell r="AB489" t="str">
            <v>-</v>
          </cell>
          <cell r="AC489" t="str">
            <v>UNITY HOUSE</v>
          </cell>
          <cell r="AD489" t="str">
            <v>OPERA HOUSE M P ROAD</v>
          </cell>
          <cell r="AE489" t="str">
            <v>OPERA HOUSE</v>
          </cell>
          <cell r="AF489" t="str">
            <v>Greater Mumbai (M Corp.) (Part)</v>
          </cell>
          <cell r="AG489" t="str">
            <v>Undefined in Census Directory</v>
          </cell>
          <cell r="AH489" t="str">
            <v>Mumbai</v>
          </cell>
          <cell r="AI489" t="str">
            <v>MAHARASHTRA</v>
          </cell>
          <cell r="AJ489">
            <v>400004</v>
          </cell>
          <cell r="AK489">
            <v>50</v>
          </cell>
          <cell r="AL489">
            <v>60</v>
          </cell>
        </row>
        <row r="490">
          <cell r="G490" t="str">
            <v>S5NL001417621</v>
          </cell>
          <cell r="H490" t="str">
            <v>CAPEX</v>
          </cell>
          <cell r="I490">
            <v>13</v>
          </cell>
          <cell r="J490" t="str">
            <v>OKI</v>
          </cell>
          <cell r="K490" t="str">
            <v>RG8</v>
          </cell>
          <cell r="L490" t="str">
            <v>ADWM</v>
          </cell>
          <cell r="M490" t="str">
            <v>OKI</v>
          </cell>
          <cell r="N490" t="str">
            <v>LIVE</v>
          </cell>
          <cell r="O490" t="str">
            <v>ONSITE</v>
          </cell>
          <cell r="P490" t="str">
            <v>OKI (P13)</v>
          </cell>
          <cell r="Q490" t="str">
            <v>BANK</v>
          </cell>
          <cell r="S490" t="str">
            <v>SBI CONNECT DDIL</v>
          </cell>
          <cell r="T490">
            <v>202489</v>
          </cell>
          <cell r="U490" t="str">
            <v>E645</v>
          </cell>
          <cell r="V490" t="str">
            <v>10.2.162.12</v>
          </cell>
          <cell r="W490" t="str">
            <v>10.2.162.1</v>
          </cell>
          <cell r="X490" t="str">
            <v>switch13.onlinesbi.com</v>
          </cell>
          <cell r="Y490">
            <v>5077</v>
          </cell>
          <cell r="Z490" t="str">
            <v>2021-01-07T00:00:00</v>
          </cell>
          <cell r="AA490" t="str">
            <v>MUMMH001417SCA001NEL</v>
          </cell>
          <cell r="AB490" t="str">
            <v>OPERA HOUSE</v>
          </cell>
          <cell r="AC490" t="str">
            <v>UNITY HOUSE</v>
          </cell>
          <cell r="AD490" t="str">
            <v>OPERA HOUSE M P ROAD</v>
          </cell>
          <cell r="AE490" t="str">
            <v>OPERA HOUSE</v>
          </cell>
          <cell r="AF490" t="str">
            <v>Greater Mumbai (M Corp.) (Part)</v>
          </cell>
          <cell r="AG490" t="str">
            <v>Undefined in Census Directory</v>
          </cell>
          <cell r="AH490" t="str">
            <v>Mumbai</v>
          </cell>
          <cell r="AI490" t="str">
            <v>MAHARASHTRA</v>
          </cell>
          <cell r="AJ490">
            <v>400004</v>
          </cell>
          <cell r="AK490">
            <v>50</v>
          </cell>
          <cell r="AL490">
            <v>60</v>
          </cell>
        </row>
        <row r="491">
          <cell r="G491" t="str">
            <v>S1BB001429001</v>
          </cell>
          <cell r="H491" t="str">
            <v>CAPEX</v>
          </cell>
          <cell r="I491">
            <v>12</v>
          </cell>
          <cell r="J491" t="str">
            <v>NCR</v>
          </cell>
          <cell r="K491" t="str">
            <v>SELFSERVE 22E</v>
          </cell>
          <cell r="L491" t="str">
            <v>ATM</v>
          </cell>
          <cell r="M491" t="str">
            <v>NCR</v>
          </cell>
          <cell r="N491" t="str">
            <v>LIVE</v>
          </cell>
          <cell r="O491" t="str">
            <v>OFFSITE</v>
          </cell>
          <cell r="P491" t="str">
            <v>CMS (MS20)</v>
          </cell>
          <cell r="Q491" t="str">
            <v>BM</v>
          </cell>
          <cell r="R491" t="str">
            <v>Branch Managed</v>
          </cell>
          <cell r="S491" t="str">
            <v>SBI CONNECT DDIL</v>
          </cell>
          <cell r="T491">
            <v>171858</v>
          </cell>
          <cell r="U491" t="str">
            <v>05B2 EC</v>
          </cell>
          <cell r="V491" t="str">
            <v>10.2.188.10</v>
          </cell>
          <cell r="W491" t="str">
            <v>10.2.188.1</v>
          </cell>
          <cell r="X491" t="str">
            <v>switch9.onlinesbi.com</v>
          </cell>
          <cell r="Y491">
            <v>5321</v>
          </cell>
          <cell r="Z491" t="str">
            <v>2019-11-01T00:00:00</v>
          </cell>
          <cell r="AA491" t="str">
            <v>MUMMH001429SCA001FMT</v>
          </cell>
          <cell r="AB491" t="str">
            <v>-</v>
          </cell>
          <cell r="AC491" t="str">
            <v>PLATFORM NO 5 WESTERN RAILWAY</v>
          </cell>
          <cell r="AD491" t="str">
            <v>DADAR RAILWAY STATION</v>
          </cell>
          <cell r="AE491" t="str">
            <v>BELOW BOOKING OFFICE</v>
          </cell>
          <cell r="AF491" t="str">
            <v>Greater Mumbai (M Corp.) (Part)</v>
          </cell>
          <cell r="AG491" t="str">
            <v>Undefined in Census Directory</v>
          </cell>
          <cell r="AH491" t="str">
            <v>Mumbai</v>
          </cell>
          <cell r="AI491" t="str">
            <v>MAHARASHTRA</v>
          </cell>
          <cell r="AJ491">
            <v>400028</v>
          </cell>
          <cell r="AK491">
            <v>19.000185999999999</v>
          </cell>
          <cell r="AL491">
            <v>72.008429000000007</v>
          </cell>
        </row>
        <row r="492">
          <cell r="G492" t="str">
            <v>S5NC001429621</v>
          </cell>
          <cell r="H492" t="str">
            <v>CAPEX</v>
          </cell>
          <cell r="I492">
            <v>11</v>
          </cell>
          <cell r="J492" t="str">
            <v>DIEBOLD</v>
          </cell>
          <cell r="K492" t="str">
            <v>OPTEVA 378</v>
          </cell>
          <cell r="L492" t="str">
            <v>ADWM</v>
          </cell>
          <cell r="M492" t="str">
            <v>DIEBOLD</v>
          </cell>
          <cell r="N492" t="str">
            <v>LIVE</v>
          </cell>
          <cell r="O492" t="str">
            <v>OFFSITE</v>
          </cell>
          <cell r="P492" t="str">
            <v>CMS (MS20)</v>
          </cell>
          <cell r="Q492" t="str">
            <v>BM</v>
          </cell>
          <cell r="R492" t="str">
            <v>Branch Managed</v>
          </cell>
          <cell r="S492" t="str">
            <v>SBI CONNECT DDIL</v>
          </cell>
          <cell r="T492">
            <v>0</v>
          </cell>
          <cell r="V492" t="str">
            <v>10.2.188.12</v>
          </cell>
          <cell r="W492" t="str">
            <v>10.2.188.1</v>
          </cell>
          <cell r="X492" t="str">
            <v>switch10.onlinesbi.com</v>
          </cell>
          <cell r="Y492">
            <v>5057</v>
          </cell>
          <cell r="Z492" t="str">
            <v>2019-12-26T00:00:00</v>
          </cell>
          <cell r="AA492" t="str">
            <v>MUMMH001429SCA001FMT</v>
          </cell>
          <cell r="AC492" t="str">
            <v>PLATFORM NO 5 WESTERN RAILWAY</v>
          </cell>
          <cell r="AD492" t="str">
            <v>DADAR RAILWAY STATION</v>
          </cell>
          <cell r="AE492" t="str">
            <v>BELOW BOOKING OFFICE</v>
          </cell>
          <cell r="AF492" t="str">
            <v>Greater Mumbai (M Corp.) (Part)</v>
          </cell>
          <cell r="AG492" t="str">
            <v>Undefined in Census Directory</v>
          </cell>
          <cell r="AH492" t="str">
            <v>Mumbai</v>
          </cell>
          <cell r="AI492" t="str">
            <v>MAHARASHTRA</v>
          </cell>
          <cell r="AJ492">
            <v>400028</v>
          </cell>
          <cell r="AK492">
            <v>19.000185999999999</v>
          </cell>
          <cell r="AL492">
            <v>72.008429000000007</v>
          </cell>
        </row>
        <row r="493">
          <cell r="G493" t="str">
            <v>S1BB001467002</v>
          </cell>
          <cell r="H493" t="str">
            <v>CAPEX</v>
          </cell>
          <cell r="I493">
            <v>12</v>
          </cell>
          <cell r="J493" t="str">
            <v>NCR</v>
          </cell>
          <cell r="K493" t="str">
            <v>SELFSERVE 22E</v>
          </cell>
          <cell r="L493" t="str">
            <v>ATM</v>
          </cell>
          <cell r="M493" t="str">
            <v>NCR</v>
          </cell>
          <cell r="N493" t="str">
            <v>LIVE</v>
          </cell>
          <cell r="O493" t="str">
            <v>ONSITE</v>
          </cell>
          <cell r="P493" t="str">
            <v>CMS (MS20)</v>
          </cell>
          <cell r="Q493" t="str">
            <v>BM</v>
          </cell>
          <cell r="R493" t="str">
            <v>Branch Managed</v>
          </cell>
          <cell r="S493" t="str">
            <v>SBI CONNECT DDIL</v>
          </cell>
          <cell r="T493">
            <v>174554</v>
          </cell>
          <cell r="U493" t="str">
            <v>F158 18</v>
          </cell>
          <cell r="V493" t="str">
            <v>10.7.233.11</v>
          </cell>
          <cell r="W493" t="str">
            <v>10.7.233.1</v>
          </cell>
          <cell r="X493" t="str">
            <v>switch24.onlinesbi.com</v>
          </cell>
          <cell r="Y493">
            <v>5129</v>
          </cell>
          <cell r="Z493" t="str">
            <v>2019-09-13T00:00:00</v>
          </cell>
          <cell r="AA493" t="str">
            <v>MUMMH001467SCA002NBP</v>
          </cell>
          <cell r="AB493" t="str">
            <v>-</v>
          </cell>
          <cell r="AC493" t="str">
            <v>RATI KHUSH,</v>
          </cell>
          <cell r="AD493" t="str">
            <v>NEHRU ROAD, VAKOLA SANTAKRUZ EAST MUMBAI</v>
          </cell>
          <cell r="AE493" t="str">
            <v>VAKOLA SANTAKRUZ</v>
          </cell>
          <cell r="AF493" t="str">
            <v>Greater Mumbai (M Corp.) (Part)</v>
          </cell>
          <cell r="AG493" t="str">
            <v>Undefined in Census Directory</v>
          </cell>
          <cell r="AH493" t="str">
            <v>Mumbai</v>
          </cell>
          <cell r="AI493" t="str">
            <v>MAHARASHTRA</v>
          </cell>
          <cell r="AJ493">
            <v>400055</v>
          </cell>
          <cell r="AK493">
            <v>19.081047999999999</v>
          </cell>
          <cell r="AL493">
            <v>72.850622999999999</v>
          </cell>
        </row>
        <row r="494">
          <cell r="G494" t="str">
            <v>S1BB001467003</v>
          </cell>
          <cell r="H494" t="str">
            <v>CAPEX</v>
          </cell>
          <cell r="I494">
            <v>11</v>
          </cell>
          <cell r="J494" t="str">
            <v>NCR</v>
          </cell>
          <cell r="K494" t="str">
            <v>SELFSERVE 22E</v>
          </cell>
          <cell r="L494" t="str">
            <v>ATM</v>
          </cell>
          <cell r="M494" t="str">
            <v>NCR</v>
          </cell>
          <cell r="N494" t="str">
            <v>LIVE</v>
          </cell>
          <cell r="O494" t="str">
            <v>ONSITE</v>
          </cell>
          <cell r="P494" t="str">
            <v>CMS (MS20)</v>
          </cell>
          <cell r="Q494" t="str">
            <v>BM</v>
          </cell>
          <cell r="R494" t="str">
            <v>Branch Managed</v>
          </cell>
          <cell r="S494" t="str">
            <v>SBI CONNECT DDIL</v>
          </cell>
          <cell r="T494">
            <v>162625</v>
          </cell>
          <cell r="U494" t="str">
            <v>84D3 AA</v>
          </cell>
          <cell r="V494" t="str">
            <v>10.7.233.13</v>
          </cell>
          <cell r="W494" t="str">
            <v>10.7.233.1</v>
          </cell>
          <cell r="X494" t="str">
            <v>switch24.onlinesbi.com</v>
          </cell>
          <cell r="Y494">
            <v>5130</v>
          </cell>
          <cell r="Z494" t="str">
            <v>2020-01-18T00:00:00</v>
          </cell>
          <cell r="AA494" t="str">
            <v>MUMMH001467SCA002NBP</v>
          </cell>
          <cell r="AB494" t="str">
            <v>VAKOLA</v>
          </cell>
          <cell r="AC494" t="str">
            <v>RATI KHUSH,</v>
          </cell>
          <cell r="AD494" t="str">
            <v>NEHRU ROAD, VAKOLA SANTAKRUZ EAST MUMBAI</v>
          </cell>
          <cell r="AE494" t="str">
            <v>VAKOLA SANTAKRUZ</v>
          </cell>
          <cell r="AF494" t="str">
            <v>Greater Mumbai (M Corp.) (Part)</v>
          </cell>
          <cell r="AG494" t="str">
            <v>Undefined in Census Directory</v>
          </cell>
          <cell r="AH494" t="str">
            <v>Mumbai</v>
          </cell>
          <cell r="AI494" t="str">
            <v>MAHARASHTRA</v>
          </cell>
          <cell r="AJ494">
            <v>400055</v>
          </cell>
          <cell r="AK494">
            <v>19.081047999999999</v>
          </cell>
          <cell r="AL494">
            <v>72.850622999999999</v>
          </cell>
        </row>
        <row r="495">
          <cell r="G495" t="str">
            <v>S1NB001594001</v>
          </cell>
          <cell r="H495" t="str">
            <v>CAPEX</v>
          </cell>
          <cell r="I495">
            <v>12</v>
          </cell>
          <cell r="J495" t="str">
            <v>NCR</v>
          </cell>
          <cell r="K495" t="str">
            <v>SELFSERVE 22E</v>
          </cell>
          <cell r="L495" t="str">
            <v>ATM</v>
          </cell>
          <cell r="M495" t="str">
            <v>NCR</v>
          </cell>
          <cell r="N495" t="str">
            <v>LIVE</v>
          </cell>
          <cell r="O495" t="str">
            <v>ONSITE</v>
          </cell>
          <cell r="P495" t="str">
            <v>CMS (MS20)</v>
          </cell>
          <cell r="Q495" t="str">
            <v>BM</v>
          </cell>
          <cell r="R495" t="str">
            <v>Branch Managed</v>
          </cell>
          <cell r="S495" t="str">
            <v>SBI CONNECT DDIL</v>
          </cell>
          <cell r="T495">
            <v>180278</v>
          </cell>
          <cell r="U495" t="str">
            <v>CCC4 00</v>
          </cell>
          <cell r="V495" t="str">
            <v>10.7.219.10</v>
          </cell>
          <cell r="W495" t="str">
            <v>10.7.219.1</v>
          </cell>
          <cell r="X495" t="str">
            <v>switch10.onlinesbi.com</v>
          </cell>
          <cell r="Y495">
            <v>5065</v>
          </cell>
          <cell r="Z495" t="str">
            <v>2019-10-16T00:00:00</v>
          </cell>
          <cell r="AA495" t="str">
            <v>MUMMH001594SCA001NBP</v>
          </cell>
          <cell r="AB495" t="str">
            <v>MAROL BRANCH</v>
          </cell>
          <cell r="AC495" t="str">
            <v>SILVER ARCADE,</v>
          </cell>
          <cell r="AD495" t="str">
            <v>MAROL MAROSHI ROAD</v>
          </cell>
          <cell r="AE495" t="str">
            <v>HOTEL SILVER ARCADE</v>
          </cell>
          <cell r="AF495" t="str">
            <v>Greater Mumbai (M Corp.) (Part)</v>
          </cell>
          <cell r="AG495" t="str">
            <v>Undefined in Census Directory</v>
          </cell>
          <cell r="AH495" t="str">
            <v>Mumbai</v>
          </cell>
          <cell r="AI495" t="str">
            <v>MAHARASHTRA</v>
          </cell>
          <cell r="AJ495">
            <v>400059</v>
          </cell>
          <cell r="AK495">
            <v>19.117796999999999</v>
          </cell>
          <cell r="AL495">
            <v>72.880134999999996</v>
          </cell>
        </row>
        <row r="496">
          <cell r="G496" t="str">
            <v>S1BG001595001</v>
          </cell>
          <cell r="H496" t="str">
            <v>CAPEX</v>
          </cell>
          <cell r="I496">
            <v>12</v>
          </cell>
          <cell r="J496" t="str">
            <v>DIEBOLD</v>
          </cell>
          <cell r="K496" t="str">
            <v>D 429 CD</v>
          </cell>
          <cell r="L496" t="str">
            <v>ATM</v>
          </cell>
          <cell r="M496" t="str">
            <v>DIEBOLD</v>
          </cell>
          <cell r="N496" t="str">
            <v>LIVE</v>
          </cell>
          <cell r="O496" t="str">
            <v>ONSITE</v>
          </cell>
          <cell r="P496" t="str">
            <v>CMS (MS20)</v>
          </cell>
          <cell r="Q496" t="str">
            <v>BM</v>
          </cell>
          <cell r="R496" t="str">
            <v>Branch Managed</v>
          </cell>
          <cell r="S496" t="str">
            <v>SBI CONNECT DDIL</v>
          </cell>
          <cell r="T496">
            <v>179999</v>
          </cell>
          <cell r="V496" t="str">
            <v>10.15.5.10</v>
          </cell>
          <cell r="W496" t="str">
            <v>10.15.5.1</v>
          </cell>
          <cell r="X496" t="str">
            <v>switch24.onlinesbi.com</v>
          </cell>
          <cell r="Y496">
            <v>5130</v>
          </cell>
          <cell r="Z496" t="str">
            <v>2020-01-30T00:00:00</v>
          </cell>
          <cell r="AA496" t="str">
            <v>MUMMH001595SCA001NEL</v>
          </cell>
          <cell r="AC496" t="str">
            <v>SBI DOMBIVALI MIDC</v>
          </cell>
          <cell r="AD496" t="str">
            <v>DOMBIVALI EAST</v>
          </cell>
          <cell r="AE496" t="str">
            <v>MIDC DOMBIVALI</v>
          </cell>
          <cell r="AF496" t="str">
            <v>Kalyan-Dombivali (M Corp.)</v>
          </cell>
          <cell r="AG496" t="str">
            <v>Kalyan</v>
          </cell>
          <cell r="AH496" t="str">
            <v>Thane</v>
          </cell>
          <cell r="AI496" t="str">
            <v>MAHARASHTRA</v>
          </cell>
          <cell r="AJ496">
            <v>421203</v>
          </cell>
          <cell r="AK496">
            <v>19.211814</v>
          </cell>
          <cell r="AL496">
            <v>73.109326999999993</v>
          </cell>
        </row>
        <row r="497">
          <cell r="G497" t="str">
            <v>S1NG001685001</v>
          </cell>
          <cell r="H497" t="str">
            <v>CAPEX</v>
          </cell>
          <cell r="I497">
            <v>12</v>
          </cell>
          <cell r="J497" t="str">
            <v>DIEBOLD</v>
          </cell>
          <cell r="K497" t="str">
            <v>D 429 CD</v>
          </cell>
          <cell r="L497" t="str">
            <v>ATM</v>
          </cell>
          <cell r="M497" t="str">
            <v>DIEBOLD</v>
          </cell>
          <cell r="N497" t="str">
            <v>LIVE</v>
          </cell>
          <cell r="O497" t="str">
            <v>ONSITE</v>
          </cell>
          <cell r="P497" t="str">
            <v>CMS (MS20)</v>
          </cell>
          <cell r="Q497" t="str">
            <v>BM</v>
          </cell>
          <cell r="R497" t="str">
            <v>Branch Managed</v>
          </cell>
          <cell r="S497" t="str">
            <v>SBI CONNECT DDIL</v>
          </cell>
          <cell r="T497">
            <v>111991</v>
          </cell>
          <cell r="V497" t="str">
            <v>10.7.234.10</v>
          </cell>
          <cell r="W497" t="str">
            <v>10.7.234.1</v>
          </cell>
          <cell r="X497" t="str">
            <v>switch10.onlinesbi.com</v>
          </cell>
          <cell r="Y497">
            <v>5063</v>
          </cell>
          <cell r="Z497" t="str">
            <v>2019-09-18T00:00:00</v>
          </cell>
          <cell r="AA497" t="str">
            <v>MUMMH001685SCA001NBP</v>
          </cell>
          <cell r="AB497" t="str">
            <v>JUHU TARA BRANCH</v>
          </cell>
          <cell r="AC497" t="str">
            <v>SRI LALITA BUILDING,</v>
          </cell>
          <cell r="AD497" t="str">
            <v>NEAR BOMBAY FLYING CLUB, JUHU TARA ROAD</v>
          </cell>
          <cell r="AE497" t="str">
            <v>NEAR BOMBAY FLYING CLUB,</v>
          </cell>
          <cell r="AF497" t="str">
            <v>Greater Mumbai (M Corp.) (Part)</v>
          </cell>
          <cell r="AG497" t="str">
            <v>Undefined in Census Directory</v>
          </cell>
          <cell r="AH497" t="str">
            <v>Mumbai</v>
          </cell>
          <cell r="AI497" t="str">
            <v>MAHARASHTRA</v>
          </cell>
          <cell r="AJ497">
            <v>400049</v>
          </cell>
          <cell r="AK497">
            <v>19.094799999999999</v>
          </cell>
          <cell r="AL497">
            <v>72.828299999999999</v>
          </cell>
        </row>
        <row r="498">
          <cell r="G498" t="str">
            <v>S1BB001821001</v>
          </cell>
          <cell r="H498" t="str">
            <v>CAPEX</v>
          </cell>
          <cell r="I498">
            <v>12</v>
          </cell>
          <cell r="J498" t="str">
            <v>NCR</v>
          </cell>
          <cell r="K498" t="str">
            <v>SELFSERVE 22E</v>
          </cell>
          <cell r="L498" t="str">
            <v>ATM</v>
          </cell>
          <cell r="M498" t="str">
            <v>NCR</v>
          </cell>
          <cell r="N498" t="str">
            <v>LIVE</v>
          </cell>
          <cell r="O498" t="str">
            <v>ONSITE</v>
          </cell>
          <cell r="P498" t="str">
            <v>CMS (MS20)</v>
          </cell>
          <cell r="Q498" t="str">
            <v>BM</v>
          </cell>
          <cell r="R498" t="str">
            <v>Branch Managed</v>
          </cell>
          <cell r="S498" t="str">
            <v>SBI CONNECT DDIL</v>
          </cell>
          <cell r="T498">
            <v>174489</v>
          </cell>
          <cell r="U498" t="str">
            <v>2EB8 A9</v>
          </cell>
          <cell r="V498" t="str">
            <v>10.2.174.10</v>
          </cell>
          <cell r="W498" t="str">
            <v>10.2.174.1</v>
          </cell>
          <cell r="X498" t="str">
            <v>switch23.onlinesbi.com</v>
          </cell>
          <cell r="Y498">
            <v>5127</v>
          </cell>
          <cell r="Z498" t="str">
            <v>2019-11-06T00:00:00</v>
          </cell>
          <cell r="AA498" t="str">
            <v>MUMMH001821SCA001NBP</v>
          </cell>
          <cell r="AB498" t="str">
            <v>-</v>
          </cell>
          <cell r="AC498" t="str">
            <v>'INTERNATIONAL' POST BOX NO.11</v>
          </cell>
          <cell r="AD498" t="str">
            <v>179, 16, MAHARSHI KARVE ROAD,</v>
          </cell>
          <cell r="AE498" t="str">
            <v>MUMBAI, MAHARASHTRA</v>
          </cell>
          <cell r="AF498" t="str">
            <v>Greater Mumbai (M Corp.) (Part)</v>
          </cell>
          <cell r="AG498" t="str">
            <v>Undefined in Census Directory</v>
          </cell>
          <cell r="AH498" t="str">
            <v>Mumbai</v>
          </cell>
          <cell r="AI498" t="str">
            <v>MAHARASHTRA</v>
          </cell>
          <cell r="AJ498">
            <v>400020</v>
          </cell>
          <cell r="AK498">
            <v>18.936992</v>
          </cell>
          <cell r="AL498">
            <v>72.827355999999995</v>
          </cell>
        </row>
        <row r="499">
          <cell r="G499" t="str">
            <v>S5NE001821621</v>
          </cell>
          <cell r="H499" t="str">
            <v>CAPEX</v>
          </cell>
          <cell r="I499">
            <v>11</v>
          </cell>
          <cell r="J499" t="str">
            <v>HYOSUNG</v>
          </cell>
          <cell r="K499" t="str">
            <v>MX 8600</v>
          </cell>
          <cell r="L499" t="str">
            <v>ADWM</v>
          </cell>
          <cell r="M499" t="str">
            <v>CMS</v>
          </cell>
          <cell r="N499" t="str">
            <v>LIVE</v>
          </cell>
          <cell r="O499" t="str">
            <v>ONSITE</v>
          </cell>
          <cell r="P499" t="str">
            <v>CMS (MS20)</v>
          </cell>
          <cell r="Q499" t="str">
            <v>BM</v>
          </cell>
          <cell r="R499" t="str">
            <v>Branch Managed</v>
          </cell>
          <cell r="S499" t="str">
            <v>SBI CONNECT DDIL</v>
          </cell>
          <cell r="T499">
            <v>169378</v>
          </cell>
          <cell r="U499" t="str">
            <v>FECE 3C</v>
          </cell>
          <cell r="V499" t="str">
            <v>10.2.174.16</v>
          </cell>
          <cell r="W499" t="str">
            <v>10.2.174.1</v>
          </cell>
          <cell r="X499" t="str">
            <v>switch22.onlinesbi.com</v>
          </cell>
          <cell r="Y499">
            <v>5121</v>
          </cell>
          <cell r="Z499" t="str">
            <v>2019-07-18T00:00:00</v>
          </cell>
          <cell r="AA499" t="str">
            <v>MUMMH001821SCA001NBP</v>
          </cell>
          <cell r="AB499" t="str">
            <v>-</v>
          </cell>
          <cell r="AC499" t="str">
            <v>'INTERNATIONAL' POST BOX NO.11</v>
          </cell>
          <cell r="AD499" t="str">
            <v>179, 16, MAHARSHI KARVE ROAD,</v>
          </cell>
          <cell r="AE499" t="str">
            <v>MUMBAI, MAHARASHTRA</v>
          </cell>
          <cell r="AF499" t="str">
            <v>Greater Mumbai (M Corp.) (Part)</v>
          </cell>
          <cell r="AG499" t="str">
            <v>Undefined in Census Directory</v>
          </cell>
          <cell r="AH499" t="str">
            <v>Mumbai</v>
          </cell>
          <cell r="AI499" t="str">
            <v>MAHARASHTRA</v>
          </cell>
          <cell r="AJ499">
            <v>400020</v>
          </cell>
          <cell r="AK499">
            <v>18.936992</v>
          </cell>
          <cell r="AL499">
            <v>72.827355999999995</v>
          </cell>
        </row>
        <row r="500">
          <cell r="G500" t="str">
            <v>S1BB001835001</v>
          </cell>
          <cell r="H500" t="str">
            <v>CAPEX</v>
          </cell>
          <cell r="I500">
            <v>12</v>
          </cell>
          <cell r="J500" t="str">
            <v>NCR</v>
          </cell>
          <cell r="K500" t="str">
            <v>SELFSERVE 22E</v>
          </cell>
          <cell r="L500" t="str">
            <v>ATM</v>
          </cell>
          <cell r="M500" t="str">
            <v>NCR</v>
          </cell>
          <cell r="N500" t="str">
            <v>LIVE</v>
          </cell>
          <cell r="O500" t="str">
            <v>ONSITE</v>
          </cell>
          <cell r="P500" t="str">
            <v>CMS (MS20)</v>
          </cell>
          <cell r="Q500" t="str">
            <v>OS</v>
          </cell>
          <cell r="R500" t="str">
            <v>OTHERS</v>
          </cell>
          <cell r="S500" t="str">
            <v>SBI CONNECT DDIL</v>
          </cell>
          <cell r="T500">
            <v>174566</v>
          </cell>
          <cell r="U500" t="str">
            <v>960B 85</v>
          </cell>
          <cell r="V500" t="str">
            <v>10.2.202.11</v>
          </cell>
          <cell r="W500" t="str">
            <v>10.2.202.1</v>
          </cell>
          <cell r="X500" t="str">
            <v>switch14.onlinesbi.com</v>
          </cell>
          <cell r="Y500">
            <v>5094</v>
          </cell>
          <cell r="Z500" t="str">
            <v>2019-11-07T00:00:00</v>
          </cell>
          <cell r="AA500" t="str">
            <v>MUMMH001835SCA001NBP</v>
          </cell>
          <cell r="AB500" t="str">
            <v>-</v>
          </cell>
          <cell r="AC500" t="str">
            <v>UNIT NO.5, CAPRICON CENTRE</v>
          </cell>
          <cell r="AD500" t="str">
            <v>SANE GURUJI MARG</v>
          </cell>
          <cell r="AE500" t="str">
            <v>JACOB CIRCLE</v>
          </cell>
          <cell r="AF500" t="str">
            <v>Greater Mumbai (M Corp.) (Part)</v>
          </cell>
          <cell r="AG500" t="str">
            <v>Undefined in Census Directory</v>
          </cell>
          <cell r="AH500" t="str">
            <v>Mumbai</v>
          </cell>
          <cell r="AI500" t="str">
            <v>MAHARASHTRA</v>
          </cell>
          <cell r="AJ500">
            <v>400011</v>
          </cell>
          <cell r="AK500">
            <v>18.980491000000001</v>
          </cell>
          <cell r="AL500">
            <v>72.826680999999994</v>
          </cell>
        </row>
        <row r="501">
          <cell r="G501" t="str">
            <v>S5NC001835621</v>
          </cell>
          <cell r="H501" t="str">
            <v>CAPEX</v>
          </cell>
          <cell r="I501">
            <v>11</v>
          </cell>
          <cell r="J501" t="str">
            <v>DIEBOLD</v>
          </cell>
          <cell r="K501" t="str">
            <v>OPTEVA 378</v>
          </cell>
          <cell r="L501" t="str">
            <v>ADWM</v>
          </cell>
          <cell r="M501" t="str">
            <v>DIEBOLD</v>
          </cell>
          <cell r="N501" t="str">
            <v>LIVE</v>
          </cell>
          <cell r="O501" t="str">
            <v>ONSITE</v>
          </cell>
          <cell r="P501" t="str">
            <v>CMS (MS20)</v>
          </cell>
          <cell r="Q501" t="str">
            <v>BM</v>
          </cell>
          <cell r="R501" t="str">
            <v>Branch Managed</v>
          </cell>
          <cell r="S501" t="str">
            <v>SBI CONNECT DDIL</v>
          </cell>
          <cell r="T501">
            <v>188304</v>
          </cell>
          <cell r="U501" t="str">
            <v>DA86 D7</v>
          </cell>
          <cell r="V501" t="str">
            <v>10.2.202.10</v>
          </cell>
          <cell r="W501" t="str">
            <v>10.2.202.1</v>
          </cell>
          <cell r="X501" t="str">
            <v>switch10.onlinesbi.com</v>
          </cell>
          <cell r="Y501">
            <v>5057</v>
          </cell>
          <cell r="Z501" t="str">
            <v>2020-01-17T00:00:00</v>
          </cell>
          <cell r="AA501" t="str">
            <v>MUMMH001835SCA001NBP</v>
          </cell>
          <cell r="AC501" t="str">
            <v>UNIT NO.5, CAPRICON CENTRE</v>
          </cell>
          <cell r="AD501" t="str">
            <v>SANE GURUJI MARG</v>
          </cell>
          <cell r="AE501" t="str">
            <v>JACOB CIRCLE</v>
          </cell>
          <cell r="AF501" t="str">
            <v>Greater Mumbai (M Corp.) (Part)</v>
          </cell>
          <cell r="AG501" t="str">
            <v>Undefined in Census Directory</v>
          </cell>
          <cell r="AH501" t="str">
            <v>Mumbai</v>
          </cell>
          <cell r="AI501" t="str">
            <v>MAHARASHTRA</v>
          </cell>
          <cell r="AJ501">
            <v>400011</v>
          </cell>
          <cell r="AK501">
            <v>18.980491000000001</v>
          </cell>
          <cell r="AL501">
            <v>72.826680999999994</v>
          </cell>
        </row>
        <row r="502">
          <cell r="G502" t="str">
            <v>S1BG001850002</v>
          </cell>
          <cell r="H502" t="str">
            <v>CAPEX</v>
          </cell>
          <cell r="I502">
            <v>12</v>
          </cell>
          <cell r="J502" t="str">
            <v>DIEBOLD</v>
          </cell>
          <cell r="K502" t="str">
            <v>D 429 CD</v>
          </cell>
          <cell r="L502" t="str">
            <v>ATM</v>
          </cell>
          <cell r="M502" t="str">
            <v>DIEBOLD</v>
          </cell>
          <cell r="N502" t="str">
            <v>LIVE</v>
          </cell>
          <cell r="O502" t="str">
            <v>ONSITE</v>
          </cell>
          <cell r="P502" t="str">
            <v>CMS (MS20)</v>
          </cell>
          <cell r="Q502" t="str">
            <v>BM</v>
          </cell>
          <cell r="R502" t="str">
            <v>Branch Managed</v>
          </cell>
          <cell r="S502" t="str">
            <v>SBI CONNECT DDIL</v>
          </cell>
          <cell r="T502">
            <v>174581</v>
          </cell>
          <cell r="U502" t="str">
            <v>410F 45</v>
          </cell>
          <cell r="V502" t="str">
            <v>10.2.182.11</v>
          </cell>
          <cell r="W502" t="str">
            <v>10.2.182.1</v>
          </cell>
          <cell r="X502" t="str">
            <v>switch10.onlinesbi.com</v>
          </cell>
          <cell r="Y502">
            <v>5055</v>
          </cell>
          <cell r="Z502" t="str">
            <v>2020-01-15T00:00:00</v>
          </cell>
          <cell r="AA502" t="str">
            <v>MUMMH001850SCA001NBP</v>
          </cell>
          <cell r="AC502" t="str">
            <v>1-14, HIRAMANI SUPER MARKET,</v>
          </cell>
          <cell r="AD502" t="str">
            <v>NR LALBAG POLICE CHOWKI DR AMBEDKAR RD</v>
          </cell>
          <cell r="AE502" t="str">
            <v>LALBAUG, MUMBAI</v>
          </cell>
          <cell r="AF502" t="str">
            <v>Greater Mumbai (M Corp.) (Part)</v>
          </cell>
          <cell r="AG502" t="str">
            <v>Undefined in Census Directory</v>
          </cell>
          <cell r="AH502" t="str">
            <v>Mumbai</v>
          </cell>
          <cell r="AI502" t="str">
            <v>MAHARASHTRA</v>
          </cell>
          <cell r="AJ502">
            <v>400012</v>
          </cell>
          <cell r="AK502">
            <v>18.992190999999998</v>
          </cell>
          <cell r="AL502">
            <v>72.836783999999994</v>
          </cell>
        </row>
        <row r="503">
          <cell r="G503" t="str">
            <v>S1BB001861001</v>
          </cell>
          <cell r="H503" t="str">
            <v>CAPEX</v>
          </cell>
          <cell r="I503">
            <v>12</v>
          </cell>
          <cell r="J503" t="str">
            <v>NCR</v>
          </cell>
          <cell r="K503" t="str">
            <v>SELFSERVE 22E</v>
          </cell>
          <cell r="L503" t="str">
            <v>ATM</v>
          </cell>
          <cell r="M503" t="str">
            <v>NCR</v>
          </cell>
          <cell r="N503" t="str">
            <v>LIVE</v>
          </cell>
          <cell r="O503" t="str">
            <v>ONSITE</v>
          </cell>
          <cell r="P503" t="str">
            <v>CMS (MS20)</v>
          </cell>
          <cell r="Q503" t="str">
            <v>BM</v>
          </cell>
          <cell r="R503" t="str">
            <v>Branch Managed</v>
          </cell>
          <cell r="S503" t="str">
            <v>SBI CONNECT DDIL</v>
          </cell>
          <cell r="T503">
            <v>117374</v>
          </cell>
          <cell r="V503" t="str">
            <v>10.7.207.10</v>
          </cell>
          <cell r="W503" t="str">
            <v>10.7.207.1</v>
          </cell>
          <cell r="X503" t="str">
            <v>switch21.onlinesbi.com</v>
          </cell>
          <cell r="Y503">
            <v>5104</v>
          </cell>
          <cell r="Z503" t="str">
            <v>2019-11-08T00:00:00</v>
          </cell>
          <cell r="AA503" t="str">
            <v>MUMMH001861SCA001NBP</v>
          </cell>
          <cell r="AB503" t="str">
            <v>JOGESHWARI EAST ATM</v>
          </cell>
          <cell r="AC503" t="str">
            <v>101, SAI RESIDENCY,</v>
          </cell>
          <cell r="AD503" t="str">
            <v>NATWAR NAGAR ROAD NUMBER 3, JOGESHWARI EASR MUMBAI</v>
          </cell>
          <cell r="AE503" t="str">
            <v>NATWAR NAGAR ROAD NUMBER 3</v>
          </cell>
          <cell r="AF503" t="str">
            <v>Greater Mumbai (M Corp.) (Part)</v>
          </cell>
          <cell r="AG503" t="str">
            <v>Undefined in Census Directory</v>
          </cell>
          <cell r="AH503" t="str">
            <v>Mumbai</v>
          </cell>
          <cell r="AI503" t="str">
            <v>MAHARASHTRA</v>
          </cell>
          <cell r="AJ503">
            <v>400060</v>
          </cell>
          <cell r="AK503">
            <v>19.1358</v>
          </cell>
          <cell r="AL503">
            <v>72.851399999999998</v>
          </cell>
        </row>
        <row r="504">
          <cell r="G504" t="str">
            <v>S5NC001861621</v>
          </cell>
          <cell r="H504" t="str">
            <v>CAPEX</v>
          </cell>
          <cell r="I504">
            <v>11</v>
          </cell>
          <cell r="J504" t="str">
            <v>DIEBOLD</v>
          </cell>
          <cell r="K504" t="str">
            <v>OPTEVA 378</v>
          </cell>
          <cell r="L504" t="str">
            <v>ADWM</v>
          </cell>
          <cell r="M504" t="str">
            <v>DIEBOLD</v>
          </cell>
          <cell r="N504" t="str">
            <v>LIVE</v>
          </cell>
          <cell r="O504" t="str">
            <v>ONSITE</v>
          </cell>
          <cell r="P504" t="str">
            <v>CMS (MS20)</v>
          </cell>
          <cell r="Q504" t="str">
            <v>BM</v>
          </cell>
          <cell r="R504" t="str">
            <v>Branch Managed</v>
          </cell>
          <cell r="S504" t="str">
            <v>SBI CONNECT DDIL</v>
          </cell>
          <cell r="T504">
            <v>162697</v>
          </cell>
          <cell r="U504" t="str">
            <v>3CED DD</v>
          </cell>
          <cell r="V504" t="str">
            <v>10.7.207.12</v>
          </cell>
          <cell r="W504" t="str">
            <v>10.7.207.1</v>
          </cell>
          <cell r="X504" t="str">
            <v>switch10.onlinesbi.com</v>
          </cell>
          <cell r="Y504">
            <v>5057</v>
          </cell>
          <cell r="Z504" t="str">
            <v>2020-01-10T00:00:00</v>
          </cell>
          <cell r="AA504" t="str">
            <v>MUMMH001861SCA001NBP</v>
          </cell>
          <cell r="AC504" t="str">
            <v>101, SAI RESIDENCY,</v>
          </cell>
          <cell r="AD504" t="str">
            <v>NATWAR NAGAR ROAD NUMBER 3, JOGESHWARI EASR MUMBAI</v>
          </cell>
          <cell r="AE504" t="str">
            <v>NATWAR NAGAR ROAD NUMBER 3</v>
          </cell>
          <cell r="AF504" t="str">
            <v>Greater Mumbai (M Corp.) (Part)</v>
          </cell>
          <cell r="AG504" t="str">
            <v>Undefined in Census Directory</v>
          </cell>
          <cell r="AH504" t="str">
            <v>Mumbai</v>
          </cell>
          <cell r="AI504" t="str">
            <v>MAHARASHTRA</v>
          </cell>
          <cell r="AJ504">
            <v>400060</v>
          </cell>
          <cell r="AK504">
            <v>19.1358</v>
          </cell>
          <cell r="AL504">
            <v>72.851399999999998</v>
          </cell>
        </row>
        <row r="505">
          <cell r="G505" t="str">
            <v>S5NI001862621</v>
          </cell>
          <cell r="H505" t="str">
            <v>CAPEX</v>
          </cell>
          <cell r="I505">
            <v>11</v>
          </cell>
          <cell r="J505" t="str">
            <v>OKI</v>
          </cell>
          <cell r="K505" t="str">
            <v>RG7</v>
          </cell>
          <cell r="L505" t="str">
            <v>ADWM</v>
          </cell>
          <cell r="M505" t="str">
            <v>MPHASIS</v>
          </cell>
          <cell r="N505" t="str">
            <v>LIVE</v>
          </cell>
          <cell r="O505" t="str">
            <v>ONSITE</v>
          </cell>
          <cell r="P505" t="str">
            <v>CMS (MS20)</v>
          </cell>
          <cell r="Q505" t="str">
            <v>BM</v>
          </cell>
          <cell r="R505" t="str">
            <v>Branch Managed</v>
          </cell>
          <cell r="S505" t="str">
            <v>SBI CONNECT DDIL</v>
          </cell>
          <cell r="T505">
            <v>165046</v>
          </cell>
          <cell r="U505" t="str">
            <v>FE79 9D</v>
          </cell>
          <cell r="V505" t="str">
            <v>10.2.157.13</v>
          </cell>
          <cell r="W505" t="str">
            <v>10.2.157.1</v>
          </cell>
          <cell r="X505" t="str">
            <v>switch10.onlinesbi.com</v>
          </cell>
          <cell r="Y505">
            <v>5057</v>
          </cell>
          <cell r="Z505" t="str">
            <v>2019-11-15T00:00:00</v>
          </cell>
          <cell r="AA505" t="str">
            <v>MUMMH001862SCA001NBP</v>
          </cell>
          <cell r="AB505" t="str">
            <v>-</v>
          </cell>
          <cell r="AC505" t="str">
            <v>8-A,GARDEN VIEW APT,</v>
          </cell>
          <cell r="AD505" t="str">
            <v>KHESHWALA PREMISES CO-OP SOCIETY,</v>
          </cell>
          <cell r="AE505" t="str">
            <v>LAXMIBAI JAGMOHANDAS MARG,MUMBAI</v>
          </cell>
          <cell r="AF505" t="str">
            <v>Greater Mumbai (M Corp.) (Part)</v>
          </cell>
          <cell r="AG505" t="str">
            <v>Undefined in Census Directory</v>
          </cell>
          <cell r="AH505" t="str">
            <v>Mumbai</v>
          </cell>
          <cell r="AI505" t="str">
            <v>MAHARASHTRA</v>
          </cell>
          <cell r="AJ505">
            <v>400006</v>
          </cell>
          <cell r="AK505">
            <v>18.949396</v>
          </cell>
          <cell r="AL505">
            <v>72.795657000000006</v>
          </cell>
        </row>
        <row r="506">
          <cell r="G506" t="str">
            <v>S1NW001863001</v>
          </cell>
          <cell r="H506" t="str">
            <v>CAPEX</v>
          </cell>
          <cell r="I506">
            <v>13</v>
          </cell>
          <cell r="J506" t="str">
            <v>HYOSUNG</v>
          </cell>
          <cell r="K506" t="str">
            <v>MX 5600S</v>
          </cell>
          <cell r="L506" t="str">
            <v>ATM</v>
          </cell>
          <cell r="M506" t="str">
            <v>CMS</v>
          </cell>
          <cell r="N506" t="str">
            <v>LIVE</v>
          </cell>
          <cell r="O506" t="str">
            <v>ONSITE</v>
          </cell>
          <cell r="P506" t="str">
            <v>CMS (MS20)</v>
          </cell>
          <cell r="S506" t="str">
            <v>SBI CONNECT DDIL</v>
          </cell>
          <cell r="T506">
            <v>202449</v>
          </cell>
          <cell r="V506" t="str">
            <v>10.2.184.10</v>
          </cell>
          <cell r="W506" t="str">
            <v>10.2.184.1</v>
          </cell>
          <cell r="X506" t="str">
            <v>switch13.onlinesbi.com</v>
          </cell>
          <cell r="Y506">
            <v>5077</v>
          </cell>
          <cell r="Z506" t="str">
            <v>2020-10-31T00:00:00</v>
          </cell>
          <cell r="AA506" t="str">
            <v>MUMMH001863SCA001NBP</v>
          </cell>
          <cell r="AB506" t="str">
            <v>MASJID BUNDER BRANCH</v>
          </cell>
          <cell r="AC506" t="str">
            <v>BHUMIDEEP CHAMBERS</v>
          </cell>
          <cell r="AD506" t="str">
            <v>NARSI NATHA STREET NEAR BHAT BAZAR FOUNTAIN</v>
          </cell>
          <cell r="AE506" t="str">
            <v>MASJID BUNDER, MUMBAI</v>
          </cell>
          <cell r="AF506" t="str">
            <v>Greater Mumbai (M Corp.) (Part)</v>
          </cell>
          <cell r="AG506" t="str">
            <v>Undefined in Census Directory</v>
          </cell>
          <cell r="AH506" t="str">
            <v>Mumbai</v>
          </cell>
          <cell r="AI506" t="str">
            <v>MAHARASHTRA</v>
          </cell>
          <cell r="AJ506">
            <v>400009</v>
          </cell>
          <cell r="AK506">
            <v>18.954574000000001</v>
          </cell>
          <cell r="AL506">
            <v>72.837271999999999</v>
          </cell>
        </row>
        <row r="507">
          <cell r="G507" t="str">
            <v>S1BB001884001</v>
          </cell>
          <cell r="H507" t="str">
            <v>CAPEX</v>
          </cell>
          <cell r="I507">
            <v>12</v>
          </cell>
          <cell r="J507" t="str">
            <v>NCR</v>
          </cell>
          <cell r="K507" t="str">
            <v>SELFSERVE 22E</v>
          </cell>
          <cell r="L507" t="str">
            <v>ATM</v>
          </cell>
          <cell r="M507" t="str">
            <v>NCR</v>
          </cell>
          <cell r="N507" t="str">
            <v>LIVE</v>
          </cell>
          <cell r="O507" t="str">
            <v>ONSITE</v>
          </cell>
          <cell r="P507" t="str">
            <v>CMS (MS20)</v>
          </cell>
          <cell r="Q507" t="str">
            <v>BM</v>
          </cell>
          <cell r="R507" t="str">
            <v>Branch Managed</v>
          </cell>
          <cell r="S507" t="str">
            <v>SBI CONNECT DDIL</v>
          </cell>
          <cell r="T507">
            <v>174494</v>
          </cell>
          <cell r="U507" t="str">
            <v>4853 E0</v>
          </cell>
          <cell r="V507" t="str">
            <v>10.2.156.15</v>
          </cell>
          <cell r="W507" t="str">
            <v>10.2.156.1</v>
          </cell>
          <cell r="X507" t="str">
            <v>switch14.onlinesbi.com</v>
          </cell>
          <cell r="Y507">
            <v>5094</v>
          </cell>
          <cell r="Z507" t="str">
            <v>2019-11-15T00:00:00</v>
          </cell>
          <cell r="AA507" t="str">
            <v>MUMMH001884SCA001NBP</v>
          </cell>
          <cell r="AB507" t="str">
            <v>-</v>
          </cell>
          <cell r="AC507" t="str">
            <v>PO BAG NO.6034, MITRA-DHAM</v>
          </cell>
          <cell r="AD507" t="str">
            <v>ELPHINSTON ROAD, JB ROAD,</v>
          </cell>
          <cell r="AE507" t="str">
            <v>PAREL T.T., MUMBAI</v>
          </cell>
          <cell r="AF507" t="str">
            <v>Greater Mumbai (M Corp.) (Part)</v>
          </cell>
          <cell r="AG507" t="str">
            <v>Undefined in Census Directory</v>
          </cell>
          <cell r="AH507" t="str">
            <v>Mumbai</v>
          </cell>
          <cell r="AI507" t="str">
            <v>MAHARASHTRA</v>
          </cell>
          <cell r="AJ507">
            <v>400012</v>
          </cell>
          <cell r="AK507">
            <v>19.005980999999998</v>
          </cell>
          <cell r="AL507">
            <v>72.839145000000002</v>
          </cell>
        </row>
        <row r="508">
          <cell r="G508" t="str">
            <v>S1BB001884002</v>
          </cell>
          <cell r="H508" t="str">
            <v>CAPEX</v>
          </cell>
          <cell r="I508">
            <v>12</v>
          </cell>
          <cell r="J508" t="str">
            <v>NCR</v>
          </cell>
          <cell r="K508" t="str">
            <v>SELFSERVE 22E</v>
          </cell>
          <cell r="L508" t="str">
            <v>ATM</v>
          </cell>
          <cell r="M508" t="str">
            <v>NCR</v>
          </cell>
          <cell r="N508" t="str">
            <v>LIVE</v>
          </cell>
          <cell r="O508" t="str">
            <v>ONSITE</v>
          </cell>
          <cell r="P508" t="str">
            <v>CMS (MS20)</v>
          </cell>
          <cell r="Q508" t="str">
            <v>BM</v>
          </cell>
          <cell r="R508" t="str">
            <v>Branch Managed</v>
          </cell>
          <cell r="S508" t="str">
            <v>SBI CONNECT DDIL</v>
          </cell>
          <cell r="T508">
            <v>174495</v>
          </cell>
          <cell r="U508" t="str">
            <v>C91D 68</v>
          </cell>
          <cell r="V508" t="str">
            <v>10.2.156.11</v>
          </cell>
          <cell r="W508" t="str">
            <v>10.2.156.1</v>
          </cell>
          <cell r="X508" t="str">
            <v>switch22.onlinesbi.com</v>
          </cell>
          <cell r="Y508">
            <v>5116</v>
          </cell>
          <cell r="Z508" t="str">
            <v>2019-09-19T00:00:00</v>
          </cell>
          <cell r="AA508" t="str">
            <v>MUMMH001884SCA001NBP</v>
          </cell>
          <cell r="AB508" t="str">
            <v>-</v>
          </cell>
          <cell r="AC508" t="str">
            <v>PO BAG NO.6034, MITRA-DHAM</v>
          </cell>
          <cell r="AD508" t="str">
            <v>ELPHINSTON ROAD, JB ROAD,</v>
          </cell>
          <cell r="AE508" t="str">
            <v>PAREL T.T., MUMBAI</v>
          </cell>
          <cell r="AF508" t="str">
            <v>Greater Mumbai (M Corp.) (Part)</v>
          </cell>
          <cell r="AG508" t="str">
            <v>Undefined in Census Directory</v>
          </cell>
          <cell r="AH508" t="str">
            <v>Mumbai</v>
          </cell>
          <cell r="AI508" t="str">
            <v>MAHARASHTRA</v>
          </cell>
          <cell r="AJ508">
            <v>400012</v>
          </cell>
          <cell r="AK508">
            <v>19.005980999999998</v>
          </cell>
          <cell r="AL508">
            <v>72.839145000000002</v>
          </cell>
        </row>
        <row r="509">
          <cell r="G509" t="str">
            <v>S1NC001884003</v>
          </cell>
          <cell r="H509" t="str">
            <v>CAPEX</v>
          </cell>
          <cell r="I509">
            <v>11</v>
          </cell>
          <cell r="J509" t="str">
            <v>NCR</v>
          </cell>
          <cell r="K509" t="str">
            <v>SELFSERVE 22E</v>
          </cell>
          <cell r="L509" t="str">
            <v>ATM</v>
          </cell>
          <cell r="M509" t="str">
            <v>NCR</v>
          </cell>
          <cell r="N509" t="str">
            <v>LIVE</v>
          </cell>
          <cell r="O509" t="str">
            <v>ONSITE</v>
          </cell>
          <cell r="P509" t="str">
            <v>CMS (MS20)</v>
          </cell>
          <cell r="Q509" t="str">
            <v>BM</v>
          </cell>
          <cell r="R509" t="str">
            <v>Branch Managed</v>
          </cell>
          <cell r="S509" t="str">
            <v>SBI CONNECT DDIL</v>
          </cell>
          <cell r="T509">
            <v>184328</v>
          </cell>
          <cell r="U509" t="str">
            <v>12B0 BC</v>
          </cell>
          <cell r="V509" t="str">
            <v>10.2.156.19</v>
          </cell>
          <cell r="W509" t="str">
            <v>10.2.156.1</v>
          </cell>
          <cell r="X509" t="str">
            <v>switch21.onlinesbi.com</v>
          </cell>
          <cell r="Y509">
            <v>5082</v>
          </cell>
          <cell r="Z509" t="str">
            <v>2020-01-18T00:00:00</v>
          </cell>
          <cell r="AA509" t="str">
            <v>MUMMH001884SCA001NBP</v>
          </cell>
          <cell r="AB509" t="str">
            <v>S B I PAREL</v>
          </cell>
          <cell r="AC509" t="str">
            <v>PO BAG NO.6034, MITRA-DHAM</v>
          </cell>
          <cell r="AD509" t="str">
            <v>ELPHINSTON ROAD, JB ROAD,</v>
          </cell>
          <cell r="AE509" t="str">
            <v>PAREL T.T., MUMBAI</v>
          </cell>
          <cell r="AF509" t="str">
            <v>Greater Mumbai (M Corp.) (Part)</v>
          </cell>
          <cell r="AG509" t="str">
            <v>Undefined in Census Directory</v>
          </cell>
          <cell r="AH509" t="str">
            <v>Mumbai</v>
          </cell>
          <cell r="AI509" t="str">
            <v>MAHARASHTRA</v>
          </cell>
          <cell r="AJ509">
            <v>400012</v>
          </cell>
          <cell r="AK509">
            <v>19.005980999999998</v>
          </cell>
          <cell r="AL509">
            <v>72.839145000000002</v>
          </cell>
        </row>
        <row r="510">
          <cell r="G510" t="str">
            <v>S5NL001884623</v>
          </cell>
          <cell r="H510" t="str">
            <v>CAPEX</v>
          </cell>
          <cell r="I510">
            <v>13</v>
          </cell>
          <cell r="J510" t="str">
            <v>OKI</v>
          </cell>
          <cell r="K510" t="str">
            <v>RG8</v>
          </cell>
          <cell r="L510" t="str">
            <v>ADWM</v>
          </cell>
          <cell r="M510" t="str">
            <v>OKI</v>
          </cell>
          <cell r="N510" t="str">
            <v>LIVE</v>
          </cell>
          <cell r="O510" t="str">
            <v>ONSITE</v>
          </cell>
          <cell r="P510" t="str">
            <v>OKI (P13)</v>
          </cell>
          <cell r="S510" t="str">
            <v>SBI CONNECT DDIL</v>
          </cell>
          <cell r="T510">
            <v>202378</v>
          </cell>
          <cell r="V510" t="str">
            <v>10.2.156.41</v>
          </cell>
          <cell r="W510" t="str">
            <v>10.2.156.1</v>
          </cell>
          <cell r="X510" t="str">
            <v>switch13.onlinesbi.com</v>
          </cell>
          <cell r="Y510">
            <v>5078</v>
          </cell>
          <cell r="Z510" t="str">
            <v>2020-10-23T00:00:00</v>
          </cell>
          <cell r="AA510" t="str">
            <v>MUMMH001884SCA001NBP</v>
          </cell>
          <cell r="AB510" t="str">
            <v>PAREL BRANCH ADWM</v>
          </cell>
          <cell r="AC510" t="str">
            <v>PO BAG NO.6034, MITRA-DHAM</v>
          </cell>
          <cell r="AD510" t="str">
            <v>ELPHINSTON ROAD, JB ROAD,</v>
          </cell>
          <cell r="AE510" t="str">
            <v>PAREL T.T., MUMBAI</v>
          </cell>
          <cell r="AF510" t="str">
            <v>Greater Mumbai (M Corp.) (Part)</v>
          </cell>
          <cell r="AG510" t="str">
            <v>Undefined in Census Directory</v>
          </cell>
          <cell r="AH510" t="str">
            <v>Mumbai</v>
          </cell>
          <cell r="AI510" t="str">
            <v>MAHARASHTRA</v>
          </cell>
          <cell r="AJ510">
            <v>400012</v>
          </cell>
          <cell r="AK510">
            <v>19.005980999999998</v>
          </cell>
          <cell r="AL510">
            <v>72.839145000000002</v>
          </cell>
        </row>
        <row r="511">
          <cell r="G511" t="str">
            <v>S5NC001885621</v>
          </cell>
          <cell r="H511" t="str">
            <v>CAPEX</v>
          </cell>
          <cell r="I511">
            <v>11</v>
          </cell>
          <cell r="J511" t="str">
            <v>DIEBOLD</v>
          </cell>
          <cell r="K511" t="str">
            <v>OPTEVA 378</v>
          </cell>
          <cell r="L511" t="str">
            <v>ADWM</v>
          </cell>
          <cell r="M511" t="str">
            <v>DIEBOLD</v>
          </cell>
          <cell r="N511" t="str">
            <v>LIVE</v>
          </cell>
          <cell r="O511" t="str">
            <v>ONSITE</v>
          </cell>
          <cell r="P511" t="str">
            <v>CMS (MS20)</v>
          </cell>
          <cell r="Q511" t="str">
            <v>BM</v>
          </cell>
          <cell r="R511" t="str">
            <v>Branch Managed</v>
          </cell>
          <cell r="S511" t="str">
            <v>SBI CONNECT DDIL</v>
          </cell>
          <cell r="T511">
            <v>162654</v>
          </cell>
          <cell r="U511" t="str">
            <v>0E74 A4</v>
          </cell>
          <cell r="V511" t="str">
            <v>10.2.176.10</v>
          </cell>
          <cell r="W511" t="str">
            <v>10.2.176.1</v>
          </cell>
          <cell r="X511" t="str">
            <v>switch10.onlinesbi.com</v>
          </cell>
          <cell r="Y511">
            <v>5057</v>
          </cell>
          <cell r="Z511" t="str">
            <v>2020-01-20T00:00:00</v>
          </cell>
          <cell r="AA511" t="str">
            <v>MUMMH001885SCA001NBP</v>
          </cell>
          <cell r="AC511" t="str">
            <v>JAMSHED HALL,</v>
          </cell>
          <cell r="AD511" t="str">
            <v>49 FORJET STREET,</v>
          </cell>
          <cell r="AE511" t="str">
            <v>MUMBAI, MAHARASHTRA</v>
          </cell>
          <cell r="AF511" t="str">
            <v>Greater Mumbai (M Corp.) (Part)</v>
          </cell>
          <cell r="AG511" t="str">
            <v>Undefined in Census Directory</v>
          </cell>
          <cell r="AH511" t="str">
            <v>Mumbai</v>
          </cell>
          <cell r="AI511" t="str">
            <v>MAHARASHTRA</v>
          </cell>
          <cell r="AJ511">
            <v>400006</v>
          </cell>
          <cell r="AK511">
            <v>18.964072999999999</v>
          </cell>
          <cell r="AL511">
            <v>72.810863999999995</v>
          </cell>
        </row>
        <row r="512">
          <cell r="G512" t="str">
            <v>S1NH001886002</v>
          </cell>
          <cell r="H512" t="str">
            <v>CAPEX</v>
          </cell>
          <cell r="I512">
            <v>12</v>
          </cell>
          <cell r="J512" t="str">
            <v>DIEBOLD</v>
          </cell>
          <cell r="K512" t="str">
            <v>D 429 CD</v>
          </cell>
          <cell r="L512" t="str">
            <v>ATM</v>
          </cell>
          <cell r="M512" t="str">
            <v>DIEBOLD</v>
          </cell>
          <cell r="N512" t="str">
            <v>LIVE</v>
          </cell>
          <cell r="O512" t="str">
            <v>ONSITE</v>
          </cell>
          <cell r="P512" t="str">
            <v>CMS (MS20)</v>
          </cell>
          <cell r="Q512" t="str">
            <v>BM</v>
          </cell>
          <cell r="R512" t="str">
            <v>Branch Managed</v>
          </cell>
          <cell r="S512" t="str">
            <v>SBI CONNECT DDIL</v>
          </cell>
          <cell r="T512">
            <v>184306</v>
          </cell>
          <cell r="U512" t="str">
            <v>2161 B3</v>
          </cell>
          <cell r="V512" t="str">
            <v>10.7.216.11</v>
          </cell>
          <cell r="W512" t="str">
            <v>10.7.216.1</v>
          </cell>
          <cell r="X512" t="str">
            <v>switch13.onlinesbi.com</v>
          </cell>
          <cell r="Y512">
            <v>5079</v>
          </cell>
          <cell r="Z512" t="str">
            <v>2020-01-21T00:00:00</v>
          </cell>
          <cell r="AA512" t="str">
            <v>MUMMH001886SCA001NEL</v>
          </cell>
          <cell r="AC512" t="str">
            <v>SHOP NO. 6 &amp; 7</v>
          </cell>
          <cell r="AD512" t="str">
            <v>KANKIA ZILLION,NEAR KURLA BUS DEPOT</v>
          </cell>
          <cell r="AE512" t="str">
            <v>LBS MARG, KURLA WEST</v>
          </cell>
          <cell r="AF512" t="str">
            <v>Greater Mumbai (M Corp.) (Part)</v>
          </cell>
          <cell r="AG512" t="str">
            <v>Undefined in Census Directory</v>
          </cell>
          <cell r="AH512" t="str">
            <v>Mumbai</v>
          </cell>
          <cell r="AI512" t="str">
            <v>MAHARASHTRA</v>
          </cell>
          <cell r="AJ512">
            <v>400070</v>
          </cell>
          <cell r="AK512">
            <v>19.070753</v>
          </cell>
          <cell r="AL512">
            <v>72.878131999999994</v>
          </cell>
        </row>
        <row r="513">
          <cell r="G513" t="str">
            <v>S5NA001886621</v>
          </cell>
          <cell r="H513" t="str">
            <v>CAPEX</v>
          </cell>
          <cell r="I513">
            <v>10</v>
          </cell>
          <cell r="J513" t="str">
            <v>HITACHI</v>
          </cell>
          <cell r="K513" t="str">
            <v>HT-2845-V</v>
          </cell>
          <cell r="L513" t="str">
            <v>ADWM</v>
          </cell>
          <cell r="M513" t="str">
            <v>LIPI</v>
          </cell>
          <cell r="N513" t="str">
            <v>LIVE</v>
          </cell>
          <cell r="O513" t="str">
            <v>ONSITE</v>
          </cell>
          <cell r="P513" t="str">
            <v>CMS (MS20)</v>
          </cell>
          <cell r="Q513" t="str">
            <v>BM</v>
          </cell>
          <cell r="R513" t="str">
            <v>Branch Managed</v>
          </cell>
          <cell r="S513" t="str">
            <v>SBI CONNECT DDIL</v>
          </cell>
          <cell r="T513">
            <v>0</v>
          </cell>
          <cell r="V513" t="str">
            <v>10.7.216.14</v>
          </cell>
          <cell r="W513" t="str">
            <v>10.7.216.1</v>
          </cell>
          <cell r="X513" t="str">
            <v>switch10.onlinesbi.com</v>
          </cell>
          <cell r="Y513">
            <v>5057</v>
          </cell>
          <cell r="Z513" t="str">
            <v>2020-03-03T00:00:00</v>
          </cell>
          <cell r="AA513" t="str">
            <v>MUMMH001886SCA001NEL</v>
          </cell>
          <cell r="AB513" t="str">
            <v>KURLA WEST BRANCH</v>
          </cell>
          <cell r="AC513" t="str">
            <v>SHOP NO. 6 &amp; 7</v>
          </cell>
          <cell r="AD513" t="str">
            <v>KANKIA ZILLION,NEAR KURLA BUS DEPOT</v>
          </cell>
          <cell r="AE513" t="str">
            <v>LBS MARG, KURLA WEST</v>
          </cell>
          <cell r="AF513" t="str">
            <v>Greater Mumbai (M Corp.) (Part)</v>
          </cell>
          <cell r="AG513" t="str">
            <v>Undefined in Census Directory</v>
          </cell>
          <cell r="AH513" t="str">
            <v>Mumbai</v>
          </cell>
          <cell r="AI513" t="str">
            <v>MAHARASHTRA</v>
          </cell>
          <cell r="AJ513">
            <v>400070</v>
          </cell>
          <cell r="AK513">
            <v>19.070753</v>
          </cell>
          <cell r="AL513">
            <v>72.878131999999994</v>
          </cell>
        </row>
        <row r="514">
          <cell r="G514" t="str">
            <v>S1BB001975001</v>
          </cell>
          <cell r="H514" t="str">
            <v>CAPEX</v>
          </cell>
          <cell r="I514">
            <v>12</v>
          </cell>
          <cell r="J514" t="str">
            <v>NCR</v>
          </cell>
          <cell r="K514" t="str">
            <v>SELFSERVE 22E</v>
          </cell>
          <cell r="L514" t="str">
            <v>ATM</v>
          </cell>
          <cell r="M514" t="str">
            <v>NCR</v>
          </cell>
          <cell r="N514" t="str">
            <v>LIVE</v>
          </cell>
          <cell r="O514" t="str">
            <v>ONSITE</v>
          </cell>
          <cell r="P514" t="str">
            <v>CMS (MS20)</v>
          </cell>
          <cell r="Q514" t="str">
            <v>BM</v>
          </cell>
          <cell r="R514" t="str">
            <v>Branch Managed</v>
          </cell>
          <cell r="S514" t="str">
            <v>SBI CONNECT DDIL</v>
          </cell>
          <cell r="T514">
            <v>102559</v>
          </cell>
          <cell r="V514" t="str">
            <v>10.7.235.10</v>
          </cell>
          <cell r="W514" t="str">
            <v>10.7.235.1</v>
          </cell>
          <cell r="X514" t="str">
            <v>switch14.onlinesbi.com</v>
          </cell>
          <cell r="Y514">
            <v>5094</v>
          </cell>
          <cell r="Z514" t="str">
            <v>2019-11-13T00:00:00</v>
          </cell>
          <cell r="AA514" t="str">
            <v>MUMMH001975SCA001NEL</v>
          </cell>
          <cell r="AB514" t="str">
            <v>GOREGAON EAST ATM 1</v>
          </cell>
          <cell r="AC514" t="str">
            <v>12 Jay Prakash nagar, SBI bank</v>
          </cell>
          <cell r="AD514" t="str">
            <v>Road no-2 Goregaon East, MUMBAI - 400063</v>
          </cell>
          <cell r="AE514" t="str">
            <v>State bank of India</v>
          </cell>
          <cell r="AF514" t="str">
            <v>Greater Mumbai (M Corp.) (Part)</v>
          </cell>
          <cell r="AG514" t="str">
            <v>Undefined in Census Directory</v>
          </cell>
          <cell r="AH514" t="str">
            <v>Mumbai Suburban</v>
          </cell>
          <cell r="AI514" t="str">
            <v>MAHARASHTRA</v>
          </cell>
          <cell r="AJ514">
            <v>400063</v>
          </cell>
          <cell r="AK514">
            <v>19.163620000000002</v>
          </cell>
          <cell r="AL514">
            <v>72.852839000000003</v>
          </cell>
        </row>
        <row r="515">
          <cell r="G515" t="str">
            <v>S5BA001975622</v>
          </cell>
          <cell r="H515" t="str">
            <v>CAPEX</v>
          </cell>
          <cell r="I515">
            <v>11</v>
          </cell>
          <cell r="J515" t="str">
            <v>HITACHI</v>
          </cell>
          <cell r="K515" t="str">
            <v>HT-2845-SR7500</v>
          </cell>
          <cell r="L515" t="str">
            <v>ADWM</v>
          </cell>
          <cell r="M515" t="str">
            <v>LIPI</v>
          </cell>
          <cell r="N515" t="str">
            <v>INACTIVE</v>
          </cell>
          <cell r="O515" t="str">
            <v>ONSITE</v>
          </cell>
          <cell r="P515" t="str">
            <v>CMS (MS20)</v>
          </cell>
          <cell r="Q515" t="str">
            <v>BM</v>
          </cell>
          <cell r="R515" t="str">
            <v>Branch Managed</v>
          </cell>
          <cell r="S515" t="str">
            <v>SBI CONNECT DDIL</v>
          </cell>
          <cell r="T515">
            <v>180051</v>
          </cell>
          <cell r="U515" t="str">
            <v>5CBC 76</v>
          </cell>
          <cell r="V515" t="str">
            <v>10.7.235.14</v>
          </cell>
          <cell r="W515" t="str">
            <v>10.7.235.1</v>
          </cell>
          <cell r="X515" t="str">
            <v>switch10.onlinesbi.com</v>
          </cell>
          <cell r="Y515">
            <v>5058</v>
          </cell>
          <cell r="Z515" t="str">
            <v>2020-01-13T00:00:00</v>
          </cell>
          <cell r="AA515" t="str">
            <v>MUMMH001975SCA001NEL</v>
          </cell>
          <cell r="AB515" t="str">
            <v>GOREGAON EAST RECYCLER</v>
          </cell>
          <cell r="AC515" t="str">
            <v>12 Jay Prakash nagar, SBI bank</v>
          </cell>
          <cell r="AD515" t="str">
            <v>Road no-2 Goregaon East, MUMBAI - 400063</v>
          </cell>
          <cell r="AE515" t="str">
            <v>State bank of India</v>
          </cell>
          <cell r="AF515" t="str">
            <v>Greater Mumbai (M Corp.) (Part)</v>
          </cell>
          <cell r="AG515" t="str">
            <v>Undefined in Census Directory</v>
          </cell>
          <cell r="AH515" t="str">
            <v>Mumbai Suburban</v>
          </cell>
          <cell r="AI515" t="str">
            <v>MAHARASHTRA</v>
          </cell>
          <cell r="AJ515">
            <v>400063</v>
          </cell>
          <cell r="AK515">
            <v>19.163620000000002</v>
          </cell>
          <cell r="AL515">
            <v>72.852839000000003</v>
          </cell>
        </row>
        <row r="516">
          <cell r="G516" t="str">
            <v>S1NC002172002</v>
          </cell>
          <cell r="H516" t="str">
            <v>CAPEX</v>
          </cell>
          <cell r="I516">
            <v>12</v>
          </cell>
          <cell r="J516" t="str">
            <v>NCR</v>
          </cell>
          <cell r="K516" t="str">
            <v>SELFSERVE 22E</v>
          </cell>
          <cell r="L516" t="str">
            <v>ATM</v>
          </cell>
          <cell r="M516" t="str">
            <v>NCR</v>
          </cell>
          <cell r="N516" t="str">
            <v>LIVE</v>
          </cell>
          <cell r="O516" t="str">
            <v>OFFSITE</v>
          </cell>
          <cell r="P516" t="str">
            <v>CMS (MS20)</v>
          </cell>
          <cell r="Q516" t="str">
            <v>BM</v>
          </cell>
          <cell r="R516" t="str">
            <v>Branch Managed</v>
          </cell>
          <cell r="S516" t="str">
            <v>SBI CONNECT DDIL</v>
          </cell>
          <cell r="T516">
            <v>121108</v>
          </cell>
          <cell r="U516" t="str">
            <v>6167 26</v>
          </cell>
          <cell r="V516" t="str">
            <v>10.1.68.11</v>
          </cell>
          <cell r="W516" t="str">
            <v>10.1.68.1</v>
          </cell>
          <cell r="X516" t="str">
            <v>switch10.onlinesbi.com</v>
          </cell>
          <cell r="Y516">
            <v>5057</v>
          </cell>
          <cell r="Z516" t="str">
            <v>2019-11-05T00:00:00</v>
          </cell>
          <cell r="AA516" t="str">
            <v>MUMMH001392SCA002FST</v>
          </cell>
          <cell r="AB516" t="str">
            <v>-</v>
          </cell>
          <cell r="AC516" t="str">
            <v>PALI GANPATI MANDIR</v>
          </cell>
          <cell r="AD516" t="str">
            <v>PALI KHOPOLI ROAD</v>
          </cell>
          <cell r="AE516" t="str">
            <v>PALI MANDIR SBI ATM</v>
          </cell>
          <cell r="AF516" t="str">
            <v>Pali (CT)</v>
          </cell>
          <cell r="AG516" t="str">
            <v>Sudhagad</v>
          </cell>
          <cell r="AH516" t="str">
            <v>Raigarh</v>
          </cell>
          <cell r="AI516" t="str">
            <v>MAHARASHTRA</v>
          </cell>
          <cell r="AJ516">
            <v>410205</v>
          </cell>
          <cell r="AK516">
            <v>18.540123000000001</v>
          </cell>
          <cell r="AL516">
            <v>73.320099999999996</v>
          </cell>
        </row>
        <row r="517">
          <cell r="G517" t="str">
            <v>S5NA002172621</v>
          </cell>
          <cell r="H517" t="str">
            <v>CAPEX</v>
          </cell>
          <cell r="I517">
            <v>11</v>
          </cell>
          <cell r="J517" t="str">
            <v>HITACHI</v>
          </cell>
          <cell r="K517" t="str">
            <v>HT-2845-SR7500</v>
          </cell>
          <cell r="L517" t="str">
            <v>ADWM</v>
          </cell>
          <cell r="M517" t="str">
            <v>LIPI</v>
          </cell>
          <cell r="N517" t="str">
            <v>LIVE</v>
          </cell>
          <cell r="O517" t="str">
            <v>OFFSITE</v>
          </cell>
          <cell r="P517" t="str">
            <v>CMS (MS20)</v>
          </cell>
          <cell r="Q517" t="str">
            <v>OS</v>
          </cell>
          <cell r="R517" t="str">
            <v>CMS</v>
          </cell>
          <cell r="S517" t="str">
            <v>SBI CONNECT DDIL</v>
          </cell>
          <cell r="T517">
            <v>0</v>
          </cell>
          <cell r="V517" t="str">
            <v>10.1.68.12</v>
          </cell>
          <cell r="W517" t="str">
            <v>10.1.68.1</v>
          </cell>
          <cell r="X517" t="str">
            <v>switch10.onlinesbi.com</v>
          </cell>
          <cell r="Y517">
            <v>5057</v>
          </cell>
          <cell r="Z517" t="str">
            <v>2019-12-11T00:00:00</v>
          </cell>
          <cell r="AA517" t="str">
            <v>MUMMH001392SCA002FST</v>
          </cell>
          <cell r="AB517" t="str">
            <v>-</v>
          </cell>
          <cell r="AC517" t="str">
            <v>PALI GANPATI MANDIR</v>
          </cell>
          <cell r="AD517" t="str">
            <v>PALI KHOPOLI ROAD</v>
          </cell>
          <cell r="AE517" t="str">
            <v>PALI MANDIR SBI ATM</v>
          </cell>
          <cell r="AF517" t="str">
            <v>Pali (CT)</v>
          </cell>
          <cell r="AG517" t="str">
            <v>Sudhagad</v>
          </cell>
          <cell r="AH517" t="str">
            <v>Raigarh</v>
          </cell>
          <cell r="AI517" t="str">
            <v>MAHARASHTRA</v>
          </cell>
          <cell r="AJ517">
            <v>410205</v>
          </cell>
          <cell r="AK517">
            <v>18.540123000000001</v>
          </cell>
          <cell r="AL517">
            <v>73.320099999999996</v>
          </cell>
        </row>
        <row r="518">
          <cell r="G518" t="str">
            <v>S1BB002184002</v>
          </cell>
          <cell r="H518" t="str">
            <v>CAPEX</v>
          </cell>
          <cell r="I518">
            <v>12</v>
          </cell>
          <cell r="J518" t="str">
            <v>NCR</v>
          </cell>
          <cell r="K518" t="str">
            <v>SELFSERVE 22E</v>
          </cell>
          <cell r="L518" t="str">
            <v>ATM</v>
          </cell>
          <cell r="M518" t="str">
            <v>NCR</v>
          </cell>
          <cell r="N518" t="str">
            <v>LIVE</v>
          </cell>
          <cell r="O518" t="str">
            <v>ONSITE</v>
          </cell>
          <cell r="P518" t="str">
            <v>CMS (MS20)</v>
          </cell>
          <cell r="Q518" t="str">
            <v>BM</v>
          </cell>
          <cell r="R518" t="str">
            <v>Branch Managed</v>
          </cell>
          <cell r="S518" t="str">
            <v>SBI CONNECT DDIL</v>
          </cell>
          <cell r="T518">
            <v>174667</v>
          </cell>
          <cell r="U518" t="str">
            <v>ADF4 B2</v>
          </cell>
          <cell r="V518" t="str">
            <v>10.7.2.11</v>
          </cell>
          <cell r="W518" t="str">
            <v>10.7.2.1</v>
          </cell>
          <cell r="X518" t="str">
            <v>switch10.onlinesbi.com</v>
          </cell>
          <cell r="Y518">
            <v>5056</v>
          </cell>
          <cell r="Z518" t="str">
            <v>2019-09-05T00:00:00</v>
          </cell>
          <cell r="AA518" t="str">
            <v>MUMMH002184SCA002NBP</v>
          </cell>
          <cell r="AB518" t="str">
            <v>NAVGHAR BRANCH</v>
          </cell>
          <cell r="AC518" t="str">
            <v>STATE BANK OF INDIA NAVGHAR BASSEIN</v>
          </cell>
          <cell r="AD518" t="str">
            <v>NAVGHAR(BASSEIN ROAD) K T EMPIRE, VASAI(WEST)</v>
          </cell>
          <cell r="AE518" t="str">
            <v>STATE BANK OF INDIA NAVGHAR BASSEIN</v>
          </cell>
          <cell r="AF518" t="str">
            <v>Vasai-Virar City (M Corp)</v>
          </cell>
          <cell r="AG518" t="str">
            <v>Vasai</v>
          </cell>
          <cell r="AH518" t="str">
            <v>Thane</v>
          </cell>
          <cell r="AI518" t="str">
            <v>MAHARASHTRA</v>
          </cell>
          <cell r="AJ518">
            <v>401202</v>
          </cell>
          <cell r="AK518">
            <v>19.3674</v>
          </cell>
          <cell r="AL518">
            <v>72.846800000000002</v>
          </cell>
        </row>
        <row r="519">
          <cell r="G519" t="str">
            <v>S1BG002271001</v>
          </cell>
          <cell r="H519" t="str">
            <v>CAPEX</v>
          </cell>
          <cell r="I519">
            <v>12</v>
          </cell>
          <cell r="J519" t="str">
            <v>DIEBOLD</v>
          </cell>
          <cell r="K519" t="str">
            <v>D 429 CD</v>
          </cell>
          <cell r="L519" t="str">
            <v>ATM</v>
          </cell>
          <cell r="M519" t="str">
            <v>DIEBOLD</v>
          </cell>
          <cell r="N519" t="str">
            <v>LIVE</v>
          </cell>
          <cell r="O519" t="str">
            <v>ONSITE</v>
          </cell>
          <cell r="P519" t="str">
            <v>CMS (MS20)</v>
          </cell>
          <cell r="Q519" t="str">
            <v>BM</v>
          </cell>
          <cell r="R519" t="str">
            <v>Branch Managed</v>
          </cell>
          <cell r="S519" t="str">
            <v>SBI CONNECT DDIL</v>
          </cell>
          <cell r="T519">
            <v>102511</v>
          </cell>
          <cell r="V519" t="str">
            <v>10.1.35.10</v>
          </cell>
          <cell r="W519" t="str">
            <v>10.1.35.1</v>
          </cell>
          <cell r="X519" t="str">
            <v>switch25.onlinesbi.com</v>
          </cell>
          <cell r="Y519">
            <v>5132</v>
          </cell>
          <cell r="Z519" t="str">
            <v>2019-09-26T00:00:00</v>
          </cell>
          <cell r="AA519" t="str">
            <v>MUMMH002271SCA001NBP</v>
          </cell>
          <cell r="AC519" t="str">
            <v>MHALSA RESIDENCY PLOT NO 06</v>
          </cell>
          <cell r="AD519" t="str">
            <v>SECTOR 36, KAMOTHE DIST RAIGAD</v>
          </cell>
          <cell r="AE519" t="str">
            <v>KAMOTHE DIST RAIGAD</v>
          </cell>
          <cell r="AF519" t="str">
            <v>Navi Mumbai (M Corp.)</v>
          </cell>
          <cell r="AG519" t="str">
            <v>Thane</v>
          </cell>
          <cell r="AH519" t="str">
            <v>Thane</v>
          </cell>
          <cell r="AI519" t="str">
            <v>MAHARASHTRA</v>
          </cell>
          <cell r="AJ519">
            <v>410209</v>
          </cell>
          <cell r="AK519">
            <v>19.023599999999998</v>
          </cell>
          <cell r="AL519">
            <v>73.091399999999993</v>
          </cell>
        </row>
        <row r="520">
          <cell r="G520" t="str">
            <v>S1BG002271002</v>
          </cell>
          <cell r="H520" t="str">
            <v>CAPEX</v>
          </cell>
          <cell r="I520">
            <v>12</v>
          </cell>
          <cell r="J520" t="str">
            <v>DIEBOLD</v>
          </cell>
          <cell r="K520" t="str">
            <v>D 429 CD</v>
          </cell>
          <cell r="L520" t="str">
            <v>ATM</v>
          </cell>
          <cell r="M520" t="str">
            <v>DIEBOLD</v>
          </cell>
          <cell r="N520" t="str">
            <v>LIVE</v>
          </cell>
          <cell r="O520" t="str">
            <v>ONSITE</v>
          </cell>
          <cell r="P520" t="str">
            <v>CMS (MS20)</v>
          </cell>
          <cell r="Q520" t="str">
            <v>BM</v>
          </cell>
          <cell r="R520" t="str">
            <v>Branch Managed</v>
          </cell>
          <cell r="S520" t="str">
            <v>SBI CONNECT DDIL</v>
          </cell>
          <cell r="T520">
            <v>102536</v>
          </cell>
          <cell r="V520" t="str">
            <v>10.1.35.11</v>
          </cell>
          <cell r="W520" t="str">
            <v>10.1.35.1</v>
          </cell>
          <cell r="X520" t="str">
            <v>switch25.onlinesbi.com</v>
          </cell>
          <cell r="Y520">
            <v>5132</v>
          </cell>
          <cell r="Z520" t="str">
            <v>2019-09-26T00:00:00</v>
          </cell>
          <cell r="AA520" t="str">
            <v>MUMMH002271SCA001NBP</v>
          </cell>
          <cell r="AC520" t="str">
            <v>MHALSA RESIDENCY PLOT NO 06</v>
          </cell>
          <cell r="AD520" t="str">
            <v>SECTOR 36, KAMOTHE DIST RAIGAD</v>
          </cell>
          <cell r="AE520" t="str">
            <v>KAMOTHE DIST RAIGAD</v>
          </cell>
          <cell r="AF520" t="str">
            <v>Navi Mumbai (M Corp.)</v>
          </cell>
          <cell r="AG520" t="str">
            <v>Thane</v>
          </cell>
          <cell r="AH520" t="str">
            <v>Thane</v>
          </cell>
          <cell r="AI520" t="str">
            <v>MAHARASHTRA</v>
          </cell>
          <cell r="AJ520">
            <v>410209</v>
          </cell>
          <cell r="AK520">
            <v>19.023599999999998</v>
          </cell>
          <cell r="AL520">
            <v>73.091399999999993</v>
          </cell>
        </row>
        <row r="521">
          <cell r="G521" t="str">
            <v>S5NC002271621</v>
          </cell>
          <cell r="H521" t="str">
            <v>CAPEX</v>
          </cell>
          <cell r="I521">
            <v>11</v>
          </cell>
          <cell r="J521" t="str">
            <v>DIEBOLD</v>
          </cell>
          <cell r="K521" t="str">
            <v>OPTEVA 378</v>
          </cell>
          <cell r="L521" t="str">
            <v>ADWM</v>
          </cell>
          <cell r="M521" t="str">
            <v>DIEBOLD</v>
          </cell>
          <cell r="N521" t="str">
            <v>LIVE</v>
          </cell>
          <cell r="O521" t="str">
            <v>ONSITE</v>
          </cell>
          <cell r="P521" t="str">
            <v>CMS (MS20)</v>
          </cell>
          <cell r="Q521" t="str">
            <v>BM</v>
          </cell>
          <cell r="R521" t="str">
            <v>Branch Managed</v>
          </cell>
          <cell r="S521" t="str">
            <v>SBI CONNECT DDIL</v>
          </cell>
          <cell r="T521">
            <v>162617</v>
          </cell>
          <cell r="U521" t="str">
            <v>BD47 7C</v>
          </cell>
          <cell r="V521" t="str">
            <v>10.1.35.12</v>
          </cell>
          <cell r="W521" t="str">
            <v>10.1.35.1</v>
          </cell>
          <cell r="X521" t="str">
            <v>switch10.onlinesbi.com</v>
          </cell>
          <cell r="Y521">
            <v>5057</v>
          </cell>
          <cell r="Z521" t="str">
            <v>2020-01-20T00:00:00</v>
          </cell>
          <cell r="AA521" t="str">
            <v>MUMMH002271SCA001NBP</v>
          </cell>
          <cell r="AC521" t="str">
            <v>MHALSA RESIDENCY PLOT NO 06</v>
          </cell>
          <cell r="AD521" t="str">
            <v>SECTOR 36, KAMOTHE DIST RAIGAD</v>
          </cell>
          <cell r="AE521" t="str">
            <v>KAMOTHE DIST RAIGAD</v>
          </cell>
          <cell r="AF521" t="str">
            <v>Navi Mumbai (M Corp.)</v>
          </cell>
          <cell r="AG521" t="str">
            <v>Thane</v>
          </cell>
          <cell r="AH521" t="str">
            <v>Thane</v>
          </cell>
          <cell r="AI521" t="str">
            <v>MAHARASHTRA</v>
          </cell>
          <cell r="AJ521">
            <v>410209</v>
          </cell>
          <cell r="AK521">
            <v>19.023599999999998</v>
          </cell>
          <cell r="AL521">
            <v>73.091399999999993</v>
          </cell>
        </row>
        <row r="522">
          <cell r="G522" t="str">
            <v>S1BB003109003</v>
          </cell>
          <cell r="H522" t="str">
            <v>CAPEX</v>
          </cell>
          <cell r="I522">
            <v>11</v>
          </cell>
          <cell r="J522" t="str">
            <v>NCR</v>
          </cell>
          <cell r="K522" t="str">
            <v>SELFSERVE 22E</v>
          </cell>
          <cell r="L522" t="str">
            <v>ATM</v>
          </cell>
          <cell r="M522" t="str">
            <v>NCR</v>
          </cell>
          <cell r="N522" t="str">
            <v>LIVE</v>
          </cell>
          <cell r="O522" t="str">
            <v>ONSITE</v>
          </cell>
          <cell r="P522" t="str">
            <v>CMS (MS20)</v>
          </cell>
          <cell r="Q522" t="str">
            <v>BM</v>
          </cell>
          <cell r="R522" t="str">
            <v>Branch Managed</v>
          </cell>
          <cell r="S522" t="str">
            <v>SBI CONNECT DDIL</v>
          </cell>
          <cell r="T522">
            <v>115614</v>
          </cell>
          <cell r="V522" t="str">
            <v>10.7.184.13</v>
          </cell>
          <cell r="W522" t="str">
            <v>10.7.184.1</v>
          </cell>
          <cell r="X522" t="str">
            <v>switch10.onlinesbi.com</v>
          </cell>
          <cell r="Y522">
            <v>5056</v>
          </cell>
          <cell r="Z522" t="str">
            <v>2020-01-15T00:00:00</v>
          </cell>
          <cell r="AA522" t="str">
            <v>MUMMH003109SCA001NBP</v>
          </cell>
          <cell r="AB522" t="str">
            <v>-</v>
          </cell>
          <cell r="AC522" t="str">
            <v>SION TROMBAY ROAD</v>
          </cell>
          <cell r="AD522" t="str">
            <v>NEAR DEONAR BUS DEPOT</v>
          </cell>
          <cell r="AE522" t="str">
            <v>DEONAR, MUMBAI MAHARASHTRA</v>
          </cell>
          <cell r="AF522" t="str">
            <v>Greater Mumbai (M Corp.) (Part)</v>
          </cell>
          <cell r="AG522" t="str">
            <v>Undefined in Census Directory</v>
          </cell>
          <cell r="AH522" t="str">
            <v>Mumbai</v>
          </cell>
          <cell r="AI522" t="str">
            <v>MAHARASHTRA</v>
          </cell>
          <cell r="AJ522">
            <v>400088</v>
          </cell>
          <cell r="AK522">
            <v>19.045936999999999</v>
          </cell>
          <cell r="AL522">
            <v>72.910386000000003</v>
          </cell>
        </row>
        <row r="523">
          <cell r="G523" t="str">
            <v>S1NH003109004</v>
          </cell>
          <cell r="H523" t="str">
            <v>CAPEX</v>
          </cell>
          <cell r="I523">
            <v>12</v>
          </cell>
          <cell r="J523" t="str">
            <v>DIEBOLD</v>
          </cell>
          <cell r="K523" t="str">
            <v>D 429 CD</v>
          </cell>
          <cell r="L523" t="str">
            <v>ATM</v>
          </cell>
          <cell r="M523" t="str">
            <v>DIEBOLD</v>
          </cell>
          <cell r="N523" t="str">
            <v>LIVE</v>
          </cell>
          <cell r="O523" t="str">
            <v>ONSITE</v>
          </cell>
          <cell r="P523" t="str">
            <v>CMS (MS20)</v>
          </cell>
          <cell r="Q523" t="str">
            <v>BM</v>
          </cell>
          <cell r="R523" t="str">
            <v>Branch Managed</v>
          </cell>
          <cell r="S523" t="str">
            <v>SBI CONNECT DDIL</v>
          </cell>
          <cell r="T523">
            <v>184543</v>
          </cell>
          <cell r="U523" t="str">
            <v>80D5 4B</v>
          </cell>
          <cell r="V523" t="str">
            <v>10.7.184.14</v>
          </cell>
          <cell r="W523" t="str">
            <v>10.7.184.1</v>
          </cell>
          <cell r="X523" t="str">
            <v>switch21.onlinesbi.com</v>
          </cell>
          <cell r="Y523">
            <v>5105</v>
          </cell>
          <cell r="Z523" t="str">
            <v>2019-09-19T00:00:00</v>
          </cell>
          <cell r="AA523" t="str">
            <v>MUMMH003109SCA001NBP</v>
          </cell>
          <cell r="AC523" t="str">
            <v>SION TROMBAY ROAD</v>
          </cell>
          <cell r="AD523" t="str">
            <v>NEAR DEONAR BUS DEPOT</v>
          </cell>
          <cell r="AE523" t="str">
            <v>DEONAR, MUMBAI MAHARASHTRA</v>
          </cell>
          <cell r="AF523" t="str">
            <v>Greater Mumbai (M Corp.) (Part)</v>
          </cell>
          <cell r="AG523" t="str">
            <v>Undefined in Census Directory</v>
          </cell>
          <cell r="AH523" t="str">
            <v>Mumbai</v>
          </cell>
          <cell r="AI523" t="str">
            <v>MAHARASHTRA</v>
          </cell>
          <cell r="AJ523">
            <v>400088</v>
          </cell>
          <cell r="AK523">
            <v>19.045936999999999</v>
          </cell>
          <cell r="AL523">
            <v>72.910386000000003</v>
          </cell>
        </row>
        <row r="524">
          <cell r="G524" t="str">
            <v>S5NC003109621</v>
          </cell>
          <cell r="H524" t="str">
            <v>CAPEX</v>
          </cell>
          <cell r="I524">
            <v>11</v>
          </cell>
          <cell r="J524" t="str">
            <v>DIEBOLD</v>
          </cell>
          <cell r="K524" t="str">
            <v>OPTEVA 378</v>
          </cell>
          <cell r="L524" t="str">
            <v>ADWM</v>
          </cell>
          <cell r="M524" t="str">
            <v>DIEBOLD</v>
          </cell>
          <cell r="N524" t="str">
            <v>LIVE</v>
          </cell>
          <cell r="O524" t="str">
            <v>ONSITE</v>
          </cell>
          <cell r="P524" t="str">
            <v>CMS (MS20)</v>
          </cell>
          <cell r="Q524" t="str">
            <v>OS</v>
          </cell>
          <cell r="R524" t="str">
            <v>OTHERS</v>
          </cell>
          <cell r="S524" t="str">
            <v>SBI CONNECT DDIL</v>
          </cell>
          <cell r="T524">
            <v>0</v>
          </cell>
          <cell r="V524" t="str">
            <v>10.7.184.12</v>
          </cell>
          <cell r="W524" t="str">
            <v>10.7.184.1</v>
          </cell>
          <cell r="X524" t="str">
            <v>switch10.onlinesbi.com</v>
          </cell>
          <cell r="Y524">
            <v>5057</v>
          </cell>
          <cell r="Z524" t="str">
            <v>2020-01-15T00:00:00</v>
          </cell>
          <cell r="AA524" t="str">
            <v>MUMMH003109SCA001NBP</v>
          </cell>
          <cell r="AC524" t="str">
            <v>SION TROMBAY ROAD</v>
          </cell>
          <cell r="AD524" t="str">
            <v>NEAR DEONAR BUS DEPOT</v>
          </cell>
          <cell r="AE524" t="str">
            <v>DEONAR, MUMBAI MAHARASHTRA</v>
          </cell>
          <cell r="AF524" t="str">
            <v>Greater Mumbai (M Corp.) (Part)</v>
          </cell>
          <cell r="AG524" t="str">
            <v>Undefined in Census Directory</v>
          </cell>
          <cell r="AH524" t="str">
            <v>Mumbai</v>
          </cell>
          <cell r="AI524" t="str">
            <v>MAHARASHTRA</v>
          </cell>
          <cell r="AJ524">
            <v>400088</v>
          </cell>
          <cell r="AK524">
            <v>19.045936999999999</v>
          </cell>
          <cell r="AL524">
            <v>72.910386000000003</v>
          </cell>
        </row>
        <row r="525">
          <cell r="G525" t="str">
            <v>S1BB003110001</v>
          </cell>
          <cell r="H525" t="str">
            <v>CAPEX</v>
          </cell>
          <cell r="I525">
            <v>11</v>
          </cell>
          <cell r="J525" t="str">
            <v>NCR</v>
          </cell>
          <cell r="K525" t="str">
            <v>SELFSERVE 22E</v>
          </cell>
          <cell r="L525" t="str">
            <v>ATM</v>
          </cell>
          <cell r="M525" t="str">
            <v>NCR</v>
          </cell>
          <cell r="N525" t="str">
            <v>LIVE</v>
          </cell>
          <cell r="O525" t="str">
            <v>ONSITE</v>
          </cell>
          <cell r="P525" t="str">
            <v>CMS (MS20)</v>
          </cell>
          <cell r="Q525" t="str">
            <v>BM</v>
          </cell>
          <cell r="R525" t="str">
            <v>Branch Managed</v>
          </cell>
          <cell r="S525" t="str">
            <v>SBI CONNECT DDIL</v>
          </cell>
          <cell r="T525">
            <v>188119</v>
          </cell>
          <cell r="U525" t="str">
            <v>7D17 2F</v>
          </cell>
          <cell r="V525" t="str">
            <v>10.7.186.11</v>
          </cell>
          <cell r="W525" t="str">
            <v>10.7.186.1</v>
          </cell>
          <cell r="X525" t="str">
            <v>switch21.onlinesbi.com</v>
          </cell>
          <cell r="Y525">
            <v>5104</v>
          </cell>
          <cell r="Z525" t="str">
            <v>2020-01-30T00:00:00</v>
          </cell>
          <cell r="AA525" t="str">
            <v>MUMMH003110SCA001NBP</v>
          </cell>
          <cell r="AB525" t="str">
            <v>-</v>
          </cell>
          <cell r="AC525" t="str">
            <v>Khandelwal House, Near Goal Garden,</v>
          </cell>
          <cell r="AD525" t="str">
            <v>Poddar Road, Malad East</v>
          </cell>
          <cell r="AE525" t="str">
            <v>Goal Garden</v>
          </cell>
          <cell r="AF525" t="str">
            <v>Greater Mumbai (M Corp.) (Part)</v>
          </cell>
          <cell r="AG525" t="str">
            <v>Undefined in Census Directory</v>
          </cell>
          <cell r="AH525" t="str">
            <v>Mumbai</v>
          </cell>
          <cell r="AI525" t="str">
            <v>MAHARASHTRA</v>
          </cell>
          <cell r="AJ525">
            <v>400097</v>
          </cell>
          <cell r="AK525">
            <v>50.000000999999997</v>
          </cell>
          <cell r="AL525">
            <v>60.000000999999997</v>
          </cell>
        </row>
        <row r="526">
          <cell r="G526" t="str">
            <v>S1NB003110002</v>
          </cell>
          <cell r="H526" t="str">
            <v>CAPEX</v>
          </cell>
          <cell r="I526">
            <v>12</v>
          </cell>
          <cell r="J526" t="str">
            <v>NCR</v>
          </cell>
          <cell r="K526" t="str">
            <v>SELFSERVE 22E</v>
          </cell>
          <cell r="L526" t="str">
            <v>ATM</v>
          </cell>
          <cell r="M526" t="str">
            <v>NCR</v>
          </cell>
          <cell r="N526" t="str">
            <v>LIVE</v>
          </cell>
          <cell r="O526" t="str">
            <v>ONSITE</v>
          </cell>
          <cell r="P526" t="str">
            <v>CMS (MS20)</v>
          </cell>
          <cell r="Q526" t="str">
            <v>BANK</v>
          </cell>
          <cell r="S526" t="str">
            <v>SBI CONNECT DDIL</v>
          </cell>
          <cell r="T526">
            <v>202322</v>
          </cell>
          <cell r="U526" t="str">
            <v>B79C</v>
          </cell>
          <cell r="V526" t="str">
            <v>10.7.186.13</v>
          </cell>
          <cell r="W526" t="str">
            <v>10.7.186.1</v>
          </cell>
          <cell r="X526" t="str">
            <v>switch13.onlinesbi.com</v>
          </cell>
          <cell r="Y526">
            <v>5075</v>
          </cell>
          <cell r="Z526" t="str">
            <v>2020-12-15T00:00:00</v>
          </cell>
          <cell r="AA526" t="str">
            <v>MUMMH003110SCA001NBP</v>
          </cell>
          <cell r="AB526" t="str">
            <v>Malad East 2nd</v>
          </cell>
          <cell r="AC526" t="str">
            <v>Khandelwal House, Near Goal Garden,</v>
          </cell>
          <cell r="AD526" t="str">
            <v>Poddar Road, Malad East</v>
          </cell>
          <cell r="AE526" t="str">
            <v>Goal Garden</v>
          </cell>
          <cell r="AF526" t="str">
            <v>Greater Mumbai (M Corp.) (Part)</v>
          </cell>
          <cell r="AG526" t="str">
            <v>Undefined in Census Directory</v>
          </cell>
          <cell r="AH526" t="str">
            <v>Mumbai</v>
          </cell>
          <cell r="AI526" t="str">
            <v>MAHARASHTRA</v>
          </cell>
          <cell r="AJ526">
            <v>400097</v>
          </cell>
          <cell r="AK526">
            <v>50.000000999999997</v>
          </cell>
          <cell r="AL526">
            <v>60.000000999999997</v>
          </cell>
        </row>
        <row r="527">
          <cell r="G527" t="str">
            <v>S1BC003225001</v>
          </cell>
          <cell r="H527" t="str">
            <v>CAPEX</v>
          </cell>
          <cell r="I527">
            <v>12</v>
          </cell>
          <cell r="J527" t="str">
            <v>NCR</v>
          </cell>
          <cell r="K527" t="str">
            <v>SELFSERVE 22E</v>
          </cell>
          <cell r="L527" t="str">
            <v>ATM</v>
          </cell>
          <cell r="M527" t="str">
            <v>NCR</v>
          </cell>
          <cell r="N527" t="str">
            <v>LIVE</v>
          </cell>
          <cell r="O527" t="str">
            <v>ONSITE</v>
          </cell>
          <cell r="P527" t="str">
            <v>CMS (MS20)</v>
          </cell>
          <cell r="Q527" t="str">
            <v>BM</v>
          </cell>
          <cell r="R527" t="str">
            <v>Branch Managed</v>
          </cell>
          <cell r="S527" t="str">
            <v>SBI CONNECT DDIL</v>
          </cell>
          <cell r="T527">
            <v>122751</v>
          </cell>
          <cell r="U527" t="str">
            <v>AADF A8</v>
          </cell>
          <cell r="V527" t="str">
            <v>10.7.198.10</v>
          </cell>
          <cell r="W527" t="str">
            <v>10.7.198.1</v>
          </cell>
          <cell r="X527" t="str">
            <v>switch14.onlinesbi.com</v>
          </cell>
          <cell r="Y527">
            <v>5094</v>
          </cell>
          <cell r="Z527" t="str">
            <v>2019-09-07T00:00:00</v>
          </cell>
          <cell r="AA527" t="str">
            <v>MUMMH003225SCA001NEL</v>
          </cell>
          <cell r="AB527" t="str">
            <v>-</v>
          </cell>
          <cell r="AC527" t="str">
            <v>SBI MULUND WEST BRANCH, RATHOD NHUVAN, ZAVER ROAD</v>
          </cell>
          <cell r="AD527" t="str">
            <v>RATHOD NHUVAN, ZAVER ROAD, MULUND WEST</v>
          </cell>
          <cell r="AE527" t="str">
            <v>OPP JAIN MANDIR</v>
          </cell>
          <cell r="AF527" t="str">
            <v>Greater Mumbai (M Corp.) (Part)</v>
          </cell>
          <cell r="AG527" t="str">
            <v>Undefined in Census Directory</v>
          </cell>
          <cell r="AH527" t="str">
            <v>Mumbai</v>
          </cell>
          <cell r="AI527" t="str">
            <v>MAHARASHTRA</v>
          </cell>
          <cell r="AJ527">
            <v>400080</v>
          </cell>
          <cell r="AK527">
            <v>19.17407</v>
          </cell>
          <cell r="AL527">
            <v>72.951492000000002</v>
          </cell>
        </row>
        <row r="528">
          <cell r="G528" t="str">
            <v>S5NE003225621</v>
          </cell>
          <cell r="H528" t="str">
            <v>CAPEX</v>
          </cell>
          <cell r="I528">
            <v>11</v>
          </cell>
          <cell r="J528" t="str">
            <v>HYOSUNG</v>
          </cell>
          <cell r="K528" t="str">
            <v>MX 8600</v>
          </cell>
          <cell r="L528" t="str">
            <v>ADWM</v>
          </cell>
          <cell r="M528" t="str">
            <v>CMS</v>
          </cell>
          <cell r="N528" t="str">
            <v>LIVE</v>
          </cell>
          <cell r="O528" t="str">
            <v>ONSITE</v>
          </cell>
          <cell r="P528" t="str">
            <v>CMS (MS20)</v>
          </cell>
          <cell r="Q528" t="str">
            <v>BM</v>
          </cell>
          <cell r="R528" t="str">
            <v>Branch Managed</v>
          </cell>
          <cell r="S528" t="str">
            <v>SBI CONNECT DDIL</v>
          </cell>
          <cell r="T528">
            <v>0</v>
          </cell>
          <cell r="V528" t="str">
            <v>10.7.198.12</v>
          </cell>
          <cell r="W528" t="str">
            <v>10.7.198.1</v>
          </cell>
          <cell r="X528" t="str">
            <v>switch10.onlinesbi.com</v>
          </cell>
          <cell r="Y528">
            <v>5057</v>
          </cell>
          <cell r="Z528" t="str">
            <v>2019-07-26T00:00:00</v>
          </cell>
          <cell r="AA528" t="str">
            <v>MUMMH003225SCA001NEL</v>
          </cell>
          <cell r="AB528" t="str">
            <v>-</v>
          </cell>
          <cell r="AC528" t="str">
            <v>SBI MULUND WEST BRANCH, RATHOD NHUVAN, ZAVER ROAD</v>
          </cell>
          <cell r="AD528" t="str">
            <v>RATHOD NHUVAN, ZAVER ROAD, MULUND WEST</v>
          </cell>
          <cell r="AE528" t="str">
            <v>OPP JAIN MANDIR</v>
          </cell>
          <cell r="AF528" t="str">
            <v>Greater Mumbai (M Corp.) (Part)</v>
          </cell>
          <cell r="AG528" t="str">
            <v>Undefined in Census Directory</v>
          </cell>
          <cell r="AH528" t="str">
            <v>Mumbai</v>
          </cell>
          <cell r="AI528" t="str">
            <v>MAHARASHTRA</v>
          </cell>
          <cell r="AJ528">
            <v>400080</v>
          </cell>
          <cell r="AK528">
            <v>19.17407</v>
          </cell>
          <cell r="AL528">
            <v>72.951492000000002</v>
          </cell>
        </row>
        <row r="529">
          <cell r="G529" t="str">
            <v>S1BG003375002</v>
          </cell>
          <cell r="H529" t="str">
            <v>CAPEX</v>
          </cell>
          <cell r="I529">
            <v>12</v>
          </cell>
          <cell r="J529" t="str">
            <v>DIEBOLD</v>
          </cell>
          <cell r="K529" t="str">
            <v>D 429 CD</v>
          </cell>
          <cell r="L529" t="str">
            <v>ATM</v>
          </cell>
          <cell r="M529" t="str">
            <v>DIEBOLD</v>
          </cell>
          <cell r="N529" t="str">
            <v>LIVE</v>
          </cell>
          <cell r="O529" t="str">
            <v>ONSITE</v>
          </cell>
          <cell r="P529" t="str">
            <v>CMS (MS20)</v>
          </cell>
          <cell r="Q529" t="str">
            <v>BM</v>
          </cell>
          <cell r="R529" t="str">
            <v>Branch Managed</v>
          </cell>
          <cell r="S529" t="str">
            <v>SBI CONNECT DDIL</v>
          </cell>
          <cell r="T529">
            <v>121062</v>
          </cell>
          <cell r="U529" t="str">
            <v>628C 8D</v>
          </cell>
          <cell r="V529" t="str">
            <v>10.15.9.11</v>
          </cell>
          <cell r="W529" t="str">
            <v>10.15.9.1</v>
          </cell>
          <cell r="X529" t="str">
            <v>switch23.onlinesbi.com</v>
          </cell>
          <cell r="Y529">
            <v>5126</v>
          </cell>
          <cell r="Z529" t="str">
            <v>2020-01-13T00:00:00</v>
          </cell>
          <cell r="AA529" t="str">
            <v>MUMMH003375SCA001NBP</v>
          </cell>
          <cell r="AC529" t="str">
            <v>RABALE TRANS-THANA-CREEK I A,RIPPLEZ MALL PLOT NO 6 A,</v>
          </cell>
          <cell r="AD529" t="str">
            <v>SECTOR 7, AIROLI, NAVI MUMBAI</v>
          </cell>
          <cell r="AE529" t="str">
            <v>AIROLI NAVI MUMBAI</v>
          </cell>
          <cell r="AF529" t="str">
            <v>Navi Mumbai (M Corp.)</v>
          </cell>
          <cell r="AG529" t="str">
            <v>Thane</v>
          </cell>
          <cell r="AH529" t="str">
            <v>Thane</v>
          </cell>
          <cell r="AI529" t="str">
            <v>MAHARASHTRA</v>
          </cell>
          <cell r="AJ529">
            <v>400708</v>
          </cell>
          <cell r="AK529">
            <v>19.147300000000001</v>
          </cell>
          <cell r="AL529">
            <v>72.995599999999996</v>
          </cell>
        </row>
        <row r="530">
          <cell r="G530" t="str">
            <v>S5NL003375622</v>
          </cell>
          <cell r="H530" t="str">
            <v>CAPEX</v>
          </cell>
          <cell r="I530">
            <v>13</v>
          </cell>
          <cell r="J530" t="str">
            <v>OKI</v>
          </cell>
          <cell r="K530" t="str">
            <v>RG8</v>
          </cell>
          <cell r="L530" t="str">
            <v>ADWM</v>
          </cell>
          <cell r="M530" t="str">
            <v>OKI</v>
          </cell>
          <cell r="N530" t="str">
            <v>LIVE</v>
          </cell>
          <cell r="O530" t="str">
            <v>ONSITE</v>
          </cell>
          <cell r="P530" t="str">
            <v>OKI (P13)</v>
          </cell>
          <cell r="Q530" t="str">
            <v>BM</v>
          </cell>
          <cell r="R530" t="str">
            <v>Branch Managed</v>
          </cell>
          <cell r="S530" t="str">
            <v>SBI CONNECT DDIL</v>
          </cell>
          <cell r="T530">
            <v>120794</v>
          </cell>
          <cell r="V530" t="str">
            <v>10.15.9.10</v>
          </cell>
          <cell r="W530" t="str">
            <v>10.15.9.1</v>
          </cell>
          <cell r="X530" t="str">
            <v>switch25.onlinesbi.com</v>
          </cell>
          <cell r="Y530">
            <v>5132</v>
          </cell>
          <cell r="Z530" t="str">
            <v>2019-10-22T17:51:19</v>
          </cell>
          <cell r="AA530" t="str">
            <v>MUMMH003375SCA001NBP</v>
          </cell>
          <cell r="AC530" t="str">
            <v>RABALE TRANS-THANA-CREEK I A,RIPPLEZ MALL PLOT NO 6 A,</v>
          </cell>
          <cell r="AD530" t="str">
            <v>SECTOR 7, AIROLI, NAVI MUMBAI</v>
          </cell>
          <cell r="AE530" t="str">
            <v>AIROLI NAVI MUMBAI</v>
          </cell>
          <cell r="AF530" t="str">
            <v>Navi Mumbai (M Corp.)</v>
          </cell>
          <cell r="AG530" t="str">
            <v>Thane</v>
          </cell>
          <cell r="AH530" t="str">
            <v>Thane</v>
          </cell>
          <cell r="AI530" t="str">
            <v>MAHARASHTRA</v>
          </cell>
          <cell r="AJ530">
            <v>400708</v>
          </cell>
          <cell r="AK530">
            <v>19.147300000000001</v>
          </cell>
          <cell r="AL530">
            <v>72.995599999999996</v>
          </cell>
        </row>
        <row r="531">
          <cell r="G531" t="str">
            <v>S1BG003452001</v>
          </cell>
          <cell r="H531" t="str">
            <v>CAPEX</v>
          </cell>
          <cell r="I531">
            <v>12</v>
          </cell>
          <cell r="J531" t="str">
            <v>DIEBOLD</v>
          </cell>
          <cell r="K531" t="str">
            <v>D 429 CD</v>
          </cell>
          <cell r="L531" t="str">
            <v>ATM</v>
          </cell>
          <cell r="M531" t="str">
            <v>DIEBOLD</v>
          </cell>
          <cell r="N531" t="str">
            <v>LIVE</v>
          </cell>
          <cell r="O531" t="str">
            <v>ONSITE</v>
          </cell>
          <cell r="P531" t="str">
            <v>CMS (MS20)</v>
          </cell>
          <cell r="Q531" t="str">
            <v>BM</v>
          </cell>
          <cell r="R531" t="str">
            <v>Branch Managed</v>
          </cell>
          <cell r="S531" t="str">
            <v>SBI CONNECT DDIL</v>
          </cell>
          <cell r="T531">
            <v>117379</v>
          </cell>
          <cell r="V531" t="str">
            <v>10.2.158.10</v>
          </cell>
          <cell r="W531" t="str">
            <v>10.2.158.1</v>
          </cell>
          <cell r="X531" t="str">
            <v>switch9.onlinesbi.com</v>
          </cell>
          <cell r="Y531">
            <v>5321</v>
          </cell>
          <cell r="Z531" t="str">
            <v>2020-01-20T00:00:00</v>
          </cell>
          <cell r="AA531" t="str">
            <v>MUMMH003452SCA002NBP</v>
          </cell>
          <cell r="AC531" t="str">
            <v>PALI MARKET,</v>
          </cell>
          <cell r="AD531" t="str">
            <v>DR.AMBEDKAR ROAD ,BANDRA (WEST) MUMBAI</v>
          </cell>
          <cell r="AE531" t="str">
            <v>PALI MARKET,</v>
          </cell>
          <cell r="AF531" t="str">
            <v>Greater Mumbai (M Corp.) (Part)</v>
          </cell>
          <cell r="AG531" t="str">
            <v>Undefined in Census Directory</v>
          </cell>
          <cell r="AH531" t="str">
            <v>Mumbai</v>
          </cell>
          <cell r="AI531" t="str">
            <v>MAHARASHTRA</v>
          </cell>
          <cell r="AJ531">
            <v>400052</v>
          </cell>
          <cell r="AK531">
            <v>19.060400000000001</v>
          </cell>
          <cell r="AL531">
            <v>72.824299999999994</v>
          </cell>
        </row>
        <row r="532">
          <cell r="G532" t="str">
            <v>S5NE003452621</v>
          </cell>
          <cell r="H532" t="str">
            <v>CAPEX</v>
          </cell>
          <cell r="I532">
            <v>10</v>
          </cell>
          <cell r="J532" t="str">
            <v>HYOSUNG</v>
          </cell>
          <cell r="K532" t="str">
            <v>MX 8600</v>
          </cell>
          <cell r="L532" t="str">
            <v>ADWM</v>
          </cell>
          <cell r="M532" t="str">
            <v>CMS</v>
          </cell>
          <cell r="N532" t="str">
            <v>LIVE</v>
          </cell>
          <cell r="O532" t="str">
            <v>ONSITE</v>
          </cell>
          <cell r="P532" t="str">
            <v>CMS (MS20)</v>
          </cell>
          <cell r="Q532" t="str">
            <v>BM</v>
          </cell>
          <cell r="R532" t="str">
            <v>Branch Managed</v>
          </cell>
          <cell r="S532" t="str">
            <v>SBI CONNECT DDIL</v>
          </cell>
          <cell r="T532">
            <v>166256</v>
          </cell>
          <cell r="U532" t="str">
            <v>C037 28</v>
          </cell>
          <cell r="V532" t="str">
            <v>10.2.158.11</v>
          </cell>
          <cell r="W532" t="str">
            <v>10.2.158.1</v>
          </cell>
          <cell r="X532" t="str">
            <v>switch13.onlinesbi.com</v>
          </cell>
          <cell r="Y532">
            <v>5077</v>
          </cell>
          <cell r="Z532" t="str">
            <v>2019-08-13T00:00:00</v>
          </cell>
          <cell r="AA532" t="str">
            <v>MUMMH003452SCA002NBP</v>
          </cell>
          <cell r="AB532" t="str">
            <v>pali market branch</v>
          </cell>
          <cell r="AC532" t="str">
            <v>PALI MARKET,</v>
          </cell>
          <cell r="AD532" t="str">
            <v>DR.AMBEDKAR ROAD ,BANDRA (WEST) MUMBAI</v>
          </cell>
          <cell r="AE532" t="str">
            <v>PALI MARKET,</v>
          </cell>
          <cell r="AF532" t="str">
            <v>Greater Mumbai (M Corp.) (Part)</v>
          </cell>
          <cell r="AG532" t="str">
            <v>Undefined in Census Directory</v>
          </cell>
          <cell r="AH532" t="str">
            <v>Mumbai</v>
          </cell>
          <cell r="AI532" t="str">
            <v>MAHARASHTRA</v>
          </cell>
          <cell r="AJ532">
            <v>400052</v>
          </cell>
          <cell r="AK532">
            <v>19.060400000000001</v>
          </cell>
          <cell r="AL532">
            <v>72.824299999999994</v>
          </cell>
        </row>
        <row r="533">
          <cell r="G533" t="str">
            <v>S5BA003671621</v>
          </cell>
          <cell r="H533" t="str">
            <v>CAPEX</v>
          </cell>
          <cell r="I533">
            <v>11</v>
          </cell>
          <cell r="J533" t="str">
            <v>HITACHI</v>
          </cell>
          <cell r="K533" t="str">
            <v>HT-2845-SR7500</v>
          </cell>
          <cell r="L533" t="str">
            <v>ADWM</v>
          </cell>
          <cell r="M533" t="str">
            <v>LIPI</v>
          </cell>
          <cell r="N533" t="str">
            <v>LIVE</v>
          </cell>
          <cell r="O533" t="str">
            <v>ONSITE</v>
          </cell>
          <cell r="P533" t="str">
            <v>CMS</v>
          </cell>
          <cell r="Q533" t="str">
            <v>BANK</v>
          </cell>
          <cell r="S533" t="str">
            <v>SBI CONNECT DDIL</v>
          </cell>
          <cell r="T533">
            <v>224792</v>
          </cell>
          <cell r="U533" t="str">
            <v>C2D8</v>
          </cell>
          <cell r="V533" t="str">
            <v>10.2.142.11</v>
          </cell>
          <cell r="W533" t="str">
            <v>10.2.142.1</v>
          </cell>
          <cell r="X533" t="str">
            <v>switch13.onlinesbi.com</v>
          </cell>
          <cell r="Y533">
            <v>5079</v>
          </cell>
          <cell r="Z533" t="str">
            <v>2022-01-14T00:00:00</v>
          </cell>
          <cell r="AA533" t="str">
            <v>MUMMH003671SCA001NEL</v>
          </cell>
          <cell r="AB533" t="str">
            <v>DHARAVI BRANCH ADWM</v>
          </cell>
          <cell r="AC533" t="str">
            <v>HANWARE HIGHTS BUILDING, 1 ST FLOOR,</v>
          </cell>
          <cell r="AD533" t="str">
            <v>60 FEET ROAD, DHARAVI, MAHIM EAST</v>
          </cell>
          <cell r="AE533" t="str">
            <v>60 FEET ROAD</v>
          </cell>
          <cell r="AF533" t="str">
            <v>Greater Mumbai (M Corp.) (Part)</v>
          </cell>
          <cell r="AG533" t="str">
            <v>Undefined in Census Directory</v>
          </cell>
          <cell r="AH533" t="str">
            <v>Mumbai</v>
          </cell>
          <cell r="AI533" t="str">
            <v>MAHARASHTRA</v>
          </cell>
          <cell r="AJ533">
            <v>400017</v>
          </cell>
          <cell r="AK533">
            <v>19.039847000000002</v>
          </cell>
          <cell r="AL533">
            <v>72.085177000000002</v>
          </cell>
        </row>
        <row r="534">
          <cell r="G534" t="str">
            <v>S1NB003736002</v>
          </cell>
          <cell r="H534" t="str">
            <v>CAPEX</v>
          </cell>
          <cell r="I534">
            <v>12</v>
          </cell>
          <cell r="J534" t="str">
            <v>NCR</v>
          </cell>
          <cell r="K534" t="str">
            <v>SELFSERVE 22E</v>
          </cell>
          <cell r="L534" t="str">
            <v>ATM</v>
          </cell>
          <cell r="M534" t="str">
            <v>NCR</v>
          </cell>
          <cell r="N534" t="str">
            <v>LIVE</v>
          </cell>
          <cell r="O534" t="str">
            <v>ONSITE</v>
          </cell>
          <cell r="P534" t="str">
            <v>CMS (MS20)</v>
          </cell>
          <cell r="Q534" t="str">
            <v>BM</v>
          </cell>
          <cell r="R534" t="str">
            <v>Branch Managed</v>
          </cell>
          <cell r="S534" t="str">
            <v>SBI CONNECT DDIL</v>
          </cell>
          <cell r="T534">
            <v>102597</v>
          </cell>
          <cell r="V534" t="str">
            <v>10.1.32.11</v>
          </cell>
          <cell r="W534" t="str">
            <v>10.1.32.1</v>
          </cell>
          <cell r="X534" t="str">
            <v>switch21.onlinesbi.com</v>
          </cell>
          <cell r="Y534">
            <v>5108</v>
          </cell>
          <cell r="Z534" t="str">
            <v>2019-09-13T00:00:00</v>
          </cell>
          <cell r="AA534" t="str">
            <v>MUMMH003736SCA002NBP</v>
          </cell>
          <cell r="AB534" t="str">
            <v>SBI VASHI TURBHE</v>
          </cell>
          <cell r="AC534" t="str">
            <v>DEVGIRI BANKING COMPLEX,PHASE II, SECTOR 19-C</v>
          </cell>
          <cell r="AD534" t="str">
            <v>VASHI TURBHE, NAVI MUMBAI</v>
          </cell>
          <cell r="AE534" t="str">
            <v>DEVGIRI BANKING COMPLEX</v>
          </cell>
          <cell r="AF534" t="str">
            <v>Navi Mumbai (M Corp.)</v>
          </cell>
          <cell r="AG534" t="str">
            <v>Thane</v>
          </cell>
          <cell r="AH534" t="str">
            <v>Thane</v>
          </cell>
          <cell r="AI534" t="str">
            <v>MAHARASHTRA</v>
          </cell>
          <cell r="AJ534">
            <v>400703</v>
          </cell>
          <cell r="AK534">
            <v>19.073840000000001</v>
          </cell>
          <cell r="AL534">
            <v>73.006060000000005</v>
          </cell>
        </row>
        <row r="535">
          <cell r="G535" t="str">
            <v>S5NC003736621</v>
          </cell>
          <cell r="H535" t="str">
            <v>CAPEX</v>
          </cell>
          <cell r="I535">
            <v>11</v>
          </cell>
          <cell r="J535" t="str">
            <v>DIEBOLD</v>
          </cell>
          <cell r="K535" t="str">
            <v>OPTEVA 378</v>
          </cell>
          <cell r="L535" t="str">
            <v>ADWM</v>
          </cell>
          <cell r="M535" t="str">
            <v>DIEBOLD</v>
          </cell>
          <cell r="N535" t="str">
            <v>LIVE</v>
          </cell>
          <cell r="O535" t="str">
            <v>ONSITE</v>
          </cell>
          <cell r="P535" t="str">
            <v>CMS (MS20)</v>
          </cell>
          <cell r="Q535" t="str">
            <v>BM</v>
          </cell>
          <cell r="R535" t="str">
            <v>Branch Managed</v>
          </cell>
          <cell r="S535" t="str">
            <v>SBI CONNECT DDIL</v>
          </cell>
          <cell r="T535">
            <v>162559</v>
          </cell>
          <cell r="U535" t="str">
            <v>B69C 1A</v>
          </cell>
          <cell r="V535" t="str">
            <v>10.1.32.13</v>
          </cell>
          <cell r="W535" t="str">
            <v>10.1.32.1</v>
          </cell>
          <cell r="X535" t="str">
            <v>switch10.onlinesbi.com</v>
          </cell>
          <cell r="Y535">
            <v>5057</v>
          </cell>
          <cell r="Z535" t="str">
            <v>2020-01-29T00:00:00</v>
          </cell>
          <cell r="AA535" t="str">
            <v>MUMMH003736SCA002NBP</v>
          </cell>
          <cell r="AC535" t="str">
            <v>DEVGIRI BANKING COMPLEX,PHASE II, SECTOR 19-C</v>
          </cell>
          <cell r="AD535" t="str">
            <v>VASHI TURBHE, NAVI MUMBAI</v>
          </cell>
          <cell r="AE535" t="str">
            <v>DEVGIRI BANKING COMPLEX</v>
          </cell>
          <cell r="AF535" t="str">
            <v>Navi Mumbai (M Corp.)</v>
          </cell>
          <cell r="AG535" t="str">
            <v>Thane</v>
          </cell>
          <cell r="AH535" t="str">
            <v>Thane</v>
          </cell>
          <cell r="AI535" t="str">
            <v>MAHARASHTRA</v>
          </cell>
          <cell r="AJ535">
            <v>400703</v>
          </cell>
          <cell r="AK535">
            <v>19.073840000000001</v>
          </cell>
          <cell r="AL535">
            <v>73.006060000000005</v>
          </cell>
        </row>
        <row r="536">
          <cell r="G536" t="str">
            <v>S5NA003736622</v>
          </cell>
          <cell r="H536" t="str">
            <v>CAPEX</v>
          </cell>
          <cell r="I536">
            <v>11</v>
          </cell>
          <cell r="J536" t="str">
            <v>HITACHI</v>
          </cell>
          <cell r="K536" t="str">
            <v>HT-2845-SR7500</v>
          </cell>
          <cell r="L536" t="str">
            <v>ADWM</v>
          </cell>
          <cell r="M536" t="str">
            <v>LIPI</v>
          </cell>
          <cell r="N536" t="str">
            <v>LIVE</v>
          </cell>
          <cell r="O536" t="str">
            <v>ONSITE</v>
          </cell>
          <cell r="P536" t="str">
            <v>CMS</v>
          </cell>
          <cell r="Q536" t="str">
            <v>BANK</v>
          </cell>
          <cell r="S536" t="str">
            <v>VSAT-AIRTEL</v>
          </cell>
          <cell r="T536">
            <v>225063</v>
          </cell>
          <cell r="U536" t="str">
            <v>562B</v>
          </cell>
          <cell r="V536" t="str">
            <v>10.121.245.14</v>
          </cell>
          <cell r="W536" t="str">
            <v>10.121.245.13</v>
          </cell>
          <cell r="X536" t="str">
            <v>switch18.onlinesbi.com</v>
          </cell>
          <cell r="Y536">
            <v>5244</v>
          </cell>
          <cell r="Z536" t="str">
            <v>2022-08-19T00:00:00</v>
          </cell>
          <cell r="AA536" t="str">
            <v>MUMMH003736SCA002NBP</v>
          </cell>
          <cell r="AB536" t="str">
            <v>VASHI TURBHE VAN CDM</v>
          </cell>
          <cell r="AC536" t="str">
            <v>DEVGIRI BANKING COMPLEX,PHASE II, SECTOR 19-C</v>
          </cell>
          <cell r="AD536" t="str">
            <v>VASHI TURBHE, NAVI MUMBAI</v>
          </cell>
          <cell r="AE536" t="str">
            <v>DEVGIRI BANKING COMPLEX</v>
          </cell>
          <cell r="AF536" t="str">
            <v>Navi Mumbai (M Corp.)</v>
          </cell>
          <cell r="AG536" t="str">
            <v>Thane</v>
          </cell>
          <cell r="AH536" t="str">
            <v>Thane</v>
          </cell>
          <cell r="AI536" t="str">
            <v>MAHARASHTRA</v>
          </cell>
          <cell r="AJ536">
            <v>400703</v>
          </cell>
          <cell r="AK536">
            <v>19.073840000000001</v>
          </cell>
          <cell r="AL536">
            <v>73.006060000000005</v>
          </cell>
        </row>
        <row r="537">
          <cell r="G537" t="str">
            <v>S1NB003837002</v>
          </cell>
          <cell r="H537" t="str">
            <v>CAPEX</v>
          </cell>
          <cell r="I537">
            <v>12</v>
          </cell>
          <cell r="J537" t="str">
            <v>NCR</v>
          </cell>
          <cell r="K537" t="str">
            <v>SELFSERVE 22E</v>
          </cell>
          <cell r="L537" t="str">
            <v>ATM</v>
          </cell>
          <cell r="M537" t="str">
            <v>NCR</v>
          </cell>
          <cell r="N537" t="str">
            <v>LIVE</v>
          </cell>
          <cell r="O537" t="str">
            <v>ONSITE</v>
          </cell>
          <cell r="P537" t="str">
            <v>CMS (MS20)</v>
          </cell>
          <cell r="Q537" t="str">
            <v>BM</v>
          </cell>
          <cell r="R537" t="str">
            <v>Branch Managed</v>
          </cell>
          <cell r="S537" t="str">
            <v>SBI CONNECT DDIL</v>
          </cell>
          <cell r="T537">
            <v>164879</v>
          </cell>
          <cell r="U537" t="str">
            <v>3D2E B7</v>
          </cell>
          <cell r="V537" t="str">
            <v>10.2.186.13</v>
          </cell>
          <cell r="W537" t="str">
            <v>10.2.186.1</v>
          </cell>
          <cell r="X537" t="str">
            <v>switch10.onlinesbi.com</v>
          </cell>
          <cell r="Y537">
            <v>5064</v>
          </cell>
          <cell r="Z537" t="str">
            <v>2019-10-14T00:00:00</v>
          </cell>
          <cell r="AA537" t="str">
            <v>MUMMH003837SCA001NBP</v>
          </cell>
          <cell r="AB537" t="str">
            <v>-</v>
          </cell>
          <cell r="AC537" t="str">
            <v>MAHIM BR L J ROAD</v>
          </cell>
          <cell r="AD537" t="str">
            <v>LADY JAMSHEDJI ROAD, MAHIM MUMBAI</v>
          </cell>
          <cell r="AE537" t="str">
            <v>MAHIM MUMBAI</v>
          </cell>
          <cell r="AF537" t="str">
            <v>Greater Mumbai (M Corp.) (Part)</v>
          </cell>
          <cell r="AG537" t="str">
            <v>Undefined in Census Directory</v>
          </cell>
          <cell r="AH537" t="str">
            <v>Mumbai</v>
          </cell>
          <cell r="AI537" t="str">
            <v>MAHARASHTRA</v>
          </cell>
          <cell r="AJ537">
            <v>400016</v>
          </cell>
          <cell r="AK537">
            <v>19.0291</v>
          </cell>
          <cell r="AL537">
            <v>72.841399999999993</v>
          </cell>
        </row>
        <row r="538">
          <cell r="G538" t="str">
            <v>S5NE003837622</v>
          </cell>
          <cell r="H538" t="str">
            <v>CAPEX</v>
          </cell>
          <cell r="I538">
            <v>10</v>
          </cell>
          <cell r="J538" t="str">
            <v>HYOSUNG</v>
          </cell>
          <cell r="K538" t="str">
            <v>MX 8600</v>
          </cell>
          <cell r="L538" t="str">
            <v>ADWM</v>
          </cell>
          <cell r="M538" t="str">
            <v>CMS</v>
          </cell>
          <cell r="N538" t="str">
            <v>LIVE</v>
          </cell>
          <cell r="O538" t="str">
            <v>ONSITE</v>
          </cell>
          <cell r="P538" t="str">
            <v>CMS (MS20)</v>
          </cell>
          <cell r="Q538" t="str">
            <v>BM</v>
          </cell>
          <cell r="R538" t="str">
            <v>Branch Managed</v>
          </cell>
          <cell r="S538" t="str">
            <v>SBI CONNECT DDIL</v>
          </cell>
          <cell r="T538">
            <v>179908</v>
          </cell>
          <cell r="V538" t="str">
            <v>10.2.186.12</v>
          </cell>
          <cell r="W538" t="str">
            <v>10.2.186.1</v>
          </cell>
          <cell r="X538" t="str">
            <v>switch13.onlinesbi.com</v>
          </cell>
          <cell r="Y538">
            <v>5073</v>
          </cell>
          <cell r="Z538" t="str">
            <v>2019-12-04T00:00:00</v>
          </cell>
          <cell r="AA538" t="str">
            <v>MUMMH003837SCA001NBP</v>
          </cell>
          <cell r="AB538" t="str">
            <v>MAHIM</v>
          </cell>
          <cell r="AC538" t="str">
            <v>MAHIM BR L J ROAD</v>
          </cell>
          <cell r="AD538" t="str">
            <v>LADY JAMSHEDJI ROAD, MAHIM MUMBAI</v>
          </cell>
          <cell r="AE538" t="str">
            <v>MAHIM MUMBAI</v>
          </cell>
          <cell r="AF538" t="str">
            <v>Greater Mumbai (M Corp.) (Part)</v>
          </cell>
          <cell r="AG538" t="str">
            <v>Undefined in Census Directory</v>
          </cell>
          <cell r="AH538" t="str">
            <v>Mumbai</v>
          </cell>
          <cell r="AI538" t="str">
            <v>MAHARASHTRA</v>
          </cell>
          <cell r="AJ538">
            <v>400016</v>
          </cell>
          <cell r="AK538">
            <v>19.0291</v>
          </cell>
          <cell r="AL538">
            <v>72.841399999999993</v>
          </cell>
        </row>
        <row r="539">
          <cell r="G539" t="str">
            <v>S1BB003838001</v>
          </cell>
          <cell r="H539" t="str">
            <v>CAPEX</v>
          </cell>
          <cell r="I539">
            <v>12</v>
          </cell>
          <cell r="J539" t="str">
            <v>NCR</v>
          </cell>
          <cell r="K539" t="str">
            <v>SELFSERVE 22E</v>
          </cell>
          <cell r="L539" t="str">
            <v>ATM</v>
          </cell>
          <cell r="M539" t="str">
            <v>NCR</v>
          </cell>
          <cell r="N539" t="str">
            <v>LIVE</v>
          </cell>
          <cell r="O539" t="str">
            <v>ONSITE</v>
          </cell>
          <cell r="P539" t="str">
            <v>CMS (MS20)</v>
          </cell>
          <cell r="Q539" t="str">
            <v>BM</v>
          </cell>
          <cell r="R539" t="str">
            <v>Branch Managed</v>
          </cell>
          <cell r="S539" t="str">
            <v>SBI CONNECT DDIL</v>
          </cell>
          <cell r="T539">
            <v>138144</v>
          </cell>
          <cell r="U539" t="str">
            <v>5F1D A5</v>
          </cell>
          <cell r="V539" t="str">
            <v>10.2.147.11</v>
          </cell>
          <cell r="W539" t="str">
            <v>10.2.147.1</v>
          </cell>
          <cell r="X539" t="str">
            <v>switch10.onlinesbi.com</v>
          </cell>
          <cell r="Y539">
            <v>5055</v>
          </cell>
          <cell r="Z539" t="str">
            <v>2019-09-23T00:00:00</v>
          </cell>
          <cell r="AA539" t="str">
            <v>MUMMH003838SCA002NBP</v>
          </cell>
          <cell r="AB539" t="str">
            <v>GOVT COLONY BANDRA E</v>
          </cell>
          <cell r="AC539" t="str">
            <v>GANDHI NAGAR GOVT.COLONY, BANDRA EAST,</v>
          </cell>
          <cell r="AD539" t="str">
            <v>GANDHI NAGAR GOVT.COLONY, BANDRA EAST,</v>
          </cell>
          <cell r="AE539" t="str">
            <v>GOVT.COLONY,</v>
          </cell>
          <cell r="AF539" t="str">
            <v>Greater Mumbai (M Corp.) (Part)</v>
          </cell>
          <cell r="AG539" t="str">
            <v>Undefined in Census Directory</v>
          </cell>
          <cell r="AH539" t="str">
            <v>Mumbai</v>
          </cell>
          <cell r="AI539" t="str">
            <v>MAHARASHTRA</v>
          </cell>
          <cell r="AJ539">
            <v>400051</v>
          </cell>
          <cell r="AK539">
            <v>19.0625</v>
          </cell>
          <cell r="AL539">
            <v>72.849400000000003</v>
          </cell>
        </row>
        <row r="540">
          <cell r="G540" t="str">
            <v>S1BB003838003</v>
          </cell>
          <cell r="H540" t="str">
            <v>CAPEX</v>
          </cell>
          <cell r="I540">
            <v>11</v>
          </cell>
          <cell r="J540" t="str">
            <v>NCR</v>
          </cell>
          <cell r="K540" t="str">
            <v>SELFSERVE 22E</v>
          </cell>
          <cell r="L540" t="str">
            <v>ATM</v>
          </cell>
          <cell r="M540" t="str">
            <v>NCR</v>
          </cell>
          <cell r="N540" t="str">
            <v>LIVE</v>
          </cell>
          <cell r="O540" t="str">
            <v>ONSITE</v>
          </cell>
          <cell r="P540" t="str">
            <v>CMS (MS20)</v>
          </cell>
          <cell r="Q540" t="str">
            <v>BM</v>
          </cell>
          <cell r="R540" t="str">
            <v>Branch Managed</v>
          </cell>
          <cell r="S540" t="str">
            <v>SBI CONNECT DDIL</v>
          </cell>
          <cell r="T540">
            <v>154206</v>
          </cell>
          <cell r="U540" t="str">
            <v>DD43 DC</v>
          </cell>
          <cell r="V540" t="str">
            <v>10.2.147.13</v>
          </cell>
          <cell r="W540" t="str">
            <v>10.2.147.1</v>
          </cell>
          <cell r="X540" t="str">
            <v>switch9.onlinesbi.com</v>
          </cell>
          <cell r="Y540">
            <v>5318</v>
          </cell>
          <cell r="Z540" t="str">
            <v>2020-01-15T00:00:00</v>
          </cell>
          <cell r="AA540" t="str">
            <v>MUMMH003838SCA002NBP</v>
          </cell>
          <cell r="AB540" t="str">
            <v>-</v>
          </cell>
          <cell r="AC540" t="str">
            <v>GANDHI NAGAR GOVT.COLONY, BANDRA EAST,</v>
          </cell>
          <cell r="AD540" t="str">
            <v>GANDHI NAGAR GOVT.COLONY, BANDRA EAST,</v>
          </cell>
          <cell r="AE540" t="str">
            <v>GOVT.COLONY,</v>
          </cell>
          <cell r="AF540" t="str">
            <v>Greater Mumbai (M Corp.) (Part)</v>
          </cell>
          <cell r="AG540" t="str">
            <v>Undefined in Census Directory</v>
          </cell>
          <cell r="AH540" t="str">
            <v>Mumbai</v>
          </cell>
          <cell r="AI540" t="str">
            <v>MAHARASHTRA</v>
          </cell>
          <cell r="AJ540">
            <v>400051</v>
          </cell>
          <cell r="AK540">
            <v>19.0625</v>
          </cell>
          <cell r="AL540">
            <v>72.849400000000003</v>
          </cell>
        </row>
        <row r="541">
          <cell r="G541" t="str">
            <v>S5BA003838621</v>
          </cell>
          <cell r="H541" t="str">
            <v>CAPEX</v>
          </cell>
          <cell r="I541">
            <v>10</v>
          </cell>
          <cell r="J541" t="str">
            <v>HITACHI</v>
          </cell>
          <cell r="K541" t="str">
            <v>HT-2845-V</v>
          </cell>
          <cell r="L541" t="str">
            <v>ADWM</v>
          </cell>
          <cell r="M541" t="str">
            <v>LIPI</v>
          </cell>
          <cell r="N541" t="str">
            <v>INACTIVE</v>
          </cell>
          <cell r="O541" t="str">
            <v>ONSITE</v>
          </cell>
          <cell r="P541" t="str">
            <v>CMS (MS20)</v>
          </cell>
          <cell r="Q541" t="str">
            <v>BM</v>
          </cell>
          <cell r="R541" t="str">
            <v>Branch Managed</v>
          </cell>
          <cell r="S541" t="str">
            <v>SBI CONNECT DDIL</v>
          </cell>
          <cell r="T541">
            <v>160292</v>
          </cell>
          <cell r="U541" t="str">
            <v>348B D3</v>
          </cell>
          <cell r="V541" t="str">
            <v>10.2.147.15</v>
          </cell>
          <cell r="W541" t="str">
            <v>10.2.147.1</v>
          </cell>
          <cell r="X541" t="str">
            <v>switch22.onlinesbi.com</v>
          </cell>
          <cell r="Y541">
            <v>5120</v>
          </cell>
          <cell r="Z541" t="str">
            <v>2020-02-28T00:00:00</v>
          </cell>
          <cell r="AA541" t="str">
            <v>MUMMH003838SCA002NBP</v>
          </cell>
          <cell r="AB541" t="str">
            <v>-</v>
          </cell>
          <cell r="AC541" t="str">
            <v>GANDHI NAGAR GOVT.COLONY, BANDRA EAST,</v>
          </cell>
          <cell r="AD541" t="str">
            <v>GANDHI NAGAR GOVT.COLONY, BANDRA EAST,</v>
          </cell>
          <cell r="AE541" t="str">
            <v>GOVT.COLONY,</v>
          </cell>
          <cell r="AF541" t="str">
            <v>Greater Mumbai (M Corp.) (Part)</v>
          </cell>
          <cell r="AG541" t="str">
            <v>Undefined in Census Directory</v>
          </cell>
          <cell r="AH541" t="str">
            <v>Mumbai</v>
          </cell>
          <cell r="AI541" t="str">
            <v>MAHARASHTRA</v>
          </cell>
          <cell r="AJ541">
            <v>400051</v>
          </cell>
          <cell r="AK541">
            <v>19.0625</v>
          </cell>
          <cell r="AL541">
            <v>72.849400000000003</v>
          </cell>
        </row>
        <row r="542">
          <cell r="G542" t="str">
            <v>S1BW003899001</v>
          </cell>
          <cell r="H542" t="str">
            <v>CAPEX</v>
          </cell>
          <cell r="I542">
            <v>10</v>
          </cell>
          <cell r="J542" t="str">
            <v>HYOSUNG</v>
          </cell>
          <cell r="K542" t="str">
            <v>MX 5600</v>
          </cell>
          <cell r="L542" t="str">
            <v>ATM</v>
          </cell>
          <cell r="M542" t="str">
            <v>CMS</v>
          </cell>
          <cell r="N542" t="str">
            <v>LIVE</v>
          </cell>
          <cell r="O542" t="str">
            <v>ONSITE</v>
          </cell>
          <cell r="P542" t="str">
            <v>CMS (MS20)</v>
          </cell>
          <cell r="Q542" t="str">
            <v>BM</v>
          </cell>
          <cell r="R542" t="str">
            <v>Branch Managed</v>
          </cell>
          <cell r="S542" t="str">
            <v>SBI CONNECT DDIL</v>
          </cell>
          <cell r="T542">
            <v>147423</v>
          </cell>
          <cell r="U542" t="str">
            <v>4E8C 90</v>
          </cell>
          <cell r="V542" t="str">
            <v>10.1.56.10</v>
          </cell>
          <cell r="W542" t="str">
            <v>10.1.56.1</v>
          </cell>
          <cell r="X542" t="str">
            <v>switch23.onlinesbi.com</v>
          </cell>
          <cell r="Y542">
            <v>5128</v>
          </cell>
          <cell r="Z542" t="str">
            <v>2019-05-04T00:00:00</v>
          </cell>
          <cell r="AA542" t="str">
            <v>MUMMH003899SCA001NEL</v>
          </cell>
          <cell r="AB542" t="str">
            <v>-</v>
          </cell>
          <cell r="AC542" t="str">
            <v>ANWARE HOUSE</v>
          </cell>
          <cell r="AD542" t="str">
            <v>ALIBAG MURUD ROAD</v>
          </cell>
          <cell r="AE542" t="str">
            <v>SBI ATM NANDGAON</v>
          </cell>
          <cell r="AF542" t="str">
            <v>Nandgaon</v>
          </cell>
          <cell r="AG542" t="str">
            <v>Murud</v>
          </cell>
          <cell r="AH542" t="str">
            <v>Raigarh</v>
          </cell>
          <cell r="AI542" t="str">
            <v>MAHARASHTRA</v>
          </cell>
          <cell r="AJ542">
            <v>402401</v>
          </cell>
          <cell r="AK542">
            <v>19.102425</v>
          </cell>
          <cell r="AL542">
            <v>73.494624000000002</v>
          </cell>
        </row>
        <row r="543">
          <cell r="G543" t="str">
            <v>S1BB003918001</v>
          </cell>
          <cell r="H543" t="str">
            <v>CAPEX</v>
          </cell>
          <cell r="I543">
            <v>12</v>
          </cell>
          <cell r="J543" t="str">
            <v>NCR</v>
          </cell>
          <cell r="K543" t="str">
            <v>SELFSERVE 22E</v>
          </cell>
          <cell r="L543" t="str">
            <v>ATM</v>
          </cell>
          <cell r="M543" t="str">
            <v>NCR</v>
          </cell>
          <cell r="N543" t="str">
            <v>LIVE</v>
          </cell>
          <cell r="O543" t="str">
            <v>ONSITE</v>
          </cell>
          <cell r="P543" t="str">
            <v>CMS (MS20)</v>
          </cell>
          <cell r="Q543" t="str">
            <v>BM</v>
          </cell>
          <cell r="R543" t="str">
            <v>Branch Managed</v>
          </cell>
          <cell r="S543" t="str">
            <v>SBI CONNECT DDIL</v>
          </cell>
          <cell r="T543">
            <v>126010</v>
          </cell>
          <cell r="V543" t="str">
            <v>10.15.10.10</v>
          </cell>
          <cell r="W543" t="str">
            <v>10.15.10.1</v>
          </cell>
          <cell r="X543" t="str">
            <v>switch10.onlinesbi.com</v>
          </cell>
          <cell r="Y543">
            <v>5055</v>
          </cell>
          <cell r="Z543" t="str">
            <v>2019-10-15T00:00:00</v>
          </cell>
          <cell r="AA543" t="str">
            <v>MUMMH003918SCA001NBP</v>
          </cell>
          <cell r="AB543" t="str">
            <v>TARAPUR IND ESTATE BRA</v>
          </cell>
          <cell r="AC543" t="str">
            <v>STATE BANK OF INDIA, TARAPUR INDUSTRIAL ESTATE</v>
          </cell>
          <cell r="AD543" t="str">
            <v>KHODARAM BAUGH BOISAR (WEST) TALUKA PALGHAR THANE</v>
          </cell>
          <cell r="AE543" t="str">
            <v>STATE BANK OF INDIA, TARAPUR INDUSTRIAL ESTATE</v>
          </cell>
          <cell r="AF543" t="str">
            <v>Tarapur (CT)</v>
          </cell>
          <cell r="AG543" t="str">
            <v>Palghar</v>
          </cell>
          <cell r="AH543" t="str">
            <v>Thane</v>
          </cell>
          <cell r="AI543" t="str">
            <v>MAHARASHTRA</v>
          </cell>
          <cell r="AJ543">
            <v>401501</v>
          </cell>
          <cell r="AK543">
            <v>19.680599999999998</v>
          </cell>
          <cell r="AL543">
            <v>72.761600000000001</v>
          </cell>
        </row>
        <row r="544">
          <cell r="G544" t="str">
            <v>S5BE003918622</v>
          </cell>
          <cell r="H544" t="str">
            <v>CAPEX</v>
          </cell>
          <cell r="I544">
            <v>11</v>
          </cell>
          <cell r="J544" t="str">
            <v>HYOSUNG</v>
          </cell>
          <cell r="K544" t="str">
            <v>MX 8600</v>
          </cell>
          <cell r="L544" t="str">
            <v>ADWM</v>
          </cell>
          <cell r="M544" t="str">
            <v>CMS</v>
          </cell>
          <cell r="N544" t="str">
            <v>LIVE</v>
          </cell>
          <cell r="O544" t="str">
            <v>ONSITE</v>
          </cell>
          <cell r="P544" t="str">
            <v>CMS (MS20)</v>
          </cell>
          <cell r="Q544" t="str">
            <v>BM</v>
          </cell>
          <cell r="R544" t="str">
            <v>Branch Managed</v>
          </cell>
          <cell r="S544" t="str">
            <v>SBI CONNECT DDIL</v>
          </cell>
          <cell r="T544">
            <v>188257</v>
          </cell>
          <cell r="U544" t="str">
            <v>C505 CF</v>
          </cell>
          <cell r="V544" t="str">
            <v>10.15.10.13</v>
          </cell>
          <cell r="W544" t="str">
            <v>10.15.10.1</v>
          </cell>
          <cell r="X544" t="str">
            <v>switch22.onlinesbi.com</v>
          </cell>
          <cell r="Y544">
            <v>5122</v>
          </cell>
          <cell r="Z544" t="str">
            <v>2019-08-05T00:00:00</v>
          </cell>
          <cell r="AA544" t="str">
            <v>MUMMH003918SCA001NBP</v>
          </cell>
          <cell r="AB544" t="str">
            <v>-</v>
          </cell>
          <cell r="AC544" t="str">
            <v>STATE BANK OF INDIA, TARAPUR INDUSTRIAL ESTATE</v>
          </cell>
          <cell r="AD544" t="str">
            <v>KHODARAM BAUGH BOISAR (WEST) TALUKA PALGHAR THANE</v>
          </cell>
          <cell r="AE544" t="str">
            <v>STATE BANK OF INDIA, TARAPUR INDUSTRIAL ESTATE</v>
          </cell>
          <cell r="AF544" t="str">
            <v>Tarapur (CT)</v>
          </cell>
          <cell r="AG544" t="str">
            <v>Palghar</v>
          </cell>
          <cell r="AH544" t="str">
            <v>Thane</v>
          </cell>
          <cell r="AI544" t="str">
            <v>MAHARASHTRA</v>
          </cell>
          <cell r="AJ544">
            <v>401501</v>
          </cell>
          <cell r="AK544">
            <v>19.680599999999998</v>
          </cell>
          <cell r="AL544">
            <v>72.761600000000001</v>
          </cell>
        </row>
        <row r="545">
          <cell r="G545" t="str">
            <v>S5NL003918623</v>
          </cell>
          <cell r="H545" t="str">
            <v>CAPEX</v>
          </cell>
          <cell r="I545">
            <v>13</v>
          </cell>
          <cell r="J545" t="str">
            <v>OKI</v>
          </cell>
          <cell r="K545" t="str">
            <v>RG8</v>
          </cell>
          <cell r="L545" t="str">
            <v>ADWM</v>
          </cell>
          <cell r="M545" t="str">
            <v>OKI</v>
          </cell>
          <cell r="N545" t="str">
            <v>LIVE</v>
          </cell>
          <cell r="O545" t="str">
            <v>ONSITE</v>
          </cell>
          <cell r="P545" t="str">
            <v>OKI (P13)</v>
          </cell>
          <cell r="S545" t="str">
            <v>SBI CONNECT DDIL</v>
          </cell>
          <cell r="T545">
            <v>202375</v>
          </cell>
          <cell r="V545" t="str">
            <v>10.15.10.14</v>
          </cell>
          <cell r="W545" t="str">
            <v>10.15.10.1</v>
          </cell>
          <cell r="X545" t="str">
            <v>switch21.onlinesbi.com</v>
          </cell>
          <cell r="Y545">
            <v>5108</v>
          </cell>
          <cell r="Z545" t="str">
            <v>2020-10-23T00:00:00</v>
          </cell>
          <cell r="AA545" t="str">
            <v>MUMMH003918SCA001NBP</v>
          </cell>
          <cell r="AB545" t="str">
            <v>TARAPUR IND ESTATE BR</v>
          </cell>
          <cell r="AC545" t="str">
            <v>STATE BANK OF INDIA, TARAPUR INDUSTRIAL ESTATE</v>
          </cell>
          <cell r="AD545" t="str">
            <v>KHODARAM BAUGH BOISAR (WEST) TALUKA PALGHAR THANE</v>
          </cell>
          <cell r="AE545" t="str">
            <v>STATE BANK OF INDIA, TARAPUR INDUSTRIAL ESTATE</v>
          </cell>
          <cell r="AF545" t="str">
            <v>Tarapur (CT)</v>
          </cell>
          <cell r="AG545" t="str">
            <v>Palghar</v>
          </cell>
          <cell r="AH545" t="str">
            <v>Thane</v>
          </cell>
          <cell r="AI545" t="str">
            <v>MAHARASHTRA</v>
          </cell>
          <cell r="AJ545">
            <v>401501</v>
          </cell>
          <cell r="AK545">
            <v>19.680599999999998</v>
          </cell>
          <cell r="AL545">
            <v>72.761600000000001</v>
          </cell>
        </row>
        <row r="546">
          <cell r="G546" t="str">
            <v>S1BB004210001</v>
          </cell>
          <cell r="H546" t="str">
            <v>CAPEX</v>
          </cell>
          <cell r="I546">
            <v>11</v>
          </cell>
          <cell r="J546" t="str">
            <v>NCR</v>
          </cell>
          <cell r="K546" t="str">
            <v>SELFSERVE 22E</v>
          </cell>
          <cell r="L546" t="str">
            <v>ATM</v>
          </cell>
          <cell r="M546" t="str">
            <v>NCR</v>
          </cell>
          <cell r="N546" t="str">
            <v>LIVE</v>
          </cell>
          <cell r="O546" t="str">
            <v>ONSITE</v>
          </cell>
          <cell r="P546" t="str">
            <v>CMS (MS20)</v>
          </cell>
          <cell r="Q546" t="str">
            <v>BM</v>
          </cell>
          <cell r="R546" t="str">
            <v>Branch Managed</v>
          </cell>
          <cell r="S546" t="str">
            <v>SBI CONNECT DDIL</v>
          </cell>
          <cell r="T546">
            <v>143970</v>
          </cell>
          <cell r="U546" t="str">
            <v>7CBE 2C</v>
          </cell>
          <cell r="V546" t="str">
            <v>10.7.45.11</v>
          </cell>
          <cell r="W546" t="str">
            <v>10.7.45.1</v>
          </cell>
          <cell r="X546" t="str">
            <v>switch9.onlinesbi.com</v>
          </cell>
          <cell r="Y546">
            <v>5318</v>
          </cell>
          <cell r="Z546" t="str">
            <v>2020-01-20T00:00:00</v>
          </cell>
          <cell r="AA546" t="str">
            <v>MUMMH004210SCA001NEL</v>
          </cell>
          <cell r="AB546" t="str">
            <v>-</v>
          </cell>
          <cell r="AC546" t="str">
            <v>SBI MULUND EAST BRANCH, CHINTAMANI CHS MULUND EAST</v>
          </cell>
          <cell r="AD546" t="str">
            <v>BABANRAO KULKARNI ROAD</v>
          </cell>
          <cell r="AE546" t="str">
            <v>NEAR MULUND RAILWAY STATION EAST</v>
          </cell>
          <cell r="AF546" t="str">
            <v>Greater Mumbai (M Corp.) (Part)</v>
          </cell>
          <cell r="AG546" t="str">
            <v>Undefined in Census Directory</v>
          </cell>
          <cell r="AH546" t="str">
            <v>Mumbai</v>
          </cell>
          <cell r="AI546" t="str">
            <v>MAHARASHTRA</v>
          </cell>
          <cell r="AJ546">
            <v>400081</v>
          </cell>
          <cell r="AK546">
            <v>19.17042</v>
          </cell>
          <cell r="AL546">
            <v>72.955787999999998</v>
          </cell>
        </row>
        <row r="547">
          <cell r="G547" t="str">
            <v>S5NC004210621</v>
          </cell>
          <cell r="H547" t="str">
            <v>CAPEX</v>
          </cell>
          <cell r="I547">
            <v>11</v>
          </cell>
          <cell r="J547" t="str">
            <v>DIEBOLD</v>
          </cell>
          <cell r="K547" t="str">
            <v>OPTEVA 378</v>
          </cell>
          <cell r="L547" t="str">
            <v>ADWM</v>
          </cell>
          <cell r="M547" t="str">
            <v>DIEBOLD</v>
          </cell>
          <cell r="N547" t="str">
            <v>LIVE</v>
          </cell>
          <cell r="O547" t="str">
            <v>ONSITE</v>
          </cell>
          <cell r="P547" t="str">
            <v>CMS (MS20)</v>
          </cell>
          <cell r="Q547" t="str">
            <v>BM</v>
          </cell>
          <cell r="R547" t="str">
            <v>Branch Managed</v>
          </cell>
          <cell r="S547" t="str">
            <v>SBI CONNECT DDIL</v>
          </cell>
          <cell r="T547">
            <v>164832</v>
          </cell>
          <cell r="U547" t="str">
            <v>EC3B 6F</v>
          </cell>
          <cell r="V547" t="str">
            <v>10.7.45.10</v>
          </cell>
          <cell r="W547" t="str">
            <v>10.7.45.1</v>
          </cell>
          <cell r="X547" t="str">
            <v>switch10.onlinesbi.com</v>
          </cell>
          <cell r="Y547">
            <v>5057</v>
          </cell>
          <cell r="Z547" t="str">
            <v>2020-01-13T00:00:00</v>
          </cell>
          <cell r="AA547" t="str">
            <v>MUMMH004210SCA001NEL</v>
          </cell>
          <cell r="AC547" t="str">
            <v>SBI MULUND EAST BRANCH, CHINTAMANI CHS MULUND EAST</v>
          </cell>
          <cell r="AD547" t="str">
            <v>BABANRAO KULKARNI ROAD</v>
          </cell>
          <cell r="AE547" t="str">
            <v>NEAR MULUND RAILWAY STATION EAST</v>
          </cell>
          <cell r="AF547" t="str">
            <v>Greater Mumbai (M Corp.) (Part)</v>
          </cell>
          <cell r="AG547" t="str">
            <v>Undefined in Census Directory</v>
          </cell>
          <cell r="AH547" t="str">
            <v>Mumbai</v>
          </cell>
          <cell r="AI547" t="str">
            <v>MAHARASHTRA</v>
          </cell>
          <cell r="AJ547">
            <v>400081</v>
          </cell>
          <cell r="AK547">
            <v>19.17042</v>
          </cell>
          <cell r="AL547">
            <v>72.955787999999998</v>
          </cell>
        </row>
        <row r="548">
          <cell r="G548" t="str">
            <v>S1BH004234002</v>
          </cell>
          <cell r="H548" t="str">
            <v>CAPEX</v>
          </cell>
          <cell r="I548">
            <v>12</v>
          </cell>
          <cell r="J548" t="str">
            <v>DIEBOLD</v>
          </cell>
          <cell r="K548" t="str">
            <v>D 429 CD</v>
          </cell>
          <cell r="L548" t="str">
            <v>ATM</v>
          </cell>
          <cell r="M548" t="str">
            <v>DIEBOLD</v>
          </cell>
          <cell r="N548" t="str">
            <v>LIVE</v>
          </cell>
          <cell r="O548" t="str">
            <v>ONSITE</v>
          </cell>
          <cell r="P548" t="str">
            <v>CMS (MS20)</v>
          </cell>
          <cell r="Q548" t="str">
            <v>BM</v>
          </cell>
          <cell r="R548" t="str">
            <v>Branch Managed</v>
          </cell>
          <cell r="S548" t="str">
            <v>SBI CONNECT DDIL</v>
          </cell>
          <cell r="T548">
            <v>121033</v>
          </cell>
          <cell r="U548" t="str">
            <v>F345 8B</v>
          </cell>
          <cell r="V548" t="str">
            <v>10.7.193.11</v>
          </cell>
          <cell r="W548" t="str">
            <v>10.7.193.1</v>
          </cell>
          <cell r="X548" t="str">
            <v>switch14.onlinesbi.com</v>
          </cell>
          <cell r="Y548">
            <v>5094</v>
          </cell>
          <cell r="Z548" t="str">
            <v>2020-01-16T00:00:00</v>
          </cell>
          <cell r="AA548" t="str">
            <v>MUMMH004234SCA002NEL</v>
          </cell>
          <cell r="AC548" t="str">
            <v>SBI PBB HIRANANDANI, VENTURA, HIRANANDANI POWAI</v>
          </cell>
          <cell r="AD548" t="str">
            <v>HIRANANDANI POWAI</v>
          </cell>
          <cell r="AE548" t="str">
            <v>HIRANANDANI BUSINESS PARK</v>
          </cell>
          <cell r="AF548" t="str">
            <v>Greater Mumbai (M Corp.) (Part)</v>
          </cell>
          <cell r="AG548" t="str">
            <v>Undefined in Census Directory</v>
          </cell>
          <cell r="AH548" t="str">
            <v>Mumbai</v>
          </cell>
          <cell r="AI548" t="str">
            <v>MAHARASHTRA</v>
          </cell>
          <cell r="AJ548">
            <v>400076</v>
          </cell>
          <cell r="AK548">
            <v>19.102989999999998</v>
          </cell>
          <cell r="AL548">
            <v>72.919020000000003</v>
          </cell>
        </row>
        <row r="549">
          <cell r="G549" t="str">
            <v>S5NA004234621</v>
          </cell>
          <cell r="H549" t="str">
            <v>CAPEX</v>
          </cell>
          <cell r="I549">
            <v>10</v>
          </cell>
          <cell r="J549" t="str">
            <v>HITACHI</v>
          </cell>
          <cell r="K549" t="str">
            <v>HT-2845-V</v>
          </cell>
          <cell r="L549" t="str">
            <v>ADWM</v>
          </cell>
          <cell r="M549" t="str">
            <v>LIPI</v>
          </cell>
          <cell r="N549" t="str">
            <v>LIVE</v>
          </cell>
          <cell r="O549" t="str">
            <v>ONSITE</v>
          </cell>
          <cell r="P549" t="str">
            <v>CMS (MS20)</v>
          </cell>
          <cell r="Q549" t="str">
            <v>BM</v>
          </cell>
          <cell r="R549" t="str">
            <v>Branch Managed</v>
          </cell>
          <cell r="S549" t="str">
            <v>SBI CONNECT DDIL</v>
          </cell>
          <cell r="T549">
            <v>0</v>
          </cell>
          <cell r="V549" t="str">
            <v>10.7.193.13</v>
          </cell>
          <cell r="W549" t="str">
            <v>10.7.193.1</v>
          </cell>
          <cell r="X549" t="str">
            <v>switch10.onlinesbi.com</v>
          </cell>
          <cell r="Y549">
            <v>5057</v>
          </cell>
          <cell r="Z549" t="str">
            <v>2020-02-28T00:00:00</v>
          </cell>
          <cell r="AA549" t="str">
            <v>MUMMH004234SCA002NEL</v>
          </cell>
          <cell r="AB549" t="str">
            <v>-</v>
          </cell>
          <cell r="AC549" t="str">
            <v>SBI PBB HIRANANDANI, VENTURA, HIRANANDANI POWAI</v>
          </cell>
          <cell r="AD549" t="str">
            <v>HIRANANDANI POWAI</v>
          </cell>
          <cell r="AE549" t="str">
            <v>HIRANANDANI BUSINESS PARK</v>
          </cell>
          <cell r="AF549" t="str">
            <v>Greater Mumbai (M Corp.) (Part)</v>
          </cell>
          <cell r="AG549" t="str">
            <v>Undefined in Census Directory</v>
          </cell>
          <cell r="AH549" t="str">
            <v>Mumbai</v>
          </cell>
          <cell r="AI549" t="str">
            <v>MAHARASHTRA</v>
          </cell>
          <cell r="AJ549">
            <v>400076</v>
          </cell>
          <cell r="AK549">
            <v>19.102989999999998</v>
          </cell>
          <cell r="AL549">
            <v>72.919020000000003</v>
          </cell>
        </row>
        <row r="550">
          <cell r="G550" t="str">
            <v>S1BB004242001</v>
          </cell>
          <cell r="H550" t="str">
            <v>CAPEX</v>
          </cell>
          <cell r="I550">
            <v>11</v>
          </cell>
          <cell r="J550" t="str">
            <v>NCR</v>
          </cell>
          <cell r="K550" t="str">
            <v>SELFSERVE 22E</v>
          </cell>
          <cell r="L550" t="str">
            <v>ATM</v>
          </cell>
          <cell r="M550" t="str">
            <v>NCR</v>
          </cell>
          <cell r="N550" t="str">
            <v>LIVE</v>
          </cell>
          <cell r="O550" t="str">
            <v>ONSITE</v>
          </cell>
          <cell r="P550" t="str">
            <v>CMS (MS20)</v>
          </cell>
          <cell r="Q550" t="str">
            <v>BM</v>
          </cell>
          <cell r="R550" t="str">
            <v>Branch Managed</v>
          </cell>
          <cell r="S550" t="str">
            <v>SBI CONNECT DDIL</v>
          </cell>
          <cell r="T550">
            <v>162696</v>
          </cell>
          <cell r="U550" t="str">
            <v>55F3 B2</v>
          </cell>
          <cell r="V550" t="str">
            <v>10.7.214.12</v>
          </cell>
          <cell r="W550" t="str">
            <v>10.7.214.1</v>
          </cell>
          <cell r="X550" t="str">
            <v>switch9.onlinesbi.com</v>
          </cell>
          <cell r="Y550">
            <v>5319</v>
          </cell>
          <cell r="Z550" t="str">
            <v>2020-01-14T00:00:00</v>
          </cell>
          <cell r="AA550" t="str">
            <v>MUMMH004242SCA001NBP</v>
          </cell>
          <cell r="AB550" t="str">
            <v>PBB JUHU VILE PARLE ATM 1</v>
          </cell>
          <cell r="AC550" t="str">
            <v>SHRI KUNJ, V. M. ROAD,</v>
          </cell>
          <cell r="AD550" t="str">
            <v>JUHU SCHEME VILE PARLE (WEST), MUMBAI</v>
          </cell>
          <cell r="AE550" t="str">
            <v>JUHU SCHEME VILE PARLE</v>
          </cell>
          <cell r="AF550" t="str">
            <v>Greater Mumbai (M Corp.) (Part)</v>
          </cell>
          <cell r="AG550" t="str">
            <v>Undefined in Census Directory</v>
          </cell>
          <cell r="AH550" t="str">
            <v>Mumbai</v>
          </cell>
          <cell r="AI550" t="str">
            <v>MAHARASHTRA</v>
          </cell>
          <cell r="AJ550">
            <v>400056</v>
          </cell>
          <cell r="AK550">
            <v>19.1296</v>
          </cell>
          <cell r="AL550">
            <v>72.823700000000002</v>
          </cell>
        </row>
        <row r="551">
          <cell r="G551" t="str">
            <v>S1NB004242002</v>
          </cell>
          <cell r="H551" t="str">
            <v>CAPEX</v>
          </cell>
          <cell r="I551">
            <v>12</v>
          </cell>
          <cell r="J551" t="str">
            <v>NCR</v>
          </cell>
          <cell r="K551" t="str">
            <v>SELFSERVE 22E</v>
          </cell>
          <cell r="L551" t="str">
            <v>ATM</v>
          </cell>
          <cell r="M551" t="str">
            <v>NCR</v>
          </cell>
          <cell r="N551" t="str">
            <v>LIVE</v>
          </cell>
          <cell r="O551" t="str">
            <v>ONSITE</v>
          </cell>
          <cell r="P551" t="str">
            <v>CMS (MS20)</v>
          </cell>
          <cell r="Q551" t="str">
            <v>BM</v>
          </cell>
          <cell r="R551" t="str">
            <v>Branch Managed</v>
          </cell>
          <cell r="S551" t="str">
            <v>SBI CONNECT DDIL</v>
          </cell>
          <cell r="T551">
            <v>117260</v>
          </cell>
          <cell r="V551" t="str">
            <v>10.7.214.10</v>
          </cell>
          <cell r="W551" t="str">
            <v>10.7.214.1</v>
          </cell>
          <cell r="X551" t="str">
            <v>switch13.onlinesbi.com</v>
          </cell>
          <cell r="Y551">
            <v>5074</v>
          </cell>
          <cell r="Z551" t="str">
            <v>2019-10-18T00:00:00</v>
          </cell>
          <cell r="AA551" t="str">
            <v>MUMMH004242SCA001NBP</v>
          </cell>
          <cell r="AB551" t="str">
            <v>PBB JUHU VILEPARLE2</v>
          </cell>
          <cell r="AC551" t="str">
            <v>SHRI KUNJ, V. M. ROAD,</v>
          </cell>
          <cell r="AD551" t="str">
            <v>JUHU SCHEME VILE PARLE (WEST), MUMBAI</v>
          </cell>
          <cell r="AE551" t="str">
            <v>JUHU SCHEME VILE PARLE</v>
          </cell>
          <cell r="AF551" t="str">
            <v>Greater Mumbai (M Corp.) (Part)</v>
          </cell>
          <cell r="AG551" t="str">
            <v>Undefined in Census Directory</v>
          </cell>
          <cell r="AH551" t="str">
            <v>Mumbai</v>
          </cell>
          <cell r="AI551" t="str">
            <v>MAHARASHTRA</v>
          </cell>
          <cell r="AJ551">
            <v>400056</v>
          </cell>
          <cell r="AK551">
            <v>19.1296</v>
          </cell>
          <cell r="AL551">
            <v>72.823700000000002</v>
          </cell>
        </row>
        <row r="552">
          <cell r="G552" t="str">
            <v>S5NE004242621</v>
          </cell>
          <cell r="H552" t="str">
            <v>CAPEX</v>
          </cell>
          <cell r="I552">
            <v>11</v>
          </cell>
          <cell r="J552" t="str">
            <v>HYOSUNG</v>
          </cell>
          <cell r="K552" t="str">
            <v>MX 8600</v>
          </cell>
          <cell r="L552" t="str">
            <v>ADWM</v>
          </cell>
          <cell r="M552" t="str">
            <v>CMS</v>
          </cell>
          <cell r="N552" t="str">
            <v>LIVE</v>
          </cell>
          <cell r="O552" t="str">
            <v>ONSITE</v>
          </cell>
          <cell r="P552" t="str">
            <v>CMS (MS20)</v>
          </cell>
          <cell r="Q552" t="str">
            <v>BM</v>
          </cell>
          <cell r="R552" t="str">
            <v>Branch Managed</v>
          </cell>
          <cell r="S552" t="str">
            <v>SBI CONNECT DDIL</v>
          </cell>
          <cell r="T552">
            <v>169432</v>
          </cell>
          <cell r="U552" t="str">
            <v>992F AA</v>
          </cell>
          <cell r="V552" t="str">
            <v>10.7.214.14</v>
          </cell>
          <cell r="W552" t="str">
            <v>10.7.214.1</v>
          </cell>
          <cell r="X552" t="str">
            <v>switch22.onlinesbi.com</v>
          </cell>
          <cell r="Y552">
            <v>5122</v>
          </cell>
          <cell r="Z552" t="str">
            <v>2019-07-15T00:00:00</v>
          </cell>
          <cell r="AA552" t="str">
            <v>MUMMH004242SCA001NBP</v>
          </cell>
          <cell r="AB552" t="str">
            <v>PBB JUHU RECYCER</v>
          </cell>
          <cell r="AC552" t="str">
            <v>SHRI KUNJ, V. M. ROAD,</v>
          </cell>
          <cell r="AD552" t="str">
            <v>JUHU SCHEME VILE PARLE (WEST), MUMBAI</v>
          </cell>
          <cell r="AE552" t="str">
            <v>JUHU SCHEME VILE PARLE</v>
          </cell>
          <cell r="AF552" t="str">
            <v>Greater Mumbai (M Corp.) (Part)</v>
          </cell>
          <cell r="AG552" t="str">
            <v>Undefined in Census Directory</v>
          </cell>
          <cell r="AH552" t="str">
            <v>Mumbai</v>
          </cell>
          <cell r="AI552" t="str">
            <v>MAHARASHTRA</v>
          </cell>
          <cell r="AJ552">
            <v>400056</v>
          </cell>
          <cell r="AK552">
            <v>19.1296</v>
          </cell>
          <cell r="AL552">
            <v>72.823700000000002</v>
          </cell>
        </row>
        <row r="553">
          <cell r="G553" t="str">
            <v>S1BG004276001</v>
          </cell>
          <cell r="H553" t="str">
            <v>CAPEX</v>
          </cell>
          <cell r="I553">
            <v>12</v>
          </cell>
          <cell r="J553" t="str">
            <v>DIEBOLD</v>
          </cell>
          <cell r="K553" t="str">
            <v>D 429 CD</v>
          </cell>
          <cell r="L553" t="str">
            <v>ATM</v>
          </cell>
          <cell r="M553" t="str">
            <v>DIEBOLD</v>
          </cell>
          <cell r="N553" t="str">
            <v>LIVE</v>
          </cell>
          <cell r="O553" t="str">
            <v>ONSITE</v>
          </cell>
          <cell r="P553" t="str">
            <v>CMS (MS20)</v>
          </cell>
          <cell r="Q553" t="str">
            <v>BM</v>
          </cell>
          <cell r="R553" t="str">
            <v>Branch Managed</v>
          </cell>
          <cell r="S553" t="str">
            <v>SBI CONNECT DDIL</v>
          </cell>
          <cell r="T553">
            <v>121080</v>
          </cell>
          <cell r="U553" t="str">
            <v>CE11 B0</v>
          </cell>
          <cell r="V553" t="str">
            <v>10.7.223.10</v>
          </cell>
          <cell r="W553" t="str">
            <v>10.7.223.1</v>
          </cell>
          <cell r="X553" t="str">
            <v>switch23.onlinesbi.com</v>
          </cell>
          <cell r="Y553">
            <v>5127</v>
          </cell>
          <cell r="Z553" t="str">
            <v>2020-01-20T00:00:00</v>
          </cell>
          <cell r="AA553" t="str">
            <v>MUMMH004276SCA001NBP</v>
          </cell>
          <cell r="AB553" t="str">
            <v>PBB LOKHANDWALA</v>
          </cell>
          <cell r="AC553" t="str">
            <v>CST 619-B/1, RAHEJA CLASSIQUE-1 OSHIWARA,</v>
          </cell>
          <cell r="AD553" t="str">
            <v>LINK ROAD, ANDHERI WEST MUMBAI</v>
          </cell>
          <cell r="AE553" t="str">
            <v>RAHEJA CLASSIQUE-1 OSHIWARA,</v>
          </cell>
          <cell r="AF553" t="str">
            <v>Greater Mumbai (M Corp.) (Part)</v>
          </cell>
          <cell r="AG553" t="str">
            <v>Undefined in Census Directory</v>
          </cell>
          <cell r="AH553" t="str">
            <v>Mumbai</v>
          </cell>
          <cell r="AI553" t="str">
            <v>MAHARASHTRA</v>
          </cell>
          <cell r="AJ553">
            <v>400053</v>
          </cell>
          <cell r="AK553">
            <v>19.1296</v>
          </cell>
          <cell r="AL553">
            <v>72.823700000000002</v>
          </cell>
        </row>
        <row r="554">
          <cell r="G554" t="str">
            <v>S5NC004283621</v>
          </cell>
          <cell r="H554" t="str">
            <v>CAPEX</v>
          </cell>
          <cell r="I554">
            <v>11</v>
          </cell>
          <cell r="J554" t="str">
            <v>DIEBOLD</v>
          </cell>
          <cell r="K554" t="str">
            <v>OPTEVA 378</v>
          </cell>
          <cell r="L554" t="str">
            <v>ADWM</v>
          </cell>
          <cell r="M554" t="str">
            <v>DIEBOLD</v>
          </cell>
          <cell r="N554" t="str">
            <v>LIVE</v>
          </cell>
          <cell r="O554" t="str">
            <v>ONSITE</v>
          </cell>
          <cell r="P554" t="str">
            <v>CMS (MS20)</v>
          </cell>
          <cell r="Q554" t="str">
            <v>BM</v>
          </cell>
          <cell r="R554" t="str">
            <v>Branch Managed</v>
          </cell>
          <cell r="S554" t="str">
            <v>SBI CONNECT DDIL</v>
          </cell>
          <cell r="T554">
            <v>162652</v>
          </cell>
          <cell r="U554" t="str">
            <v>8BDE 99</v>
          </cell>
          <cell r="V554" t="str">
            <v>10.2.145.10</v>
          </cell>
          <cell r="W554" t="str">
            <v>10.2.145.1</v>
          </cell>
          <cell r="X554" t="str">
            <v>switch10.onlinesbi.com</v>
          </cell>
          <cell r="Y554">
            <v>5057</v>
          </cell>
          <cell r="Z554" t="str">
            <v>2020-01-13T00:00:00</v>
          </cell>
          <cell r="AA554" t="str">
            <v>MUMMH004283SCA001NBP</v>
          </cell>
          <cell r="AC554" t="str">
            <v>A ROAD, CHAREVILLE</v>
          </cell>
          <cell r="AD554" t="str">
            <v>JAI HIND COLLEGE LANE</v>
          </cell>
          <cell r="AE554" t="str">
            <v>CHURCHGATE (W)</v>
          </cell>
          <cell r="AF554" t="str">
            <v>Greater Mumbai (M Corp.) (Part)</v>
          </cell>
          <cell r="AG554" t="str">
            <v>Undefined in Census Directory</v>
          </cell>
          <cell r="AH554" t="str">
            <v>Mumbai</v>
          </cell>
          <cell r="AI554" t="str">
            <v>MAHARASHTRA</v>
          </cell>
          <cell r="AJ554">
            <v>400020</v>
          </cell>
          <cell r="AK554">
            <v>18.934331</v>
          </cell>
          <cell r="AL554">
            <v>72.826172</v>
          </cell>
        </row>
        <row r="555">
          <cell r="G555" t="str">
            <v>S1BB004296001</v>
          </cell>
          <cell r="H555" t="str">
            <v>CAPEX</v>
          </cell>
          <cell r="I555">
            <v>11</v>
          </cell>
          <cell r="J555" t="str">
            <v>NCR</v>
          </cell>
          <cell r="K555" t="str">
            <v>SELFSERVE 22E</v>
          </cell>
          <cell r="L555" t="str">
            <v>ATM</v>
          </cell>
          <cell r="M555" t="str">
            <v>NCR</v>
          </cell>
          <cell r="N555" t="str">
            <v>LIVE</v>
          </cell>
          <cell r="O555" t="str">
            <v>ONSITE</v>
          </cell>
          <cell r="P555" t="str">
            <v>CMS</v>
          </cell>
          <cell r="Q555" t="str">
            <v>BANK</v>
          </cell>
          <cell r="S555" t="str">
            <v>SBI CONNECT DDIL</v>
          </cell>
          <cell r="T555">
            <v>215054</v>
          </cell>
          <cell r="U555" t="str">
            <v>306B</v>
          </cell>
          <cell r="V555" t="str">
            <v>10.2.187.15</v>
          </cell>
          <cell r="W555" t="str">
            <v>10.2.187.1</v>
          </cell>
          <cell r="X555" t="str">
            <v>switch9.onlinesbi.com</v>
          </cell>
          <cell r="Y555">
            <v>5319</v>
          </cell>
          <cell r="Z555" t="str">
            <v>2021-07-29T00:00:00</v>
          </cell>
          <cell r="AA555" t="str">
            <v>MUMMH004296SCA001NEL</v>
          </cell>
          <cell r="AB555" t="str">
            <v>PBB SION</v>
          </cell>
          <cell r="AC555" t="str">
            <v>PLOT 6A BY SION BHAGINI SAMAJ</v>
          </cell>
          <cell r="AD555" t="str">
            <v>SWAMI SHREE VALLABHDAS MARG</v>
          </cell>
          <cell r="AE555" t="str">
            <v>SION WEST,MUMBAI</v>
          </cell>
          <cell r="AF555" t="str">
            <v>Greater Mumbai (M Corp.) (Part)</v>
          </cell>
          <cell r="AG555" t="str">
            <v>Undefined in Census Directory</v>
          </cell>
          <cell r="AH555" t="str">
            <v>Mumbai</v>
          </cell>
          <cell r="AI555" t="str">
            <v>MAHARASHTRA</v>
          </cell>
          <cell r="AJ555">
            <v>400022</v>
          </cell>
          <cell r="AK555">
            <v>19.043551000000001</v>
          </cell>
          <cell r="AL555">
            <v>72.861693000000002</v>
          </cell>
        </row>
        <row r="556">
          <cell r="G556" t="str">
            <v>S1NB004314001</v>
          </cell>
          <cell r="H556" t="str">
            <v>CAPEX</v>
          </cell>
          <cell r="I556">
            <v>12</v>
          </cell>
          <cell r="J556" t="str">
            <v>NCR</v>
          </cell>
          <cell r="K556" t="str">
            <v>SELFSERVE 22E</v>
          </cell>
          <cell r="L556" t="str">
            <v>ATM</v>
          </cell>
          <cell r="M556" t="str">
            <v>NCR</v>
          </cell>
          <cell r="N556" t="str">
            <v>LIVE</v>
          </cell>
          <cell r="O556" t="str">
            <v>ONSITE</v>
          </cell>
          <cell r="P556" t="str">
            <v>CMS (MS20)</v>
          </cell>
          <cell r="Q556" t="str">
            <v>OS</v>
          </cell>
          <cell r="R556" t="str">
            <v>WRITERS SAFE GUARD (WSG)</v>
          </cell>
          <cell r="S556" t="str">
            <v>SBI CONNECT DDIL</v>
          </cell>
          <cell r="T556">
            <v>174596</v>
          </cell>
          <cell r="U556" t="str">
            <v>EF64 0B</v>
          </cell>
          <cell r="V556" t="str">
            <v>10.15.12.10</v>
          </cell>
          <cell r="W556" t="str">
            <v>10.15.12.1</v>
          </cell>
          <cell r="X556" t="str">
            <v>switch21.onlinesbi.com</v>
          </cell>
          <cell r="Y556">
            <v>5109</v>
          </cell>
          <cell r="Z556" t="str">
            <v>2019-10-24T15:40:07</v>
          </cell>
          <cell r="AA556" t="str">
            <v>MUMMH004314SCA001NEL</v>
          </cell>
          <cell r="AB556" t="str">
            <v>-</v>
          </cell>
          <cell r="AC556" t="str">
            <v>SBI VASANT VIHAR</v>
          </cell>
          <cell r="AD556" t="str">
            <v>CHESTNUT PLAZA OPP EDEN WOODS,</v>
          </cell>
          <cell r="AE556" t="str">
            <v>GLADY ALWARES RD</v>
          </cell>
          <cell r="AF556" t="str">
            <v>Thane (M Corp.)</v>
          </cell>
          <cell r="AG556" t="str">
            <v>Thane</v>
          </cell>
          <cell r="AH556" t="str">
            <v>Thane</v>
          </cell>
          <cell r="AI556" t="str">
            <v>MAHARASHTRA</v>
          </cell>
          <cell r="AJ556">
            <v>400615</v>
          </cell>
          <cell r="AK556">
            <v>19.231213</v>
          </cell>
          <cell r="AL556">
            <v>72.969763</v>
          </cell>
        </row>
        <row r="557">
          <cell r="G557" t="str">
            <v>S5NC004314621</v>
          </cell>
          <cell r="H557" t="str">
            <v>CAPEX</v>
          </cell>
          <cell r="I557">
            <v>11</v>
          </cell>
          <cell r="J557" t="str">
            <v>DIEBOLD</v>
          </cell>
          <cell r="K557" t="str">
            <v>OPTEVA 378</v>
          </cell>
          <cell r="L557" t="str">
            <v>ADWM</v>
          </cell>
          <cell r="M557" t="str">
            <v>DIEBOLD</v>
          </cell>
          <cell r="N557" t="str">
            <v>LIVE</v>
          </cell>
          <cell r="O557" t="str">
            <v>ONSITE</v>
          </cell>
          <cell r="P557" t="str">
            <v>CMS (MS20)</v>
          </cell>
          <cell r="Q557" t="str">
            <v>BM</v>
          </cell>
          <cell r="R557" t="str">
            <v>Branch Managed</v>
          </cell>
          <cell r="S557" t="str">
            <v>SBI CONNECT DDIL</v>
          </cell>
          <cell r="T557">
            <v>0</v>
          </cell>
          <cell r="V557" t="str">
            <v>10.15.12.12</v>
          </cell>
          <cell r="W557" t="str">
            <v>10.15.12.1</v>
          </cell>
          <cell r="X557" t="str">
            <v>switch10.onlinesbi.com</v>
          </cell>
          <cell r="Y557">
            <v>5057</v>
          </cell>
          <cell r="Z557" t="str">
            <v>2020-01-27T00:00:00</v>
          </cell>
          <cell r="AA557" t="str">
            <v>MUMMH004314SCA001NEL</v>
          </cell>
          <cell r="AC557" t="str">
            <v>SBI VASANT VIHAR</v>
          </cell>
          <cell r="AD557" t="str">
            <v>CHESTNUT PLAZA OPP EDEN WOODS,</v>
          </cell>
          <cell r="AE557" t="str">
            <v>GLADY ALWARES RD</v>
          </cell>
          <cell r="AF557" t="str">
            <v>Thane (M Corp.)</v>
          </cell>
          <cell r="AG557" t="str">
            <v>Thane</v>
          </cell>
          <cell r="AH557" t="str">
            <v>Thane</v>
          </cell>
          <cell r="AI557" t="str">
            <v>MAHARASHTRA</v>
          </cell>
          <cell r="AJ557">
            <v>400615</v>
          </cell>
          <cell r="AK557">
            <v>19.231213</v>
          </cell>
          <cell r="AL557">
            <v>72.969763</v>
          </cell>
        </row>
        <row r="558">
          <cell r="G558" t="str">
            <v>CFNA004319002</v>
          </cell>
          <cell r="H558" t="str">
            <v>MOF</v>
          </cell>
          <cell r="I558">
            <v>9</v>
          </cell>
          <cell r="J558" t="str">
            <v>NCR</v>
          </cell>
          <cell r="K558" t="str">
            <v>SELFSERVE 22</v>
          </cell>
          <cell r="L558" t="str">
            <v>ATM</v>
          </cell>
          <cell r="M558" t="str">
            <v>EPS</v>
          </cell>
          <cell r="N558" t="str">
            <v>LIVE</v>
          </cell>
          <cell r="O558" t="str">
            <v>OFFSITE</v>
          </cell>
          <cell r="P558" t="str">
            <v>EPS (MOF)</v>
          </cell>
          <cell r="Q558" t="str">
            <v>OS</v>
          </cell>
          <cell r="R558" t="str">
            <v>SVIL</v>
          </cell>
          <cell r="S558" t="str">
            <v>VSAT-HUGHES</v>
          </cell>
          <cell r="T558">
            <v>188167</v>
          </cell>
          <cell r="U558" t="str">
            <v>65E0 02</v>
          </cell>
          <cell r="V558" t="str">
            <v>10.173.1.202</v>
          </cell>
          <cell r="W558" t="str">
            <v>10.173.1.201</v>
          </cell>
          <cell r="X558" t="str">
            <v>switch3.onlinesbi.com</v>
          </cell>
          <cell r="Y558">
            <v>5181</v>
          </cell>
          <cell r="Z558" t="str">
            <v>2020-02-03T00:00:00</v>
          </cell>
          <cell r="AA558" t="str">
            <v>MUMMH004319MEP047FEL</v>
          </cell>
          <cell r="AB558" t="str">
            <v>KASHELI</v>
          </cell>
          <cell r="AC558" t="str">
            <v>SHOP NO 4. NARAYAN HARI APPARTMENT,</v>
          </cell>
          <cell r="AD558" t="str">
            <v>OLD AGRA ROAD, THANE BHIWANDI, KASHELI</v>
          </cell>
          <cell r="AE558" t="str">
            <v>OLD AGRA ROAD, KASHELI</v>
          </cell>
          <cell r="AF558" t="str">
            <v>Kasheli</v>
          </cell>
          <cell r="AG558" t="str">
            <v>Bhiwandi</v>
          </cell>
          <cell r="AH558" t="str">
            <v>Thane</v>
          </cell>
          <cell r="AI558" t="str">
            <v>MAHARASHTRA</v>
          </cell>
          <cell r="AJ558">
            <v>421308</v>
          </cell>
          <cell r="AK558">
            <v>53.046219999999998</v>
          </cell>
          <cell r="AL558">
            <v>24.915220000000001</v>
          </cell>
        </row>
        <row r="559">
          <cell r="G559" t="str">
            <v>CFBA004319003</v>
          </cell>
          <cell r="H559" t="str">
            <v>MOF</v>
          </cell>
          <cell r="I559">
            <v>9</v>
          </cell>
          <cell r="J559" t="str">
            <v>NCR</v>
          </cell>
          <cell r="K559" t="str">
            <v>SELFSERVE 22</v>
          </cell>
          <cell r="L559" t="str">
            <v>ATM</v>
          </cell>
          <cell r="M559" t="str">
            <v>EPS</v>
          </cell>
          <cell r="N559" t="str">
            <v>LIVE</v>
          </cell>
          <cell r="O559" t="str">
            <v>OFFSITE</v>
          </cell>
          <cell r="P559" t="str">
            <v>EPS (MOF)</v>
          </cell>
          <cell r="Q559" t="str">
            <v>OS</v>
          </cell>
          <cell r="R559" t="str">
            <v>SVIL</v>
          </cell>
          <cell r="S559" t="str">
            <v>VSAT-HUGHES</v>
          </cell>
          <cell r="T559">
            <v>188164</v>
          </cell>
          <cell r="U559" t="str">
            <v>2DF2 48</v>
          </cell>
          <cell r="V559" t="str">
            <v>10.173.1.210</v>
          </cell>
          <cell r="W559" t="str">
            <v>10.173.1.209</v>
          </cell>
          <cell r="X559" t="str">
            <v>switch3.onlinesbi.com</v>
          </cell>
          <cell r="Y559">
            <v>5178</v>
          </cell>
          <cell r="Z559" t="str">
            <v>2020-06-02T00:00:00</v>
          </cell>
          <cell r="AA559" t="str">
            <v>MUMMH004319THT003FST</v>
          </cell>
          <cell r="AB559" t="str">
            <v>-</v>
          </cell>
          <cell r="AC559" t="str">
            <v>Shop No 5 Lokmany Nagar Pada No 4</v>
          </cell>
          <cell r="AD559" t="str">
            <v>Opp Hanuman Mandir Thane West 400606</v>
          </cell>
          <cell r="AE559" t="str">
            <v>Opp Hanuman Mandir</v>
          </cell>
          <cell r="AF559" t="str">
            <v>Thane (M Corp.)</v>
          </cell>
          <cell r="AG559" t="str">
            <v>Thane</v>
          </cell>
          <cell r="AH559" t="str">
            <v>Thane</v>
          </cell>
          <cell r="AI559" t="str">
            <v>MAHARASHTRA</v>
          </cell>
          <cell r="AJ559">
            <v>400606</v>
          </cell>
          <cell r="AK559">
            <v>72.948234999999997</v>
          </cell>
          <cell r="AL559">
            <v>19.210705000000001</v>
          </cell>
        </row>
        <row r="560">
          <cell r="G560" t="str">
            <v>CFBA004319005</v>
          </cell>
          <cell r="H560" t="str">
            <v>MOF</v>
          </cell>
          <cell r="I560">
            <v>9</v>
          </cell>
          <cell r="J560" t="str">
            <v>NCR</v>
          </cell>
          <cell r="K560" t="str">
            <v>SELFSERVE 22</v>
          </cell>
          <cell r="L560" t="str">
            <v>ATM</v>
          </cell>
          <cell r="M560" t="str">
            <v>EPS</v>
          </cell>
          <cell r="N560" t="str">
            <v>LIVE</v>
          </cell>
          <cell r="O560" t="str">
            <v>OFFSITE</v>
          </cell>
          <cell r="P560" t="str">
            <v>EPS (MOF)</v>
          </cell>
          <cell r="Q560" t="str">
            <v>OS</v>
          </cell>
          <cell r="R560" t="str">
            <v>WRITERS SAFE GUARD (WSG)</v>
          </cell>
          <cell r="S560" t="str">
            <v>SBI CONNECT DDIL</v>
          </cell>
          <cell r="T560">
            <v>143249</v>
          </cell>
          <cell r="U560" t="str">
            <v>AAB2 59</v>
          </cell>
          <cell r="V560" t="str">
            <v>10.15.83.10</v>
          </cell>
          <cell r="W560" t="str">
            <v>10.15.83.1</v>
          </cell>
          <cell r="X560" t="str">
            <v>switch14.onlinesbi.com</v>
          </cell>
          <cell r="Y560">
            <v>5084</v>
          </cell>
          <cell r="Z560" t="str">
            <v>2020-02-13T00:00:00</v>
          </cell>
          <cell r="AA560" t="str">
            <v>MUMMH004319MEP017FST</v>
          </cell>
          <cell r="AB560" t="str">
            <v>SAKET ROAD OFFSITE</v>
          </cell>
          <cell r="AC560" t="str">
            <v>NETAJI SUBASHCHANDRA BOSE ROAD</v>
          </cell>
          <cell r="AD560" t="str">
            <v>COURT NAKA</v>
          </cell>
          <cell r="AE560" t="str">
            <v>THANE WEST</v>
          </cell>
          <cell r="AF560" t="str">
            <v>Thane (M Corp.)</v>
          </cell>
          <cell r="AG560" t="str">
            <v>Thane</v>
          </cell>
          <cell r="AH560" t="str">
            <v>Thane</v>
          </cell>
          <cell r="AI560" t="str">
            <v>MAHARASHTRA</v>
          </cell>
          <cell r="AJ560">
            <v>400601</v>
          </cell>
          <cell r="AK560">
            <v>19.304152999999999</v>
          </cell>
          <cell r="AL560">
            <v>72.863231999999996</v>
          </cell>
        </row>
        <row r="561">
          <cell r="G561" t="str">
            <v>S1NG004319007</v>
          </cell>
          <cell r="H561" t="str">
            <v>CAPEX</v>
          </cell>
          <cell r="I561">
            <v>12</v>
          </cell>
          <cell r="J561" t="str">
            <v>DIEBOLD</v>
          </cell>
          <cell r="K561" t="str">
            <v>D 429 CD</v>
          </cell>
          <cell r="L561" t="str">
            <v>ATM</v>
          </cell>
          <cell r="M561" t="str">
            <v>DIEBOLD</v>
          </cell>
          <cell r="N561" t="str">
            <v>LIVE</v>
          </cell>
          <cell r="O561" t="str">
            <v>OFFSITE</v>
          </cell>
          <cell r="P561" t="str">
            <v>HITACHI (MS20)</v>
          </cell>
          <cell r="Q561" t="str">
            <v>OS</v>
          </cell>
          <cell r="R561" t="str">
            <v>WRITERS SAFE GUARD (WSG)</v>
          </cell>
          <cell r="S561" t="str">
            <v>VSAT-HUGHES</v>
          </cell>
          <cell r="T561">
            <v>174750</v>
          </cell>
          <cell r="U561" t="str">
            <v>91CF 6C</v>
          </cell>
          <cell r="V561" t="str">
            <v>172.38.160.10</v>
          </cell>
          <cell r="X561" t="str">
            <v>switch12.onlinesbi.com</v>
          </cell>
          <cell r="Y561">
            <v>5163</v>
          </cell>
          <cell r="Z561" t="str">
            <v>2020-01-21T00:00:00</v>
          </cell>
          <cell r="AA561" t="str">
            <v>MUMMH004319SCA036FST</v>
          </cell>
          <cell r="AC561" t="str">
            <v>SHOP NO 5 SOHAM PLAZA</v>
          </cell>
          <cell r="AD561" t="str">
            <v>TIKUJANI WADI ROAD</v>
          </cell>
          <cell r="AE561" t="str">
            <v>MANPADA JUNCTION GHOD BUNDER ROAD</v>
          </cell>
          <cell r="AF561" t="str">
            <v>Thane (M Corp.)</v>
          </cell>
          <cell r="AG561" t="str">
            <v>Thane</v>
          </cell>
          <cell r="AH561" t="str">
            <v>Thane</v>
          </cell>
          <cell r="AI561" t="str">
            <v>MAHARASHTRA</v>
          </cell>
          <cell r="AJ561">
            <v>400607</v>
          </cell>
          <cell r="AK561">
            <v>19.257225999999999</v>
          </cell>
          <cell r="AL561">
            <v>72.970577000000006</v>
          </cell>
        </row>
        <row r="562">
          <cell r="G562" t="str">
            <v>S1BW004319010</v>
          </cell>
          <cell r="H562" t="str">
            <v>CAPEX</v>
          </cell>
          <cell r="I562">
            <v>10</v>
          </cell>
          <cell r="J562" t="str">
            <v>HYOSUNG</v>
          </cell>
          <cell r="K562" t="str">
            <v>MX 5600</v>
          </cell>
          <cell r="L562" t="str">
            <v>ATM</v>
          </cell>
          <cell r="M562" t="str">
            <v>CMS</v>
          </cell>
          <cell r="N562" t="str">
            <v>LIVE</v>
          </cell>
          <cell r="O562" t="str">
            <v>OFFSITE</v>
          </cell>
          <cell r="P562" t="str">
            <v>HITACHI (MS20)</v>
          </cell>
          <cell r="Q562" t="str">
            <v>OS</v>
          </cell>
          <cell r="R562" t="str">
            <v>WRITERS SAFE GUARD (WSG)</v>
          </cell>
          <cell r="S562" t="str">
            <v>VSAT-HUGHES</v>
          </cell>
          <cell r="T562">
            <v>151907</v>
          </cell>
          <cell r="U562" t="str">
            <v>78DC A3</v>
          </cell>
          <cell r="V562" t="str">
            <v>172.38.67.114</v>
          </cell>
          <cell r="X562" t="str">
            <v>switch12.onlinesbi.com</v>
          </cell>
          <cell r="Y562">
            <v>5156</v>
          </cell>
          <cell r="Z562" t="str">
            <v>2019-06-12T00:00:00</v>
          </cell>
          <cell r="AA562" t="str">
            <v>MUMMH004319SCA031FST</v>
          </cell>
          <cell r="AB562" t="str">
            <v>-</v>
          </cell>
          <cell r="AC562" t="str">
            <v>KORUM THANE</v>
          </cell>
          <cell r="AD562" t="str">
            <v>EATERN EXPRESS HIGHWAY</v>
          </cell>
          <cell r="AE562" t="str">
            <v>EATERN EXPRESS HIGHWAY</v>
          </cell>
          <cell r="AF562" t="str">
            <v>Thane (M Corp.)</v>
          </cell>
          <cell r="AG562" t="str">
            <v>Thane</v>
          </cell>
          <cell r="AH562" t="str">
            <v>Thane</v>
          </cell>
          <cell r="AI562" t="str">
            <v>MAHARASHTRA</v>
          </cell>
          <cell r="AJ562">
            <v>400606</v>
          </cell>
          <cell r="AK562">
            <v>19.202784999999999</v>
          </cell>
          <cell r="AL562">
            <v>72.965361999999999</v>
          </cell>
        </row>
        <row r="563">
          <cell r="G563" t="str">
            <v>CFBA004319011</v>
          </cell>
          <cell r="H563" t="str">
            <v>MOF</v>
          </cell>
          <cell r="I563">
            <v>9</v>
          </cell>
          <cell r="J563" t="str">
            <v>NCR</v>
          </cell>
          <cell r="K563" t="str">
            <v>SELFSERVE 22</v>
          </cell>
          <cell r="L563" t="str">
            <v>ATM</v>
          </cell>
          <cell r="M563" t="str">
            <v>EPS</v>
          </cell>
          <cell r="N563" t="str">
            <v>LIVE</v>
          </cell>
          <cell r="O563" t="str">
            <v>OFFSITE</v>
          </cell>
          <cell r="P563" t="str">
            <v>EPS (MOF)</v>
          </cell>
          <cell r="Q563" t="str">
            <v>OS</v>
          </cell>
          <cell r="R563" t="str">
            <v>WRITERS SAFE GUARD (WSG)</v>
          </cell>
          <cell r="S563" t="str">
            <v>SBI CONNECT DDIL</v>
          </cell>
          <cell r="T563">
            <v>151919</v>
          </cell>
          <cell r="U563" t="str">
            <v>992B A5</v>
          </cell>
          <cell r="V563" t="str">
            <v>10.15.70.10</v>
          </cell>
          <cell r="W563" t="str">
            <v>10.15.70.1</v>
          </cell>
          <cell r="X563" t="str">
            <v>switch23.onlinesbi.com</v>
          </cell>
          <cell r="Y563">
            <v>5123</v>
          </cell>
          <cell r="Z563" t="str">
            <v>2020-01-20T00:00:00</v>
          </cell>
          <cell r="AA563" t="str">
            <v>MUMMH004319MEP018FST</v>
          </cell>
          <cell r="AB563" t="str">
            <v>KALWA OFFSITE</v>
          </cell>
          <cell r="AC563" t="str">
            <v>KALWA ONSITE</v>
          </cell>
          <cell r="AD563" t="str">
            <v>KALWA ONSITE</v>
          </cell>
          <cell r="AE563" t="str">
            <v>KALWA ONSITE</v>
          </cell>
          <cell r="AF563" t="str">
            <v>Thane (M Corp.)</v>
          </cell>
          <cell r="AG563" t="str">
            <v>Thane</v>
          </cell>
          <cell r="AH563" t="str">
            <v>Thane</v>
          </cell>
          <cell r="AI563" t="str">
            <v>MAHARASHTRA</v>
          </cell>
          <cell r="AJ563">
            <v>400601</v>
          </cell>
          <cell r="AK563">
            <v>19.202231999999999</v>
          </cell>
          <cell r="AL563">
            <v>73.002516</v>
          </cell>
        </row>
        <row r="564">
          <cell r="G564" t="str">
            <v>S1BW004319012</v>
          </cell>
          <cell r="H564" t="str">
            <v>CAPEX</v>
          </cell>
          <cell r="I564">
            <v>10</v>
          </cell>
          <cell r="J564" t="str">
            <v>HYOSUNG</v>
          </cell>
          <cell r="K564" t="str">
            <v>MX 5600</v>
          </cell>
          <cell r="L564" t="str">
            <v>ATM</v>
          </cell>
          <cell r="M564" t="str">
            <v>CMS</v>
          </cell>
          <cell r="N564" t="str">
            <v>LIVE</v>
          </cell>
          <cell r="O564" t="str">
            <v>OFFSITE</v>
          </cell>
          <cell r="P564" t="str">
            <v>HITACHI (MS20)</v>
          </cell>
          <cell r="Q564" t="str">
            <v>OS</v>
          </cell>
          <cell r="R564" t="str">
            <v>WRITERS SAFE GUARD (WSG)</v>
          </cell>
          <cell r="S564" t="str">
            <v>VSAT-HUGHES</v>
          </cell>
          <cell r="T564">
            <v>0</v>
          </cell>
          <cell r="V564" t="str">
            <v>172.38.100.58</v>
          </cell>
          <cell r="X564" t="str">
            <v>switch12.onlinesbi.com</v>
          </cell>
          <cell r="Y564">
            <v>5156</v>
          </cell>
          <cell r="Z564" t="str">
            <v>2019-05-29T00:00:00</v>
          </cell>
          <cell r="AA564" t="str">
            <v>MUMMH004319SCA032FST</v>
          </cell>
          <cell r="AB564" t="str">
            <v>-</v>
          </cell>
          <cell r="AC564" t="str">
            <v>NEAR ANAND NAGAR BRANCH</v>
          </cell>
          <cell r="AD564" t="str">
            <v>GHODBUNDER ROAD, THANE WEST</v>
          </cell>
          <cell r="AE564" t="str">
            <v>NEAR DOMINO PIZZA</v>
          </cell>
          <cell r="AF564" t="str">
            <v>Thane (M Corp.)</v>
          </cell>
          <cell r="AG564" t="str">
            <v>Thane</v>
          </cell>
          <cell r="AH564" t="str">
            <v>Thane</v>
          </cell>
          <cell r="AI564" t="str">
            <v>MAHARASHTRA</v>
          </cell>
          <cell r="AJ564">
            <v>400607</v>
          </cell>
          <cell r="AK564">
            <v>19.218332</v>
          </cell>
          <cell r="AL564">
            <v>72.978088999999997</v>
          </cell>
        </row>
        <row r="565">
          <cell r="G565" t="str">
            <v>S1BW004319013</v>
          </cell>
          <cell r="H565" t="str">
            <v>CAPEX</v>
          </cell>
          <cell r="I565">
            <v>10</v>
          </cell>
          <cell r="J565" t="str">
            <v>HYOSUNG</v>
          </cell>
          <cell r="K565" t="str">
            <v>MX 5600</v>
          </cell>
          <cell r="L565" t="str">
            <v>ATM</v>
          </cell>
          <cell r="M565" t="str">
            <v>CMS</v>
          </cell>
          <cell r="N565" t="str">
            <v>LIVE</v>
          </cell>
          <cell r="O565" t="str">
            <v>OFFSITE</v>
          </cell>
          <cell r="P565" t="str">
            <v>HITACHI (MS20)</v>
          </cell>
          <cell r="Q565" t="str">
            <v>OS</v>
          </cell>
          <cell r="R565" t="str">
            <v>WRITERS SAFE GUARD (WSG)</v>
          </cell>
          <cell r="S565" t="str">
            <v>VSAT-HUGHES</v>
          </cell>
          <cell r="T565">
            <v>109254</v>
          </cell>
          <cell r="U565" t="str">
            <v>5A45 19</v>
          </cell>
          <cell r="V565" t="str">
            <v>172.38.100.170</v>
          </cell>
          <cell r="X565" t="str">
            <v>switch12.onlinesbi.com</v>
          </cell>
          <cell r="Y565">
            <v>5153</v>
          </cell>
          <cell r="Z565" t="str">
            <v>2019-05-28T00:00:00</v>
          </cell>
          <cell r="AA565" t="str">
            <v>MUMMH004319SCA033FST</v>
          </cell>
          <cell r="AB565" t="str">
            <v>-</v>
          </cell>
          <cell r="AC565" t="str">
            <v>TCC COMPOUND</v>
          </cell>
          <cell r="AD565" t="str">
            <v>NEAR TCC BRANCH OF SBI</v>
          </cell>
          <cell r="AE565" t="str">
            <v>COURT NAKA</v>
          </cell>
          <cell r="AF565" t="str">
            <v>Thane (M Corp.)</v>
          </cell>
          <cell r="AG565" t="str">
            <v>Thane</v>
          </cell>
          <cell r="AH565" t="str">
            <v>Thane</v>
          </cell>
          <cell r="AI565" t="str">
            <v>MAHARASHTRA</v>
          </cell>
          <cell r="AJ565">
            <v>400601</v>
          </cell>
          <cell r="AK565">
            <v>19.199881000000001</v>
          </cell>
          <cell r="AL565">
            <v>72.983458999999996</v>
          </cell>
        </row>
        <row r="566">
          <cell r="G566" t="str">
            <v>S1BW004319014</v>
          </cell>
          <cell r="H566" t="str">
            <v>CAPEX</v>
          </cell>
          <cell r="I566">
            <v>10</v>
          </cell>
          <cell r="J566" t="str">
            <v>HYOSUNG</v>
          </cell>
          <cell r="K566" t="str">
            <v>MX 5600</v>
          </cell>
          <cell r="L566" t="str">
            <v>ATM</v>
          </cell>
          <cell r="M566" t="str">
            <v>CMS</v>
          </cell>
          <cell r="N566" t="str">
            <v>LIVE</v>
          </cell>
          <cell r="O566" t="str">
            <v>OFFSITE</v>
          </cell>
          <cell r="P566" t="str">
            <v>HITACHI (MS20)</v>
          </cell>
          <cell r="Q566" t="str">
            <v>OS</v>
          </cell>
          <cell r="R566" t="str">
            <v>WRITERS SAFE GUARD (WSG)</v>
          </cell>
          <cell r="S566" t="str">
            <v>2G/3G-VODAFONE</v>
          </cell>
          <cell r="T566">
            <v>160328</v>
          </cell>
          <cell r="U566" t="str">
            <v>1736 35</v>
          </cell>
          <cell r="V566" t="str">
            <v>10.121.241.182</v>
          </cell>
          <cell r="X566" t="str">
            <v>switch18.onlinesbi.com</v>
          </cell>
          <cell r="Y566">
            <v>5246</v>
          </cell>
          <cell r="Z566" t="str">
            <v>2019-05-29T00:00:00</v>
          </cell>
          <cell r="AA566" t="str">
            <v>MUMMH004319SCA034FST</v>
          </cell>
          <cell r="AB566" t="str">
            <v>-</v>
          </cell>
          <cell r="AC566" t="str">
            <v>JAI TOWER, CADBURY JUNCTION</v>
          </cell>
          <cell r="AD566" t="str">
            <v>CADBURY JUNCTION</v>
          </cell>
          <cell r="AE566" t="str">
            <v>CADBURY JUNCTION,THANE WEST</v>
          </cell>
          <cell r="AF566" t="str">
            <v>Thane (M Corp.)</v>
          </cell>
          <cell r="AG566" t="str">
            <v>Thane</v>
          </cell>
          <cell r="AH566" t="str">
            <v>Thane</v>
          </cell>
          <cell r="AI566" t="str">
            <v>MAHARASHTRA</v>
          </cell>
          <cell r="AJ566">
            <v>400601</v>
          </cell>
          <cell r="AK566">
            <v>19.203911000000002</v>
          </cell>
          <cell r="AL566">
            <v>72.969758999999996</v>
          </cell>
        </row>
        <row r="567">
          <cell r="G567" t="str">
            <v>S1BB004319016</v>
          </cell>
          <cell r="H567" t="str">
            <v>CAPEX</v>
          </cell>
          <cell r="I567">
            <v>11</v>
          </cell>
          <cell r="J567" t="str">
            <v>NCR</v>
          </cell>
          <cell r="K567" t="str">
            <v>SELFSERVE 22E</v>
          </cell>
          <cell r="L567" t="str">
            <v>ATM</v>
          </cell>
          <cell r="M567" t="str">
            <v>NCR</v>
          </cell>
          <cell r="N567" t="str">
            <v>LIVE</v>
          </cell>
          <cell r="O567" t="str">
            <v>OFFSITE</v>
          </cell>
          <cell r="P567" t="str">
            <v>HITACHI (MS20)</v>
          </cell>
          <cell r="Q567" t="str">
            <v>OS</v>
          </cell>
          <cell r="R567" t="str">
            <v>WRITERS SAFE GUARD (WSG)</v>
          </cell>
          <cell r="S567" t="str">
            <v>TATA NELCO</v>
          </cell>
          <cell r="T567">
            <v>150753</v>
          </cell>
          <cell r="U567" t="str">
            <v>3BBD 3D</v>
          </cell>
          <cell r="V567" t="str">
            <v>172.37.11.98</v>
          </cell>
          <cell r="X567" t="str">
            <v>Switch2.onlinesbi.com</v>
          </cell>
          <cell r="Y567">
            <v>5601</v>
          </cell>
          <cell r="Z567" t="str">
            <v>2020-01-28T00:00:00</v>
          </cell>
          <cell r="AA567" t="str">
            <v>MUMMH004319SCA020FST</v>
          </cell>
          <cell r="AB567" t="str">
            <v>-</v>
          </cell>
          <cell r="AC567" t="str">
            <v>Giridarshan Near Ghantali Devi Road</v>
          </cell>
          <cell r="AD567" t="str">
            <v>Near Ghantali Devi Road</v>
          </cell>
          <cell r="AE567" t="str">
            <v>TEEN PETROL PUMP</v>
          </cell>
          <cell r="AF567" t="str">
            <v>Thane (M Corp.)</v>
          </cell>
          <cell r="AG567" t="str">
            <v>Thane</v>
          </cell>
          <cell r="AH567" t="str">
            <v>Thane</v>
          </cell>
          <cell r="AI567" t="str">
            <v>MAHARASHTRA</v>
          </cell>
          <cell r="AJ567">
            <v>400602</v>
          </cell>
          <cell r="AK567">
            <v>19.192910999999999</v>
          </cell>
          <cell r="AL567">
            <v>72.970175999999995</v>
          </cell>
        </row>
        <row r="568">
          <cell r="G568" t="str">
            <v>S1BG004319018</v>
          </cell>
          <cell r="H568" t="str">
            <v>CAPEX</v>
          </cell>
          <cell r="I568">
            <v>12</v>
          </cell>
          <cell r="J568" t="str">
            <v>DIEBOLD</v>
          </cell>
          <cell r="K568" t="str">
            <v>D 429 CD</v>
          </cell>
          <cell r="L568" t="str">
            <v>ATM</v>
          </cell>
          <cell r="M568" t="str">
            <v>DIEBOLD</v>
          </cell>
          <cell r="N568" t="str">
            <v>LIVE</v>
          </cell>
          <cell r="O568" t="str">
            <v>OFFSITE</v>
          </cell>
          <cell r="P568" t="str">
            <v>HITACHI (MS20)</v>
          </cell>
          <cell r="Q568" t="str">
            <v>OS</v>
          </cell>
          <cell r="R568" t="str">
            <v>WRITERS SAFE GUARD (WSG)</v>
          </cell>
          <cell r="S568" t="str">
            <v>VSAT-HUGHES</v>
          </cell>
          <cell r="T568">
            <v>184281</v>
          </cell>
          <cell r="U568" t="str">
            <v>99AF 17</v>
          </cell>
          <cell r="V568" t="str">
            <v>172.38.153.19</v>
          </cell>
          <cell r="X568" t="str">
            <v>switch12.onlinesbi.com</v>
          </cell>
          <cell r="Y568">
            <v>5163</v>
          </cell>
          <cell r="Z568" t="str">
            <v>2020-02-12T00:00:00</v>
          </cell>
          <cell r="AA568" t="str">
            <v>MUMMH004319SCA025FST</v>
          </cell>
          <cell r="AB568" t="str">
            <v>KALPTARU COMPLEX ATM-2</v>
          </cell>
          <cell r="AC568" t="str">
            <v>KALPTARU COMPLEX</v>
          </cell>
          <cell r="AD568" t="str">
            <v>OLD AGRA ROAD</v>
          </cell>
          <cell r="AE568" t="str">
            <v>OPP. PANCHAYAT SAMITI OFFICE</v>
          </cell>
          <cell r="AF568" t="str">
            <v>Shahapur (CT)</v>
          </cell>
          <cell r="AG568" t="str">
            <v>Shahapur</v>
          </cell>
          <cell r="AH568" t="str">
            <v>Thane</v>
          </cell>
          <cell r="AI568" t="str">
            <v>MAHARASHTRA</v>
          </cell>
          <cell r="AJ568">
            <v>421601</v>
          </cell>
          <cell r="AK568">
            <v>19.453855000000001</v>
          </cell>
          <cell r="AL568">
            <v>73.328451000000001</v>
          </cell>
        </row>
        <row r="569">
          <cell r="G569" t="str">
            <v>S1BB004319019</v>
          </cell>
          <cell r="H569" t="str">
            <v>CAPEX</v>
          </cell>
          <cell r="I569">
            <v>11</v>
          </cell>
          <cell r="J569" t="str">
            <v>NCR</v>
          </cell>
          <cell r="K569" t="str">
            <v>SELFSERVE 22E</v>
          </cell>
          <cell r="L569" t="str">
            <v>ATM</v>
          </cell>
          <cell r="M569" t="str">
            <v>NCR</v>
          </cell>
          <cell r="N569" t="str">
            <v>LIVE</v>
          </cell>
          <cell r="O569" t="str">
            <v>OFFSITE</v>
          </cell>
          <cell r="P569" t="str">
            <v>HITACHI (MS20)</v>
          </cell>
          <cell r="Q569" t="str">
            <v>OS</v>
          </cell>
          <cell r="R569" t="str">
            <v>WRITERS SAFE GUARD (WSG)</v>
          </cell>
          <cell r="S569" t="str">
            <v>TATA NELCO</v>
          </cell>
          <cell r="T569">
            <v>165074</v>
          </cell>
          <cell r="U569" t="str">
            <v>E99D B3</v>
          </cell>
          <cell r="V569" t="str">
            <v>172.36.249.34</v>
          </cell>
          <cell r="X569" t="str">
            <v>Switch5.onlinesbi.com</v>
          </cell>
          <cell r="Y569">
            <v>5308</v>
          </cell>
          <cell r="Z569" t="str">
            <v>2020-02-01T00:00:00</v>
          </cell>
          <cell r="AA569" t="str">
            <v>MUMMH004319SCA021FDA</v>
          </cell>
          <cell r="AB569" t="str">
            <v>-</v>
          </cell>
          <cell r="AC569" t="str">
            <v>AIR FORCE STATION</v>
          </cell>
          <cell r="AD569" t="str">
            <v>KOLSHET ROAD</v>
          </cell>
          <cell r="AE569" t="str">
            <v>AIR FORCE STATION</v>
          </cell>
          <cell r="AF569" t="str">
            <v>Thane (M Corp.)</v>
          </cell>
          <cell r="AG569" t="str">
            <v>Thane</v>
          </cell>
          <cell r="AH569" t="str">
            <v>Thane</v>
          </cell>
          <cell r="AI569" t="str">
            <v>MAHARASHTRA</v>
          </cell>
          <cell r="AJ569">
            <v>400602</v>
          </cell>
          <cell r="AK569">
            <v>19.240196000000001</v>
          </cell>
          <cell r="AL569">
            <v>72.990514000000005</v>
          </cell>
        </row>
        <row r="570">
          <cell r="G570" t="str">
            <v>S1BB004319020</v>
          </cell>
          <cell r="H570" t="str">
            <v>CAPEX</v>
          </cell>
          <cell r="I570">
            <v>11</v>
          </cell>
          <cell r="J570" t="str">
            <v>NCR</v>
          </cell>
          <cell r="K570" t="str">
            <v>SELFSERVE 22E</v>
          </cell>
          <cell r="L570" t="str">
            <v>ATM</v>
          </cell>
          <cell r="M570" t="str">
            <v>NCR</v>
          </cell>
          <cell r="N570" t="str">
            <v>LIVE</v>
          </cell>
          <cell r="O570" t="str">
            <v>OFFSITE</v>
          </cell>
          <cell r="P570" t="str">
            <v>HITACHI (MS20)</v>
          </cell>
          <cell r="Q570" t="str">
            <v>OS</v>
          </cell>
          <cell r="R570" t="str">
            <v>WRITERS SAFE GUARD (WSG)</v>
          </cell>
          <cell r="S570" t="str">
            <v>VSAT-HUGHES</v>
          </cell>
          <cell r="T570">
            <v>165110</v>
          </cell>
          <cell r="U570" t="str">
            <v>7AEF 6B</v>
          </cell>
          <cell r="V570" t="str">
            <v>172.38.159.250</v>
          </cell>
          <cell r="X570" t="str">
            <v>switch12.onlinesbi.com</v>
          </cell>
          <cell r="Y570">
            <v>5162</v>
          </cell>
          <cell r="Z570" t="str">
            <v>2020-02-06T00:00:00</v>
          </cell>
          <cell r="AA570" t="str">
            <v>MUMMH004319SCA022FST</v>
          </cell>
          <cell r="AB570" t="str">
            <v>-</v>
          </cell>
          <cell r="AC570" t="str">
            <v>SHREE GAJANAN HEIGHTSPANCHPAKHADI</v>
          </cell>
          <cell r="AD570" t="str">
            <v>KAMGAR HOSPITAL ROAD</v>
          </cell>
          <cell r="AE570" t="str">
            <v>NITIN JUNCTION,THANE WEST</v>
          </cell>
          <cell r="AF570" t="str">
            <v>Thane (M Corp.)</v>
          </cell>
          <cell r="AG570" t="str">
            <v>Thane</v>
          </cell>
          <cell r="AH570" t="str">
            <v>Thane</v>
          </cell>
          <cell r="AI570" t="str">
            <v>MAHARASHTRA</v>
          </cell>
          <cell r="AJ570">
            <v>400604</v>
          </cell>
          <cell r="AK570">
            <v>19.199577999999999</v>
          </cell>
          <cell r="AL570">
            <v>72.963645999999997</v>
          </cell>
        </row>
        <row r="571">
          <cell r="G571" t="str">
            <v>S1NG004319025</v>
          </cell>
          <cell r="H571" t="str">
            <v>CAPEX</v>
          </cell>
          <cell r="I571">
            <v>12</v>
          </cell>
          <cell r="J571" t="str">
            <v>DIEBOLD</v>
          </cell>
          <cell r="K571" t="str">
            <v>D 429 CD</v>
          </cell>
          <cell r="L571" t="str">
            <v>ATM</v>
          </cell>
          <cell r="M571" t="str">
            <v>DIEBOLD</v>
          </cell>
          <cell r="N571" t="str">
            <v>LIVE</v>
          </cell>
          <cell r="O571" t="str">
            <v>OFFSITE</v>
          </cell>
          <cell r="P571" t="str">
            <v>HITACHI (MS20)</v>
          </cell>
          <cell r="Q571" t="str">
            <v>OS</v>
          </cell>
          <cell r="R571" t="str">
            <v>WRITERS SAFE GUARD (WSG)</v>
          </cell>
          <cell r="S571" t="str">
            <v>VSAT-HUGHES</v>
          </cell>
          <cell r="T571">
            <v>174738</v>
          </cell>
          <cell r="U571" t="str">
            <v>49D0 E2</v>
          </cell>
          <cell r="V571" t="str">
            <v>172.34.129.67</v>
          </cell>
          <cell r="X571" t="str">
            <v>switch16.onlinesbi.com</v>
          </cell>
          <cell r="Y571">
            <v>5175</v>
          </cell>
          <cell r="Z571" t="str">
            <v>2020-01-25T00:00:00</v>
          </cell>
          <cell r="AA571" t="str">
            <v>MUMMH004319SCA037FST</v>
          </cell>
          <cell r="AC571" t="str">
            <v>SHOP NO G 11 OM DEEP SAI APT</v>
          </cell>
          <cell r="AD571" t="str">
            <v>CHARAI NAKA, THANE WEST</v>
          </cell>
          <cell r="AE571" t="str">
            <v>CHARAI NAKA, THANE WEST</v>
          </cell>
          <cell r="AF571" t="str">
            <v>Thane (M Corp.)</v>
          </cell>
          <cell r="AG571" t="str">
            <v>Thane</v>
          </cell>
          <cell r="AH571" t="str">
            <v>Thane</v>
          </cell>
          <cell r="AI571" t="str">
            <v>MAHARASHTRA</v>
          </cell>
          <cell r="AJ571">
            <v>400602</v>
          </cell>
          <cell r="AK571">
            <v>19.197403000000001</v>
          </cell>
          <cell r="AL571">
            <v>72.977271000000002</v>
          </cell>
        </row>
        <row r="572">
          <cell r="G572" t="str">
            <v>S1NG004319026</v>
          </cell>
          <cell r="H572" t="str">
            <v>CAPEX</v>
          </cell>
          <cell r="I572">
            <v>12</v>
          </cell>
          <cell r="J572" t="str">
            <v>DIEBOLD</v>
          </cell>
          <cell r="K572" t="str">
            <v>D 429 CD</v>
          </cell>
          <cell r="L572" t="str">
            <v>ATM</v>
          </cell>
          <cell r="M572" t="str">
            <v>DIEBOLD</v>
          </cell>
          <cell r="N572" t="str">
            <v>LIVE</v>
          </cell>
          <cell r="O572" t="str">
            <v>OFFSITE</v>
          </cell>
          <cell r="P572" t="str">
            <v>HITACHI (MS20)</v>
          </cell>
          <cell r="Q572" t="str">
            <v>OS</v>
          </cell>
          <cell r="R572" t="str">
            <v>WRITERS SAFE GUARD (WSG)</v>
          </cell>
          <cell r="S572" t="str">
            <v>VSAT-AIRTEL</v>
          </cell>
          <cell r="T572">
            <v>174732</v>
          </cell>
          <cell r="U572" t="str">
            <v>9593 31</v>
          </cell>
          <cell r="V572" t="str">
            <v>10.121.241.206</v>
          </cell>
          <cell r="X572" t="str">
            <v>switch18.onlinesbi.com</v>
          </cell>
          <cell r="Y572">
            <v>5247</v>
          </cell>
          <cell r="Z572" t="str">
            <v>2020-01-11T00:00:00</v>
          </cell>
          <cell r="AA572" t="str">
            <v>MUMMH004319SCA038FST</v>
          </cell>
          <cell r="AC572" t="str">
            <v>SHOP NO 1 AND 2 MANASI CHAYA SOCIETY</v>
          </cell>
          <cell r="AD572" t="str">
            <v>DULJEE ROAD CHARAI</v>
          </cell>
          <cell r="AE572" t="str">
            <v>NEAR MAKHMALI TALAO,KALAMGAON</v>
          </cell>
          <cell r="AF572" t="str">
            <v>Kalyan-Dombivali (M Corp.)</v>
          </cell>
          <cell r="AG572" t="str">
            <v>Kalyan</v>
          </cell>
          <cell r="AH572" t="str">
            <v>Thane</v>
          </cell>
          <cell r="AI572" t="str">
            <v>MAHARASHTRA</v>
          </cell>
          <cell r="AJ572">
            <v>421601</v>
          </cell>
          <cell r="AK572">
            <v>19.198487</v>
          </cell>
          <cell r="AL572">
            <v>72.971430999999995</v>
          </cell>
        </row>
        <row r="573">
          <cell r="G573" t="str">
            <v>S1BB004319027</v>
          </cell>
          <cell r="H573" t="str">
            <v>CAPEX</v>
          </cell>
          <cell r="I573">
            <v>12</v>
          </cell>
          <cell r="J573" t="str">
            <v>NCR</v>
          </cell>
          <cell r="K573" t="str">
            <v>SELFSERVE 22E</v>
          </cell>
          <cell r="L573" t="str">
            <v>ATM</v>
          </cell>
          <cell r="M573" t="str">
            <v>NCR</v>
          </cell>
          <cell r="N573" t="str">
            <v>LIVE</v>
          </cell>
          <cell r="O573" t="str">
            <v>OFFSITE</v>
          </cell>
          <cell r="P573" t="str">
            <v>HITACHI (MS20)</v>
          </cell>
          <cell r="Q573" t="str">
            <v>OS</v>
          </cell>
          <cell r="R573" t="str">
            <v>WRITERS SAFE GUARD (WSG)</v>
          </cell>
          <cell r="S573" t="str">
            <v>TATA NELCO</v>
          </cell>
          <cell r="T573">
            <v>171860</v>
          </cell>
          <cell r="U573" t="str">
            <v>9463 16</v>
          </cell>
          <cell r="V573" t="str">
            <v>172.37.11.90</v>
          </cell>
          <cell r="X573" t="str">
            <v>Switch2.onlinesbi.com</v>
          </cell>
          <cell r="Y573">
            <v>5603</v>
          </cell>
          <cell r="Z573" t="str">
            <v>2019-09-12T00:00:00</v>
          </cell>
          <cell r="AA573" t="str">
            <v>MUMMH004319SCA023FST</v>
          </cell>
          <cell r="AB573" t="str">
            <v>-</v>
          </cell>
          <cell r="AC573" t="str">
            <v>Happy Heights SHOP NO. G9</v>
          </cell>
          <cell r="AD573" t="str">
            <v>Yashodhan Nagar Vartak Nagar</v>
          </cell>
          <cell r="AE573" t="str">
            <v>Happy Heights THANE WEST</v>
          </cell>
          <cell r="AF573" t="str">
            <v>Thane (M Corp.)</v>
          </cell>
          <cell r="AG573" t="str">
            <v>Thane</v>
          </cell>
          <cell r="AH573" t="str">
            <v>Thane</v>
          </cell>
          <cell r="AI573" t="str">
            <v>MAHARASHTRA</v>
          </cell>
          <cell r="AJ573">
            <v>400606</v>
          </cell>
          <cell r="AK573">
            <v>19.210954000000001</v>
          </cell>
          <cell r="AL573">
            <v>72.954176000000004</v>
          </cell>
        </row>
        <row r="574">
          <cell r="G574" t="str">
            <v>S1BB004319028</v>
          </cell>
          <cell r="H574" t="str">
            <v>CAPEX</v>
          </cell>
          <cell r="I574">
            <v>12</v>
          </cell>
          <cell r="J574" t="str">
            <v>NCR</v>
          </cell>
          <cell r="K574" t="str">
            <v>SELFSERVE 22E</v>
          </cell>
          <cell r="L574" t="str">
            <v>ATM</v>
          </cell>
          <cell r="M574" t="str">
            <v>NCR</v>
          </cell>
          <cell r="N574" t="str">
            <v>LIVE</v>
          </cell>
          <cell r="O574" t="str">
            <v>OFFSITE</v>
          </cell>
          <cell r="P574" t="str">
            <v>HITACHI (MS20)</v>
          </cell>
          <cell r="Q574" t="str">
            <v>OS</v>
          </cell>
          <cell r="R574" t="str">
            <v>WRITERS SAFE GUARD (WSG)</v>
          </cell>
          <cell r="S574" t="str">
            <v>VSAT-AIRTEL</v>
          </cell>
          <cell r="T574">
            <v>174508</v>
          </cell>
          <cell r="U574" t="str">
            <v>75C2 45</v>
          </cell>
          <cell r="V574" t="str">
            <v>10.121.241.166</v>
          </cell>
          <cell r="X574" t="str">
            <v>switch18.onlinesbi.com</v>
          </cell>
          <cell r="Y574">
            <v>5247</v>
          </cell>
          <cell r="Z574" t="str">
            <v>2019-10-25T14:00:39</v>
          </cell>
          <cell r="AA574" t="str">
            <v>MUMMH004319SCA024FST</v>
          </cell>
          <cell r="AB574" t="str">
            <v>-</v>
          </cell>
          <cell r="AC574" t="str">
            <v>SHOP NO G2 OM SAI APTTS</v>
          </cell>
          <cell r="AD574" t="str">
            <v>CHENDNI KOLIWADA THANE WEST</v>
          </cell>
          <cell r="AE574" t="str">
            <v>NEAR BEDEKAR COLLEGE</v>
          </cell>
          <cell r="AF574" t="str">
            <v>Thane (M Corp.)</v>
          </cell>
          <cell r="AG574" t="str">
            <v>Thane</v>
          </cell>
          <cell r="AH574" t="str">
            <v>Thane</v>
          </cell>
          <cell r="AI574" t="str">
            <v>MAHARASHTRA</v>
          </cell>
          <cell r="AJ574">
            <v>400606</v>
          </cell>
          <cell r="AK574">
            <v>19.187916000000001</v>
          </cell>
          <cell r="AL574">
            <v>72.979934999999998</v>
          </cell>
        </row>
        <row r="575">
          <cell r="G575" t="str">
            <v>S1NG004319031</v>
          </cell>
          <cell r="H575" t="str">
            <v>CAPEX</v>
          </cell>
          <cell r="I575">
            <v>12</v>
          </cell>
          <cell r="J575" t="str">
            <v>DIEBOLD</v>
          </cell>
          <cell r="K575" t="str">
            <v>D 429 CD</v>
          </cell>
          <cell r="L575" t="str">
            <v>ATM</v>
          </cell>
          <cell r="M575" t="str">
            <v>DIEBOLD</v>
          </cell>
          <cell r="N575" t="str">
            <v>LIVE</v>
          </cell>
          <cell r="O575" t="str">
            <v>OFFSITE</v>
          </cell>
          <cell r="P575" t="str">
            <v>HITACHI (MS20)</v>
          </cell>
          <cell r="Q575" t="str">
            <v>OS</v>
          </cell>
          <cell r="R575" t="str">
            <v>WRITERS SAFE GUARD (WSG)</v>
          </cell>
          <cell r="S575" t="str">
            <v>VSAT-AIRTEL</v>
          </cell>
          <cell r="T575">
            <v>0</v>
          </cell>
          <cell r="V575" t="str">
            <v>10.121.241.234</v>
          </cell>
          <cell r="X575" t="str">
            <v>switch18.onlinesbi.com</v>
          </cell>
          <cell r="Y575">
            <v>5326</v>
          </cell>
          <cell r="Z575" t="str">
            <v>2020-01-20T00:00:00</v>
          </cell>
          <cell r="AA575" t="str">
            <v>MUMMH004319SCA039FST</v>
          </cell>
          <cell r="AC575" t="str">
            <v>VARDHMAN VATIKA GHODBUNDER SERVICE  ROAD,</v>
          </cell>
          <cell r="AD575" t="str">
            <v>GHODBUNDER ROAD</v>
          </cell>
          <cell r="AE575" t="str">
            <v>NEAR VIHANGS INN,THANE WEST</v>
          </cell>
          <cell r="AF575" t="str">
            <v>Thane (M Corp.)</v>
          </cell>
          <cell r="AG575" t="str">
            <v>Thane</v>
          </cell>
          <cell r="AH575" t="str">
            <v>Thane</v>
          </cell>
          <cell r="AI575" t="str">
            <v>MAHARASHTRA</v>
          </cell>
          <cell r="AJ575">
            <v>400610</v>
          </cell>
          <cell r="AK575">
            <v>19.223158000000002</v>
          </cell>
          <cell r="AL575">
            <v>72.977912000000003</v>
          </cell>
        </row>
        <row r="576">
          <cell r="G576" t="str">
            <v>S1NG004319032</v>
          </cell>
          <cell r="H576" t="str">
            <v>CAPEX</v>
          </cell>
          <cell r="I576">
            <v>12</v>
          </cell>
          <cell r="J576" t="str">
            <v>DIEBOLD</v>
          </cell>
          <cell r="K576" t="str">
            <v>D 429 CD</v>
          </cell>
          <cell r="L576" t="str">
            <v>ATM</v>
          </cell>
          <cell r="M576" t="str">
            <v>DIEBOLD</v>
          </cell>
          <cell r="N576" t="str">
            <v>LIVE</v>
          </cell>
          <cell r="O576" t="str">
            <v>OFFSITE</v>
          </cell>
          <cell r="P576" t="str">
            <v>HITACHI (MS20)</v>
          </cell>
          <cell r="Q576" t="str">
            <v>OS</v>
          </cell>
          <cell r="R576" t="str">
            <v>WRITERS SAFE GUARD (WSG)</v>
          </cell>
          <cell r="S576" t="str">
            <v>VSAT-AIRTEL</v>
          </cell>
          <cell r="T576">
            <v>174598</v>
          </cell>
          <cell r="U576" t="str">
            <v>239F F1</v>
          </cell>
          <cell r="V576" t="str">
            <v>10.121.241.190</v>
          </cell>
          <cell r="X576" t="str">
            <v>switch18.onlinesbi.com</v>
          </cell>
          <cell r="Y576">
            <v>5247</v>
          </cell>
          <cell r="Z576" t="str">
            <v>2020-01-20T00:00:00</v>
          </cell>
          <cell r="AA576" t="str">
            <v>MUMMH004319SCA040FST</v>
          </cell>
          <cell r="AC576" t="str">
            <v>Shop no 6 Kabra Galaxy</v>
          </cell>
          <cell r="AD576" t="str">
            <v>Hiranandani to Manpada Road</v>
          </cell>
          <cell r="AE576" t="str">
            <v>Brahmand near Kalakruti Shop,THANE WEST</v>
          </cell>
          <cell r="AF576" t="str">
            <v>Thane (M Corp.)</v>
          </cell>
          <cell r="AG576" t="str">
            <v>Thane</v>
          </cell>
          <cell r="AH576" t="str">
            <v>Thane</v>
          </cell>
          <cell r="AI576" t="str">
            <v>MAHARASHTRA</v>
          </cell>
          <cell r="AJ576">
            <v>400607</v>
          </cell>
          <cell r="AK576">
            <v>19.190116</v>
          </cell>
          <cell r="AL576">
            <v>72.972320999999994</v>
          </cell>
        </row>
        <row r="577">
          <cell r="G577" t="str">
            <v>S1BG004319033</v>
          </cell>
          <cell r="H577" t="str">
            <v>CAPEX</v>
          </cell>
          <cell r="I577">
            <v>12</v>
          </cell>
          <cell r="J577" t="str">
            <v>DIEBOLD</v>
          </cell>
          <cell r="K577" t="str">
            <v>D 429</v>
          </cell>
          <cell r="L577" t="str">
            <v>ATM</v>
          </cell>
          <cell r="M577" t="str">
            <v>DIEBOLD</v>
          </cell>
          <cell r="N577" t="str">
            <v>LIVE</v>
          </cell>
          <cell r="O577" t="str">
            <v>OFFSITE</v>
          </cell>
          <cell r="P577" t="str">
            <v>HITACHI</v>
          </cell>
          <cell r="Q577" t="str">
            <v>OUTSOURCED</v>
          </cell>
          <cell r="R577" t="str">
            <v>WSG</v>
          </cell>
          <cell r="S577" t="str">
            <v>VSAT-AIRTEL</v>
          </cell>
          <cell r="T577">
            <v>215134</v>
          </cell>
          <cell r="U577" t="str">
            <v>4D2E</v>
          </cell>
          <cell r="V577" t="str">
            <v>10.121.245.102</v>
          </cell>
          <cell r="W577" t="str">
            <v>10.121.245.101</v>
          </cell>
          <cell r="X577" t="str">
            <v>switch18.onlinesbi.com</v>
          </cell>
          <cell r="Y577">
            <v>5326</v>
          </cell>
          <cell r="Z577" t="str">
            <v>2021-10-27T00:00:00</v>
          </cell>
          <cell r="AA577" t="str">
            <v>MUMMH004319SCA014FST</v>
          </cell>
          <cell r="AB577" t="str">
            <v>PARSIKNAGAR KALWA ATM-I</v>
          </cell>
          <cell r="AC577" t="str">
            <v>Parsiknagar Maitri Vatika kalwa Shop no.23</v>
          </cell>
          <cell r="AD577" t="str">
            <v>Maitri Vatika CHS Old Pune Mumbai Rd kalwa Thane-400605</v>
          </cell>
          <cell r="AE577" t="str">
            <v>Near kalwa Police Station</v>
          </cell>
          <cell r="AF577" t="str">
            <v>Thane (M Corp.)</v>
          </cell>
          <cell r="AG577" t="str">
            <v>Thane</v>
          </cell>
          <cell r="AH577" t="str">
            <v>Thane</v>
          </cell>
          <cell r="AI577" t="str">
            <v>MAHARASHTRA</v>
          </cell>
          <cell r="AJ577">
            <v>400605</v>
          </cell>
          <cell r="AK577">
            <v>19.207978000000001</v>
          </cell>
          <cell r="AL577">
            <v>73.011899</v>
          </cell>
        </row>
        <row r="578">
          <cell r="G578" t="str">
            <v>S1NG004319035</v>
          </cell>
          <cell r="H578" t="str">
            <v>CAPEX</v>
          </cell>
          <cell r="I578">
            <v>12</v>
          </cell>
          <cell r="J578" t="str">
            <v>DIEBOLD</v>
          </cell>
          <cell r="K578" t="str">
            <v>D 429 CD</v>
          </cell>
          <cell r="L578" t="str">
            <v>ATM</v>
          </cell>
          <cell r="M578" t="str">
            <v>DIEBOLD</v>
          </cell>
          <cell r="N578" t="str">
            <v>LIVE</v>
          </cell>
          <cell r="O578" t="str">
            <v>OFFSITE</v>
          </cell>
          <cell r="P578" t="str">
            <v>HITACHI (MS20)</v>
          </cell>
          <cell r="Q578" t="str">
            <v>OS</v>
          </cell>
          <cell r="R578" t="str">
            <v>WRITERS SAFE GUARD (WSG)</v>
          </cell>
          <cell r="S578" t="str">
            <v>VSAT-HUGHES</v>
          </cell>
          <cell r="T578">
            <v>174735</v>
          </cell>
          <cell r="U578" t="str">
            <v>1BF1 53</v>
          </cell>
          <cell r="V578" t="str">
            <v>172.34.130.67</v>
          </cell>
          <cell r="X578" t="str">
            <v>switch16.onlinesbi.com</v>
          </cell>
          <cell r="Y578">
            <v>5175</v>
          </cell>
          <cell r="Z578" t="str">
            <v>2020-01-20T00:00:00</v>
          </cell>
          <cell r="AA578" t="str">
            <v>MUMMH004319SCA041FST</v>
          </cell>
          <cell r="AC578" t="str">
            <v>SHOP NO 22 GR FLOOR ANMOL BRAHMAND PHASE VI CHS</v>
          </cell>
          <cell r="AD578" t="str">
            <v>AZAD NAGAR KOLSHETKOLSHET</v>
          </cell>
          <cell r="AE578" t="str">
            <v>AZAD NAGAR KOLSHETKOLSHET,THANE</v>
          </cell>
          <cell r="AF578" t="str">
            <v>Thane (M Corp.)</v>
          </cell>
          <cell r="AG578" t="str">
            <v>Thane</v>
          </cell>
          <cell r="AH578" t="str">
            <v>Thane</v>
          </cell>
          <cell r="AI578" t="str">
            <v>MAHARASHTRA</v>
          </cell>
          <cell r="AJ578">
            <v>400607</v>
          </cell>
          <cell r="AK578">
            <v>19.238484</v>
          </cell>
          <cell r="AL578">
            <v>72.992608000000004</v>
          </cell>
        </row>
        <row r="579">
          <cell r="G579" t="str">
            <v>S1NG004319036</v>
          </cell>
          <cell r="H579" t="str">
            <v>CAPEX</v>
          </cell>
          <cell r="I579">
            <v>12</v>
          </cell>
          <cell r="J579" t="str">
            <v>DIEBOLD</v>
          </cell>
          <cell r="K579" t="str">
            <v>D 429 CD</v>
          </cell>
          <cell r="L579" t="str">
            <v>ATM</v>
          </cell>
          <cell r="M579" t="str">
            <v>DIEBOLD</v>
          </cell>
          <cell r="N579" t="str">
            <v>LIVE</v>
          </cell>
          <cell r="O579" t="str">
            <v>OFFSITE</v>
          </cell>
          <cell r="P579" t="str">
            <v>HITACHI (MS20)</v>
          </cell>
          <cell r="Q579" t="str">
            <v>OS</v>
          </cell>
          <cell r="R579" t="str">
            <v>WRITERS SAFE GUARD (WSG)</v>
          </cell>
          <cell r="S579" t="str">
            <v>VSAT-HUGHES</v>
          </cell>
          <cell r="T579">
            <v>174739</v>
          </cell>
          <cell r="U579" t="str">
            <v>5C72 66</v>
          </cell>
          <cell r="V579" t="str">
            <v>172.34.129.75</v>
          </cell>
          <cell r="X579" t="str">
            <v>switch16.onlinesbi.com</v>
          </cell>
          <cell r="Y579">
            <v>5175</v>
          </cell>
          <cell r="Z579" t="str">
            <v>2020-01-14T00:00:00</v>
          </cell>
          <cell r="AA579" t="str">
            <v>MUMMH004319SCA042FST</v>
          </cell>
          <cell r="AC579" t="str">
            <v>SHOP NO 16 MAHALAXMI TOWERS</v>
          </cell>
          <cell r="AD579" t="str">
            <v>KASAR VADAVOLI ,THANE WEST</v>
          </cell>
          <cell r="AE579" t="str">
            <v>MAHALAXMI TOWERS</v>
          </cell>
          <cell r="AF579" t="str">
            <v>Thane (M Corp.)</v>
          </cell>
          <cell r="AG579" t="str">
            <v>Thane</v>
          </cell>
          <cell r="AH579" t="str">
            <v>Thane</v>
          </cell>
          <cell r="AI579" t="str">
            <v>MAHARASHTRA</v>
          </cell>
          <cell r="AJ579">
            <v>400607</v>
          </cell>
          <cell r="AK579">
            <v>19.271232999999999</v>
          </cell>
          <cell r="AL579">
            <v>72.968024</v>
          </cell>
        </row>
        <row r="580">
          <cell r="G580" t="str">
            <v>CFNA004319038</v>
          </cell>
          <cell r="H580" t="str">
            <v>MOF</v>
          </cell>
          <cell r="I580">
            <v>9</v>
          </cell>
          <cell r="J580" t="str">
            <v>NCR</v>
          </cell>
          <cell r="K580" t="str">
            <v>SELFSERVE 22E</v>
          </cell>
          <cell r="L580" t="str">
            <v>ATM</v>
          </cell>
          <cell r="M580" t="str">
            <v>EPS</v>
          </cell>
          <cell r="N580" t="str">
            <v>LIVE</v>
          </cell>
          <cell r="O580" t="str">
            <v>OFFSITE</v>
          </cell>
          <cell r="P580" t="str">
            <v>EPS (MOF)</v>
          </cell>
          <cell r="Q580" t="str">
            <v>OS</v>
          </cell>
          <cell r="R580" t="str">
            <v>WRITERS SAFE GUARD (WSG)</v>
          </cell>
          <cell r="S580" t="str">
            <v>VSAT-HUGHES</v>
          </cell>
          <cell r="T580">
            <v>188114</v>
          </cell>
          <cell r="U580" t="str">
            <v>7A40 99</v>
          </cell>
          <cell r="V580" t="str">
            <v>172.34.161.178</v>
          </cell>
          <cell r="X580" t="str">
            <v>switch16.onlinesbi.com</v>
          </cell>
          <cell r="Y580">
            <v>5175</v>
          </cell>
          <cell r="Z580" t="str">
            <v>2020-02-17T00:00:00</v>
          </cell>
          <cell r="AA580" t="str">
            <v>MUMMH004319MEP019FST</v>
          </cell>
          <cell r="AB580" t="str">
            <v>CEDGE Office Thane W</v>
          </cell>
          <cell r="AC580" t="str">
            <v>CEDGE Office, 9th floor</v>
          </cell>
          <cell r="AD580" t="str">
            <v>iThink Techno Campus, LBS Rd</v>
          </cell>
          <cell r="AE580" t="str">
            <v>West Panchshil Ngr., Thane W</v>
          </cell>
          <cell r="AF580" t="str">
            <v>Thane (M Corp.)</v>
          </cell>
          <cell r="AG580" t="str">
            <v>Thane</v>
          </cell>
          <cell r="AH580" t="str">
            <v>Thane</v>
          </cell>
          <cell r="AI580" t="str">
            <v>MAHARASHTRA</v>
          </cell>
          <cell r="AJ580">
            <v>400607</v>
          </cell>
          <cell r="AK580">
            <v>19.211513</v>
          </cell>
          <cell r="AL580">
            <v>72.971374999999995</v>
          </cell>
        </row>
        <row r="581">
          <cell r="G581" t="str">
            <v>S1NG004319039</v>
          </cell>
          <cell r="H581" t="str">
            <v>CAPEX</v>
          </cell>
          <cell r="I581">
            <v>12</v>
          </cell>
          <cell r="J581" t="str">
            <v>DIEBOLD</v>
          </cell>
          <cell r="K581" t="str">
            <v>D 429 CD</v>
          </cell>
          <cell r="L581" t="str">
            <v>ATM</v>
          </cell>
          <cell r="M581" t="str">
            <v>DIEBOLD</v>
          </cell>
          <cell r="N581" t="str">
            <v>LIVE</v>
          </cell>
          <cell r="O581" t="str">
            <v>OFFSITE</v>
          </cell>
          <cell r="P581" t="str">
            <v>HITACHI (MS20)</v>
          </cell>
          <cell r="Q581" t="str">
            <v>OS</v>
          </cell>
          <cell r="R581" t="str">
            <v>WRITERS SAFE GUARD (WSG)</v>
          </cell>
          <cell r="S581" t="str">
            <v>VSAT-HUGHES</v>
          </cell>
          <cell r="T581">
            <v>174840</v>
          </cell>
          <cell r="U581" t="str">
            <v>540D FE</v>
          </cell>
          <cell r="V581" t="str">
            <v>172.38.148.146</v>
          </cell>
          <cell r="X581" t="str">
            <v>switch12.onlinesbi.com</v>
          </cell>
          <cell r="Y581">
            <v>5162</v>
          </cell>
          <cell r="Z581" t="str">
            <v>2020-01-24T00:00:00</v>
          </cell>
          <cell r="AA581" t="str">
            <v>MUMMH004319SCA043FST</v>
          </cell>
          <cell r="AC581" t="str">
            <v>CASTLE MILL NAKA ROAD</v>
          </cell>
          <cell r="AD581" t="str">
            <v>CASTLE MILL NAKA ROAD</v>
          </cell>
          <cell r="AE581" t="str">
            <v>CASTLE MILL NAKA ROAD,THANE WEST</v>
          </cell>
          <cell r="AF581" t="str">
            <v>Thane (M Corp.)</v>
          </cell>
          <cell r="AG581" t="str">
            <v>Thane</v>
          </cell>
          <cell r="AH581" t="str">
            <v>Thane</v>
          </cell>
          <cell r="AI581" t="str">
            <v>MAHARASHTRA</v>
          </cell>
          <cell r="AJ581">
            <v>400601</v>
          </cell>
          <cell r="AK581">
            <v>19.204948999999999</v>
          </cell>
          <cell r="AL581">
            <v>72.977655999999996</v>
          </cell>
        </row>
        <row r="582">
          <cell r="G582" t="str">
            <v>S1BG004319040</v>
          </cell>
          <cell r="H582" t="str">
            <v>CAPEX</v>
          </cell>
          <cell r="I582">
            <v>12</v>
          </cell>
          <cell r="J582" t="str">
            <v>DIEBOLD</v>
          </cell>
          <cell r="K582" t="str">
            <v>D 429 CD</v>
          </cell>
          <cell r="L582" t="str">
            <v>ATM</v>
          </cell>
          <cell r="M582" t="str">
            <v>DIEBOLD</v>
          </cell>
          <cell r="N582" t="str">
            <v>LIVE</v>
          </cell>
          <cell r="O582" t="str">
            <v>OFFSITE</v>
          </cell>
          <cell r="P582" t="str">
            <v>HITACHI (MS20)</v>
          </cell>
          <cell r="Q582" t="str">
            <v>OS</v>
          </cell>
          <cell r="R582" t="str">
            <v>WRITERS SAFE GUARD (WSG)</v>
          </cell>
          <cell r="S582" t="str">
            <v>VSAT-HUGHES</v>
          </cell>
          <cell r="T582">
            <v>180127</v>
          </cell>
          <cell r="U582" t="str">
            <v>AD89 71</v>
          </cell>
          <cell r="V582" t="str">
            <v>172.38.160.2</v>
          </cell>
          <cell r="X582" t="str">
            <v>switch12.onlinesbi.com</v>
          </cell>
          <cell r="Y582">
            <v>5163</v>
          </cell>
          <cell r="Z582" t="str">
            <v>2020-01-29T00:00:00</v>
          </cell>
          <cell r="AA582" t="str">
            <v>MUMMH004319SCA026FST</v>
          </cell>
          <cell r="AC582" t="str">
            <v>Court Naka Police Parade Ground</v>
          </cell>
          <cell r="AD582" t="str">
            <v>Court Naka Police Parade Ground</v>
          </cell>
          <cell r="AE582" t="str">
            <v>NEAR OLD PUNE MUMBAI ROAD</v>
          </cell>
          <cell r="AF582" t="str">
            <v>Thane (M Corp.)</v>
          </cell>
          <cell r="AG582" t="str">
            <v>Thane</v>
          </cell>
          <cell r="AH582" t="str">
            <v>Thane</v>
          </cell>
          <cell r="AI582" t="str">
            <v>MAHARASHTRA</v>
          </cell>
          <cell r="AJ582">
            <v>400601</v>
          </cell>
          <cell r="AK582">
            <v>19.197317999999999</v>
          </cell>
          <cell r="AL582">
            <v>72.977565999999996</v>
          </cell>
        </row>
        <row r="583">
          <cell r="G583" t="str">
            <v>S1NG004319041</v>
          </cell>
          <cell r="H583" t="str">
            <v>CAPEX</v>
          </cell>
          <cell r="I583">
            <v>12</v>
          </cell>
          <cell r="J583" t="str">
            <v>DIEBOLD</v>
          </cell>
          <cell r="K583" t="str">
            <v>D 429 CD</v>
          </cell>
          <cell r="L583" t="str">
            <v>ATM</v>
          </cell>
          <cell r="M583" t="str">
            <v>DIEBOLD</v>
          </cell>
          <cell r="N583" t="str">
            <v>LIVE</v>
          </cell>
          <cell r="O583" t="str">
            <v>OFFSITE</v>
          </cell>
          <cell r="P583" t="str">
            <v>HITACHI (MS20)</v>
          </cell>
          <cell r="Q583" t="str">
            <v>OS</v>
          </cell>
          <cell r="R583" t="str">
            <v>WRITERS SAFE GUARD (WSG)</v>
          </cell>
          <cell r="S583" t="str">
            <v>TATA NELCO</v>
          </cell>
          <cell r="T583">
            <v>180126</v>
          </cell>
          <cell r="U583" t="str">
            <v>A887 F4</v>
          </cell>
          <cell r="V583" t="str">
            <v>172.36.250.130</v>
          </cell>
          <cell r="X583" t="str">
            <v>Switch5.onlinesbi.com</v>
          </cell>
          <cell r="Y583">
            <v>5307</v>
          </cell>
          <cell r="Z583" t="str">
            <v>2020-01-14T00:00:00</v>
          </cell>
          <cell r="AA583" t="str">
            <v>MUMMH004319SCA044FST</v>
          </cell>
          <cell r="AC583" t="str">
            <v>KANCHAN PUSHPA CHS NEAR SURAJ WATER PARK</v>
          </cell>
          <cell r="AD583" t="str">
            <v>GHODBUNDER ROAD , THANE WEST</v>
          </cell>
          <cell r="AE583" t="str">
            <v>NEAR CHERRY HOTEL</v>
          </cell>
          <cell r="AF583" t="str">
            <v>Thane (M Corp.)</v>
          </cell>
          <cell r="AG583" t="str">
            <v>Thane</v>
          </cell>
          <cell r="AH583" t="str">
            <v>Thane</v>
          </cell>
          <cell r="AI583" t="str">
            <v>MAHARASHTRA</v>
          </cell>
          <cell r="AJ583">
            <v>400607</v>
          </cell>
          <cell r="AK583">
            <v>19.257403</v>
          </cell>
          <cell r="AL583">
            <v>72.970868999999993</v>
          </cell>
        </row>
        <row r="584">
          <cell r="G584" t="str">
            <v>S1NG004319042</v>
          </cell>
          <cell r="H584" t="str">
            <v>CAPEX</v>
          </cell>
          <cell r="I584">
            <v>12</v>
          </cell>
          <cell r="J584" t="str">
            <v>DIEBOLD</v>
          </cell>
          <cell r="K584" t="str">
            <v>D 429 CD</v>
          </cell>
          <cell r="L584" t="str">
            <v>ATM</v>
          </cell>
          <cell r="M584" t="str">
            <v>DIEBOLD</v>
          </cell>
          <cell r="N584" t="str">
            <v>LIVE</v>
          </cell>
          <cell r="O584" t="str">
            <v>OFFSITE</v>
          </cell>
          <cell r="P584" t="str">
            <v>HITACHI (MS20)</v>
          </cell>
          <cell r="Q584" t="str">
            <v>OS</v>
          </cell>
          <cell r="R584" t="str">
            <v>WRITERS SAFE GUARD (WSG)</v>
          </cell>
          <cell r="S584" t="str">
            <v>VSAT-HUGHES</v>
          </cell>
          <cell r="T584">
            <v>180128</v>
          </cell>
          <cell r="U584" t="str">
            <v>BFFA E4</v>
          </cell>
          <cell r="V584" t="str">
            <v>172.38.160.3</v>
          </cell>
          <cell r="X584" t="str">
            <v>switch12.onlinesbi.com</v>
          </cell>
          <cell r="Y584">
            <v>5163</v>
          </cell>
          <cell r="Z584" t="str">
            <v>2020-01-29T00:00:00</v>
          </cell>
          <cell r="AA584" t="str">
            <v>MUMMH004319SCA045FST</v>
          </cell>
          <cell r="AC584" t="str">
            <v>COURT NAKA  THANE WEST</v>
          </cell>
          <cell r="AD584" t="str">
            <v>POLICE PARADE GROUND</v>
          </cell>
          <cell r="AE584" t="str">
            <v>NEAR OLD MUMBAI PUNE ROAD</v>
          </cell>
          <cell r="AF584" t="str">
            <v>Thane (M Corp.)</v>
          </cell>
          <cell r="AG584" t="str">
            <v>Thane</v>
          </cell>
          <cell r="AH584" t="str">
            <v>Thane</v>
          </cell>
          <cell r="AI584" t="str">
            <v>MAHARASHTRA</v>
          </cell>
          <cell r="AJ584">
            <v>400601</v>
          </cell>
          <cell r="AK584">
            <v>19.182950999999999</v>
          </cell>
          <cell r="AL584">
            <v>73.022211999999996</v>
          </cell>
        </row>
        <row r="585">
          <cell r="G585" t="str">
            <v>S1BG004319043</v>
          </cell>
          <cell r="H585" t="str">
            <v>CAPEX</v>
          </cell>
          <cell r="I585">
            <v>12</v>
          </cell>
          <cell r="J585" t="str">
            <v>DIEBOLD</v>
          </cell>
          <cell r="K585" t="str">
            <v>D 429 CD</v>
          </cell>
          <cell r="L585" t="str">
            <v>ATM</v>
          </cell>
          <cell r="M585" t="str">
            <v>DIEBOLD</v>
          </cell>
          <cell r="N585" t="str">
            <v>LIVE</v>
          </cell>
          <cell r="O585" t="str">
            <v>OFFSITE</v>
          </cell>
          <cell r="P585" t="str">
            <v>HITACHI (MS20)</v>
          </cell>
          <cell r="Q585" t="str">
            <v>OS</v>
          </cell>
          <cell r="R585" t="str">
            <v>WRITERS SAFE GUARD (WSG)</v>
          </cell>
          <cell r="S585" t="str">
            <v>VSAT-AIRTEL</v>
          </cell>
          <cell r="T585">
            <v>180129</v>
          </cell>
          <cell r="U585" t="str">
            <v>EB6B F3</v>
          </cell>
          <cell r="V585" t="str">
            <v>10.121.157.242</v>
          </cell>
          <cell r="X585" t="str">
            <v>switch18.onlinesbi.com</v>
          </cell>
          <cell r="Y585">
            <v>5326</v>
          </cell>
          <cell r="Z585" t="str">
            <v>2020-01-29T00:00:00</v>
          </cell>
          <cell r="AA585" t="str">
            <v>MUMMH004319SCA027FST</v>
          </cell>
          <cell r="AC585" t="str">
            <v>B/23, Shree Kunj Coop.Hsg.Soc.</v>
          </cell>
          <cell r="AD585" t="str">
            <v>N S BOSE MARG</v>
          </cell>
          <cell r="AE585" t="str">
            <v>VRINDAVAN SOCIETY</v>
          </cell>
          <cell r="AF585" t="str">
            <v>Thane (M Corp.)</v>
          </cell>
          <cell r="AG585" t="str">
            <v>Thane</v>
          </cell>
          <cell r="AH585" t="str">
            <v>Thane</v>
          </cell>
          <cell r="AI585" t="str">
            <v>MAHARASHTRA</v>
          </cell>
          <cell r="AJ585">
            <v>400601</v>
          </cell>
          <cell r="AK585">
            <v>19.208152999999999</v>
          </cell>
          <cell r="AL585">
            <v>72.985178000000005</v>
          </cell>
        </row>
        <row r="586">
          <cell r="G586" t="str">
            <v>S1BG004319044</v>
          </cell>
          <cell r="H586" t="str">
            <v>CAPEX</v>
          </cell>
          <cell r="I586">
            <v>12</v>
          </cell>
          <cell r="J586" t="str">
            <v>DIEBOLD</v>
          </cell>
          <cell r="K586" t="str">
            <v>D 429 CD</v>
          </cell>
          <cell r="L586" t="str">
            <v>ATM</v>
          </cell>
          <cell r="M586" t="str">
            <v>DIEBOLD</v>
          </cell>
          <cell r="N586" t="str">
            <v>LIVE</v>
          </cell>
          <cell r="O586" t="str">
            <v>OFFSITE</v>
          </cell>
          <cell r="P586" t="str">
            <v>HITACHI (MS20)</v>
          </cell>
          <cell r="Q586" t="str">
            <v>OS</v>
          </cell>
          <cell r="R586" t="str">
            <v>WRITERS SAFE GUARD (WSG)</v>
          </cell>
          <cell r="S586" t="str">
            <v>VSAT-HUGHES</v>
          </cell>
          <cell r="T586">
            <v>174659</v>
          </cell>
          <cell r="U586" t="str">
            <v>2CE7 97</v>
          </cell>
          <cell r="V586" t="str">
            <v>172.38.148.147</v>
          </cell>
          <cell r="X586" t="str">
            <v>switch12.onlinesbi.com</v>
          </cell>
          <cell r="Y586">
            <v>5162</v>
          </cell>
          <cell r="Z586" t="str">
            <v>2020-01-24T00:00:00</v>
          </cell>
          <cell r="AA586" t="str">
            <v>MUMMH004319SCA028FST</v>
          </cell>
          <cell r="AC586" t="str">
            <v>CASTLEMILL NAKA</v>
          </cell>
          <cell r="AD586" t="str">
            <v>NETAJI SUBHASHCHANDRA ROAD</v>
          </cell>
          <cell r="AE586" t="str">
            <v>OPP HOLY CROSS HIGH SCHOOL</v>
          </cell>
          <cell r="AF586" t="str">
            <v>Thane (M Corp.)</v>
          </cell>
          <cell r="AG586" t="str">
            <v>Thane</v>
          </cell>
          <cell r="AH586" t="str">
            <v>Thane</v>
          </cell>
          <cell r="AI586" t="str">
            <v>MAHARASHTRA</v>
          </cell>
          <cell r="AJ586">
            <v>400601</v>
          </cell>
          <cell r="AK586">
            <v>19.203726</v>
          </cell>
          <cell r="AL586">
            <v>72.979011999999997</v>
          </cell>
        </row>
        <row r="587">
          <cell r="G587" t="str">
            <v>S1BG004319045</v>
          </cell>
          <cell r="H587" t="str">
            <v>CAPEX</v>
          </cell>
          <cell r="I587">
            <v>12</v>
          </cell>
          <cell r="J587" t="str">
            <v>DIEBOLD</v>
          </cell>
          <cell r="K587" t="str">
            <v>D 429 CD</v>
          </cell>
          <cell r="L587" t="str">
            <v>ATM</v>
          </cell>
          <cell r="M587" t="str">
            <v>DIEBOLD</v>
          </cell>
          <cell r="N587" t="str">
            <v>LIVE</v>
          </cell>
          <cell r="O587" t="str">
            <v>OFFSITE</v>
          </cell>
          <cell r="P587" t="str">
            <v>HITACHI (MS20)</v>
          </cell>
          <cell r="Q587" t="str">
            <v>OS</v>
          </cell>
          <cell r="R587" t="str">
            <v>WRITERS SAFE GUARD (WSG)</v>
          </cell>
          <cell r="S587" t="str">
            <v>2G/3G-VODAFONE</v>
          </cell>
          <cell r="T587">
            <v>174660</v>
          </cell>
          <cell r="U587" t="str">
            <v>50C0 E0</v>
          </cell>
          <cell r="V587" t="str">
            <v>10.120.19.50</v>
          </cell>
          <cell r="X587" t="str">
            <v>switch20.onlinesbi.com</v>
          </cell>
          <cell r="Y587">
            <v>5294</v>
          </cell>
          <cell r="Z587" t="str">
            <v>2020-01-29T00:00:00</v>
          </cell>
          <cell r="AA587" t="str">
            <v>MUMMH004319SCA029FST</v>
          </cell>
          <cell r="AC587" t="str">
            <v>JUPITER HOSPITAL</v>
          </cell>
          <cell r="AD587" t="str">
            <v>EASTERN EXPRESS HIGHWAY</v>
          </cell>
          <cell r="AE587" t="str">
            <v>NEAR VIVIANA MALL</v>
          </cell>
          <cell r="AF587" t="str">
            <v>Thane (M Corp.)</v>
          </cell>
          <cell r="AG587" t="str">
            <v>Thane</v>
          </cell>
          <cell r="AH587" t="str">
            <v>Thane</v>
          </cell>
          <cell r="AI587" t="str">
            <v>MAHARASHTRA</v>
          </cell>
          <cell r="AJ587">
            <v>400601</v>
          </cell>
          <cell r="AK587">
            <v>19.208687999999999</v>
          </cell>
          <cell r="AL587">
            <v>72.971723999999995</v>
          </cell>
        </row>
        <row r="588">
          <cell r="G588" t="str">
            <v>S1BG004319046</v>
          </cell>
          <cell r="H588" t="str">
            <v>CAPEX</v>
          </cell>
          <cell r="I588">
            <v>12</v>
          </cell>
          <cell r="J588" t="str">
            <v>DIEBOLD</v>
          </cell>
          <cell r="K588" t="str">
            <v>D 429 CD</v>
          </cell>
          <cell r="L588" t="str">
            <v>ATM</v>
          </cell>
          <cell r="M588" t="str">
            <v>DIEBOLD</v>
          </cell>
          <cell r="N588" t="str">
            <v>LIVE</v>
          </cell>
          <cell r="O588" t="str">
            <v>OFFSITE</v>
          </cell>
          <cell r="P588" t="str">
            <v>HITACHI (MS20)</v>
          </cell>
          <cell r="Q588" t="str">
            <v>OS</v>
          </cell>
          <cell r="R588" t="str">
            <v>WRITERS SAFE GUARD (WSG)</v>
          </cell>
          <cell r="S588" t="str">
            <v>VSAT-HUGHES</v>
          </cell>
          <cell r="T588">
            <v>184280</v>
          </cell>
          <cell r="U588" t="str">
            <v>A27C 42</v>
          </cell>
          <cell r="V588" t="str">
            <v>172.38.153.18</v>
          </cell>
          <cell r="X588" t="str">
            <v>switch12.onlinesbi.com</v>
          </cell>
          <cell r="Y588">
            <v>5163</v>
          </cell>
          <cell r="Z588" t="str">
            <v>2020-02-12T00:00:00</v>
          </cell>
          <cell r="AA588" t="str">
            <v>MUMMH004319SCA030FST</v>
          </cell>
          <cell r="AB588" t="str">
            <v>KALPTARU COMPLEX ATM-I</v>
          </cell>
          <cell r="AC588" t="str">
            <v>KALPTARU COMPLEX</v>
          </cell>
          <cell r="AD588" t="str">
            <v>KALPTARU COMPLEX</v>
          </cell>
          <cell r="AE588" t="str">
            <v>KALPTARU COMPLEX, SHAHPUR</v>
          </cell>
          <cell r="AF588" t="str">
            <v>Shahapur (CT)</v>
          </cell>
          <cell r="AG588" t="str">
            <v>Shahapur</v>
          </cell>
          <cell r="AH588" t="str">
            <v>Thane</v>
          </cell>
          <cell r="AI588" t="str">
            <v>MAHARASHTRA</v>
          </cell>
          <cell r="AJ588">
            <v>421601</v>
          </cell>
          <cell r="AK588">
            <v>19.454021000000001</v>
          </cell>
          <cell r="AL588">
            <v>73.327072000000001</v>
          </cell>
        </row>
        <row r="589">
          <cell r="G589" t="str">
            <v>S1BW004319047</v>
          </cell>
          <cell r="H589" t="str">
            <v>CAPEX</v>
          </cell>
          <cell r="I589">
            <v>10</v>
          </cell>
          <cell r="J589" t="str">
            <v>HYOSUNG</v>
          </cell>
          <cell r="K589" t="str">
            <v>MX 5600</v>
          </cell>
          <cell r="L589" t="str">
            <v>ATM</v>
          </cell>
          <cell r="M589" t="str">
            <v>CMS</v>
          </cell>
          <cell r="N589" t="str">
            <v>LIVE</v>
          </cell>
          <cell r="O589" t="str">
            <v>OFFSITE</v>
          </cell>
          <cell r="P589" t="str">
            <v>HITACHI (MS20)</v>
          </cell>
          <cell r="Q589" t="str">
            <v>OS</v>
          </cell>
          <cell r="R589" t="str">
            <v>WRITERS SAFE GUARD (WSG)</v>
          </cell>
          <cell r="S589" t="str">
            <v>VSAT-HUGHES</v>
          </cell>
          <cell r="T589">
            <v>184312</v>
          </cell>
          <cell r="U589" t="str">
            <v>216B 6A</v>
          </cell>
          <cell r="V589" t="str">
            <v>172.38.53.3</v>
          </cell>
          <cell r="X589" t="str">
            <v>switch12.onlinesbi.com</v>
          </cell>
          <cell r="Y589">
            <v>5156</v>
          </cell>
          <cell r="Z589" t="str">
            <v>2019-08-16T00:00:00</v>
          </cell>
          <cell r="AA589" t="str">
            <v>MUMMH004319SCA035FST</v>
          </cell>
          <cell r="AB589" t="str">
            <v>BETHANY HOSPITAL</v>
          </cell>
          <cell r="AC589" t="str">
            <v>BETHANY HOSPITAL</v>
          </cell>
          <cell r="AD589" t="str">
            <v>GROUND FLOORPOKHRAN ROAD 2</v>
          </cell>
          <cell r="AE589" t="str">
            <v>BLUE STAR COMPANY,THANE WEST</v>
          </cell>
          <cell r="AF589" t="str">
            <v>Thane (M Corp.)</v>
          </cell>
          <cell r="AG589" t="str">
            <v>Thane</v>
          </cell>
          <cell r="AH589" t="str">
            <v>Thane</v>
          </cell>
          <cell r="AI589" t="str">
            <v>MAHARASHTRA</v>
          </cell>
          <cell r="AJ589">
            <v>400610</v>
          </cell>
          <cell r="AK589">
            <v>19.219833999999999</v>
          </cell>
          <cell r="AL589">
            <v>72.961743999999996</v>
          </cell>
        </row>
        <row r="590">
          <cell r="G590" t="str">
            <v>S1BG004319048</v>
          </cell>
          <cell r="H590" t="str">
            <v>CAPEX</v>
          </cell>
          <cell r="I590">
            <v>12</v>
          </cell>
          <cell r="J590" t="str">
            <v>DIEBOLD</v>
          </cell>
          <cell r="K590" t="str">
            <v>D 429</v>
          </cell>
          <cell r="L590" t="str">
            <v>ATM</v>
          </cell>
          <cell r="M590" t="str">
            <v>DIEBOLD</v>
          </cell>
          <cell r="N590" t="str">
            <v>LIVE</v>
          </cell>
          <cell r="O590" t="str">
            <v>OFFSITE</v>
          </cell>
          <cell r="P590" t="str">
            <v>HITACHI</v>
          </cell>
          <cell r="Q590" t="str">
            <v>OUTSOURCED</v>
          </cell>
          <cell r="R590" t="str">
            <v>WSG</v>
          </cell>
          <cell r="S590" t="str">
            <v>VSAT-AIRTEL</v>
          </cell>
          <cell r="T590">
            <v>215135</v>
          </cell>
          <cell r="U590" t="str">
            <v>983E</v>
          </cell>
          <cell r="V590" t="str">
            <v>10.121.245.98</v>
          </cell>
          <cell r="W590" t="str">
            <v>10.121.245.95</v>
          </cell>
          <cell r="X590" t="str">
            <v>switch18.onlinesbi.com</v>
          </cell>
          <cell r="Y590">
            <v>5244</v>
          </cell>
          <cell r="Z590" t="str">
            <v>2021-12-06T00:00:00</v>
          </cell>
          <cell r="AA590" t="str">
            <v>MUMMH004319SCA014FST</v>
          </cell>
          <cell r="AB590" t="str">
            <v>PARSIKNAGAR KALWA ATM-II</v>
          </cell>
          <cell r="AC590" t="str">
            <v>Parsiknagar Maitri Vatika kalwa Shop no.23</v>
          </cell>
          <cell r="AD590" t="str">
            <v>Maitri Vatika CHS Old Pune Mumbai Rd kalwa Thane-400605</v>
          </cell>
          <cell r="AE590" t="str">
            <v>Near kalwa Police Station</v>
          </cell>
          <cell r="AF590" t="str">
            <v>Thane (M Corp.)</v>
          </cell>
          <cell r="AG590" t="str">
            <v>Thane</v>
          </cell>
          <cell r="AH590" t="str">
            <v>Thane</v>
          </cell>
          <cell r="AI590" t="str">
            <v>MAHARASHTRA</v>
          </cell>
          <cell r="AJ590">
            <v>400605</v>
          </cell>
          <cell r="AK590">
            <v>19.207978000000001</v>
          </cell>
          <cell r="AL590">
            <v>73.011899</v>
          </cell>
        </row>
        <row r="591">
          <cell r="G591" t="str">
            <v>S1NB004319050</v>
          </cell>
          <cell r="H591" t="str">
            <v>CAPEX</v>
          </cell>
          <cell r="I591">
            <v>11</v>
          </cell>
          <cell r="J591" t="str">
            <v>NCR</v>
          </cell>
          <cell r="K591" t="str">
            <v>SELFSERVE 22E</v>
          </cell>
          <cell r="L591" t="str">
            <v>ATM</v>
          </cell>
          <cell r="M591" t="str">
            <v>NCR</v>
          </cell>
          <cell r="N591" t="str">
            <v>LIVE</v>
          </cell>
          <cell r="O591" t="str">
            <v>OFFSITE</v>
          </cell>
          <cell r="P591" t="str">
            <v>HITACHI (MS20)</v>
          </cell>
          <cell r="Q591" t="str">
            <v>OS</v>
          </cell>
          <cell r="R591" t="str">
            <v>WRITERS SAFE GUARD (WSG)</v>
          </cell>
          <cell r="S591" t="str">
            <v>VSAT-HUGHES</v>
          </cell>
          <cell r="T591">
            <v>184355</v>
          </cell>
          <cell r="U591" t="str">
            <v>9FDF EE</v>
          </cell>
          <cell r="V591" t="str">
            <v>172.38.159.251</v>
          </cell>
          <cell r="X591" t="str">
            <v>switch12.onlinesbi.com</v>
          </cell>
          <cell r="Y591">
            <v>5162</v>
          </cell>
          <cell r="Z591" t="str">
            <v>2020-01-24T00:00:00</v>
          </cell>
          <cell r="AA591" t="str">
            <v>MUMMH004319SCA022FST</v>
          </cell>
          <cell r="AB591" t="str">
            <v>NITIN JUNCTION ATM- II</v>
          </cell>
          <cell r="AC591" t="str">
            <v>SHREE GAJANAN HEIGHTSPANCHPAKHADI</v>
          </cell>
          <cell r="AD591" t="str">
            <v>KAMGAR HOSPITAL ROAD</v>
          </cell>
          <cell r="AE591" t="str">
            <v>NITIN JUNCTION,THANE WEST</v>
          </cell>
          <cell r="AF591" t="str">
            <v>Thane (M Corp.)</v>
          </cell>
          <cell r="AG591" t="str">
            <v>Thane</v>
          </cell>
          <cell r="AH591" t="str">
            <v>Thane</v>
          </cell>
          <cell r="AI591" t="str">
            <v>MAHARASHTRA</v>
          </cell>
          <cell r="AJ591">
            <v>400604</v>
          </cell>
          <cell r="AK591">
            <v>19.199577999999999</v>
          </cell>
          <cell r="AL591">
            <v>72.963645999999997</v>
          </cell>
        </row>
        <row r="592">
          <cell r="G592" t="str">
            <v>S1NG004319051</v>
          </cell>
          <cell r="H592" t="str">
            <v>CAPEX</v>
          </cell>
          <cell r="I592">
            <v>12</v>
          </cell>
          <cell r="J592" t="str">
            <v>DIEBOLD</v>
          </cell>
          <cell r="K592" t="str">
            <v>D 429 CD</v>
          </cell>
          <cell r="L592" t="str">
            <v>ATM</v>
          </cell>
          <cell r="M592" t="str">
            <v>DIEBOLD</v>
          </cell>
          <cell r="N592" t="str">
            <v>LIVE</v>
          </cell>
          <cell r="O592" t="str">
            <v>OFFSITE</v>
          </cell>
          <cell r="P592" t="str">
            <v>HITACHI (MS20)</v>
          </cell>
          <cell r="Q592" t="str">
            <v>OS</v>
          </cell>
          <cell r="R592" t="str">
            <v>WRITERS SAFE GUARD (WSG)</v>
          </cell>
          <cell r="S592" t="str">
            <v>VSAT-HUGHES</v>
          </cell>
          <cell r="T592">
            <v>180125</v>
          </cell>
          <cell r="U592" t="str">
            <v>20D8 D9</v>
          </cell>
          <cell r="V592" t="str">
            <v>172.38.141.218</v>
          </cell>
          <cell r="X592" t="str">
            <v>switch12.onlinesbi.com</v>
          </cell>
          <cell r="Y592">
            <v>5163</v>
          </cell>
          <cell r="Z592" t="str">
            <v>2019-09-24T00:00:00</v>
          </cell>
          <cell r="AA592" t="str">
            <v>MUMMH004319SCA046FHP</v>
          </cell>
          <cell r="AC592" t="str">
            <v>Thane Mental Hospital</v>
          </cell>
          <cell r="AD592" t="str">
            <v>Seth Narottamdas Madhavdas Marg</v>
          </cell>
          <cell r="AE592" t="str">
            <v>Thane Mental Hospital</v>
          </cell>
          <cell r="AF592" t="str">
            <v>Thane (M Corp.)</v>
          </cell>
          <cell r="AG592" t="str">
            <v>Thane</v>
          </cell>
          <cell r="AH592" t="str">
            <v>Thane</v>
          </cell>
          <cell r="AI592" t="str">
            <v>MAHARASHTRA</v>
          </cell>
          <cell r="AJ592">
            <v>400604</v>
          </cell>
          <cell r="AK592">
            <v>19.189323999999999</v>
          </cell>
          <cell r="AL592">
            <v>72.962811000000002</v>
          </cell>
        </row>
        <row r="593">
          <cell r="G593" t="str">
            <v>T1NY004319053</v>
          </cell>
          <cell r="H593" t="str">
            <v>TOM</v>
          </cell>
          <cell r="I593">
            <v>14</v>
          </cell>
          <cell r="J593" t="str">
            <v>HYOSUNG</v>
          </cell>
          <cell r="K593" t="str">
            <v>T5600S</v>
          </cell>
          <cell r="L593" t="str">
            <v>ATM</v>
          </cell>
          <cell r="M593" t="str">
            <v>HITACHI</v>
          </cell>
          <cell r="N593" t="str">
            <v>LIVE</v>
          </cell>
          <cell r="O593" t="str">
            <v>ONSITE</v>
          </cell>
          <cell r="P593" t="str">
            <v>HITACHI</v>
          </cell>
          <cell r="Q593" t="str">
            <v>OUTSOURCED</v>
          </cell>
          <cell r="R593" t="str">
            <v>SIPL</v>
          </cell>
          <cell r="S593" t="str">
            <v>VSAT-HUGHES</v>
          </cell>
          <cell r="T593">
            <v>214813</v>
          </cell>
          <cell r="U593" t="str">
            <v>EE85</v>
          </cell>
          <cell r="V593" t="str">
            <v>172.34.143.210</v>
          </cell>
          <cell r="W593" t="str">
            <v>172.34.143.209</v>
          </cell>
          <cell r="X593" t="str">
            <v>switch15.onlinesbi.com</v>
          </cell>
          <cell r="Y593">
            <v>5312</v>
          </cell>
          <cell r="Z593" t="str">
            <v>2021-03-22T00:00:00</v>
          </cell>
          <cell r="AA593" t="str">
            <v>MUMMH061707THT001NEL</v>
          </cell>
          <cell r="AB593" t="str">
            <v>WAGLE CIRCLE TOM ATM</v>
          </cell>
          <cell r="AC593" t="str">
            <v>SBI WAGLE CIRCLE BR B-35 , ROAD NO. 22</v>
          </cell>
          <cell r="AD593" t="str">
            <v>WAGLE IND ESTATE,THANE WEST -400604</v>
          </cell>
          <cell r="AE593" t="str">
            <v>ROAD NO.22 CIRCLE</v>
          </cell>
          <cell r="AF593" t="str">
            <v>Thane (M Corp.)</v>
          </cell>
          <cell r="AG593" t="str">
            <v>Thane</v>
          </cell>
          <cell r="AH593" t="str">
            <v>Thane</v>
          </cell>
          <cell r="AI593" t="str">
            <v>MAHARASHTRA</v>
          </cell>
          <cell r="AJ593">
            <v>400604</v>
          </cell>
          <cell r="AK593">
            <v>72.949770999999998</v>
          </cell>
          <cell r="AL593">
            <v>19.194680999999999</v>
          </cell>
        </row>
        <row r="594">
          <cell r="G594" t="str">
            <v>T1NY004319054</v>
          </cell>
          <cell r="H594" t="str">
            <v>TOM</v>
          </cell>
          <cell r="I594">
            <v>14</v>
          </cell>
          <cell r="J594" t="str">
            <v>HYOSUNG</v>
          </cell>
          <cell r="K594" t="str">
            <v>T5600S</v>
          </cell>
          <cell r="L594" t="str">
            <v>ATM</v>
          </cell>
          <cell r="M594" t="str">
            <v>HITACHI</v>
          </cell>
          <cell r="N594" t="str">
            <v>LIVE</v>
          </cell>
          <cell r="O594" t="str">
            <v>OFFSITE</v>
          </cell>
          <cell r="P594" t="str">
            <v>HITACHI</v>
          </cell>
          <cell r="Q594" t="str">
            <v>OUTSOURCED</v>
          </cell>
          <cell r="R594" t="str">
            <v>CMS</v>
          </cell>
          <cell r="S594" t="str">
            <v>TATA NELCO</v>
          </cell>
          <cell r="T594">
            <v>214850</v>
          </cell>
          <cell r="U594" t="str">
            <v>A2C7</v>
          </cell>
          <cell r="V594" t="str">
            <v>172.39.199.234</v>
          </cell>
          <cell r="W594" t="str">
            <v>172.39.199.233</v>
          </cell>
          <cell r="X594" t="str">
            <v>Switch20.onlinesbi.com</v>
          </cell>
          <cell r="Y594">
            <v>5412</v>
          </cell>
          <cell r="Z594" t="str">
            <v>2021-03-23T00:00:00</v>
          </cell>
          <cell r="AA594" t="str">
            <v>MUMMH004319THT001FST</v>
          </cell>
          <cell r="AB594" t="str">
            <v>MITHBUNDER RD THANE E TOM ATM</v>
          </cell>
          <cell r="AC594" t="str">
            <v>Siddha Enterprise, Ramesh Tandel House,</v>
          </cell>
          <cell r="AD594" t="str">
            <v>Chendani Koliwada, Mithbunder Road, Thane (East) 400603</v>
          </cell>
          <cell r="AE594" t="str">
            <v>Chendani koliwada</v>
          </cell>
          <cell r="AF594" t="str">
            <v>Thane (M Corp.)</v>
          </cell>
          <cell r="AG594" t="str">
            <v>Thane</v>
          </cell>
          <cell r="AH594" t="str">
            <v>Thane</v>
          </cell>
          <cell r="AI594" t="str">
            <v>MAHARASHTRA</v>
          </cell>
          <cell r="AJ594">
            <v>400603</v>
          </cell>
          <cell r="AK594">
            <v>72.979555000000005</v>
          </cell>
          <cell r="AL594">
            <v>19.185473999999999</v>
          </cell>
        </row>
        <row r="595">
          <cell r="G595" t="str">
            <v>T1NY004319055</v>
          </cell>
          <cell r="H595" t="str">
            <v>TOM</v>
          </cell>
          <cell r="I595">
            <v>14</v>
          </cell>
          <cell r="J595" t="str">
            <v>HYOSUNG</v>
          </cell>
          <cell r="K595" t="str">
            <v>T5600S</v>
          </cell>
          <cell r="L595" t="str">
            <v>ATM</v>
          </cell>
          <cell r="M595" t="str">
            <v>HITACHI</v>
          </cell>
          <cell r="N595" t="str">
            <v>LIVE</v>
          </cell>
          <cell r="O595" t="str">
            <v>OFFSITE</v>
          </cell>
          <cell r="P595" t="str">
            <v>HITACHI</v>
          </cell>
          <cell r="Q595" t="str">
            <v>OUTSOURCED</v>
          </cell>
          <cell r="R595" t="str">
            <v>CMS</v>
          </cell>
          <cell r="S595" t="str">
            <v>TATA NELCO</v>
          </cell>
          <cell r="T595">
            <v>214851</v>
          </cell>
          <cell r="U595" t="str">
            <v>B729</v>
          </cell>
          <cell r="V595" t="str">
            <v>172.39.199.250</v>
          </cell>
          <cell r="W595" t="str">
            <v>172.39.199.249</v>
          </cell>
          <cell r="X595" t="str">
            <v>Switch20.onlinesbi.com</v>
          </cell>
          <cell r="Y595">
            <v>5410</v>
          </cell>
          <cell r="Z595" t="str">
            <v>2021-03-25T00:00:00</v>
          </cell>
          <cell r="AA595" t="str">
            <v>MUMMH004319THT002FST</v>
          </cell>
          <cell r="AB595" t="str">
            <v>SHIVAJI CHOWK MUMBRA TOM ATM</v>
          </cell>
          <cell r="AC595" t="str">
            <v>Shop No 1,Sanjay Nagar ,</v>
          </cell>
          <cell r="AD595" t="str">
            <v>Shivaji Chowk , Mumbra Thane -400612</v>
          </cell>
          <cell r="AE595" t="str">
            <v>Shivaji Chowk</v>
          </cell>
          <cell r="AF595" t="str">
            <v>Thane (M Corp.)</v>
          </cell>
          <cell r="AG595" t="str">
            <v>Thane</v>
          </cell>
          <cell r="AH595" t="str">
            <v>Thane</v>
          </cell>
          <cell r="AI595" t="str">
            <v>MAHARASHTRA</v>
          </cell>
          <cell r="AJ595">
            <v>400612</v>
          </cell>
          <cell r="AK595">
            <v>73.021551000000002</v>
          </cell>
          <cell r="AL595">
            <v>19.178782999999999</v>
          </cell>
        </row>
        <row r="596">
          <cell r="G596" t="str">
            <v>T1NH004319056</v>
          </cell>
          <cell r="H596" t="str">
            <v>TOM</v>
          </cell>
          <cell r="I596">
            <v>14</v>
          </cell>
          <cell r="J596" t="str">
            <v>PERTO</v>
          </cell>
          <cell r="K596" t="str">
            <v>CD5160</v>
          </cell>
          <cell r="L596" t="str">
            <v>ATM</v>
          </cell>
          <cell r="M596" t="str">
            <v>HITACHI</v>
          </cell>
          <cell r="N596" t="str">
            <v>LIVE</v>
          </cell>
          <cell r="O596" t="str">
            <v>OFFSITE</v>
          </cell>
          <cell r="P596" t="str">
            <v>HITACHI</v>
          </cell>
          <cell r="Q596" t="str">
            <v>OUTSOURCED</v>
          </cell>
          <cell r="R596" t="str">
            <v>CMS</v>
          </cell>
          <cell r="S596" t="str">
            <v>TATA NELCO</v>
          </cell>
          <cell r="T596">
            <v>214857</v>
          </cell>
          <cell r="U596" t="str">
            <v>C3EF</v>
          </cell>
          <cell r="V596" t="str">
            <v>172.39.202.210</v>
          </cell>
          <cell r="W596" t="str">
            <v>172.39.202.209</v>
          </cell>
          <cell r="X596" t="str">
            <v>Switch20.onlinesbi.com</v>
          </cell>
          <cell r="Y596">
            <v>5412</v>
          </cell>
          <cell r="Z596" t="str">
            <v>2021-03-24T00:00:00</v>
          </cell>
          <cell r="AA596" t="str">
            <v>MUMMH004319THT003FST</v>
          </cell>
          <cell r="AB596" t="str">
            <v>LOKMANYA NGR THANE TOM ATM</v>
          </cell>
          <cell r="AC596" t="str">
            <v>Shop No 5 Lokmany Nagar Pada No 4</v>
          </cell>
          <cell r="AD596" t="str">
            <v>Opp Hanuman Mandir Thane West 400606</v>
          </cell>
          <cell r="AE596" t="str">
            <v>Opp Hanuman Mandir</v>
          </cell>
          <cell r="AF596" t="str">
            <v>Thane (M Corp.)</v>
          </cell>
          <cell r="AG596" t="str">
            <v>Thane</v>
          </cell>
          <cell r="AH596" t="str">
            <v>Thane</v>
          </cell>
          <cell r="AI596" t="str">
            <v>MAHARASHTRA</v>
          </cell>
          <cell r="AJ596">
            <v>400606</v>
          </cell>
          <cell r="AK596">
            <v>72.948234999999997</v>
          </cell>
          <cell r="AL596">
            <v>19.210705000000001</v>
          </cell>
        </row>
        <row r="597">
          <cell r="G597" t="str">
            <v>T1NH004319057</v>
          </cell>
          <cell r="H597" t="str">
            <v>TOM</v>
          </cell>
          <cell r="I597">
            <v>14</v>
          </cell>
          <cell r="J597" t="str">
            <v>PERTO</v>
          </cell>
          <cell r="K597" t="str">
            <v>CD5160</v>
          </cell>
          <cell r="L597" t="str">
            <v>ATM</v>
          </cell>
          <cell r="M597" t="str">
            <v>HITACHI</v>
          </cell>
          <cell r="N597" t="str">
            <v>LIVE</v>
          </cell>
          <cell r="O597" t="str">
            <v>OFFSITE</v>
          </cell>
          <cell r="P597" t="str">
            <v>HITACHI</v>
          </cell>
          <cell r="Q597" t="str">
            <v>OUTSOURCED</v>
          </cell>
          <cell r="R597" t="str">
            <v>CMS</v>
          </cell>
          <cell r="S597" t="str">
            <v>TATA NELCO</v>
          </cell>
          <cell r="T597">
            <v>214898</v>
          </cell>
          <cell r="U597" t="str">
            <v>7E52</v>
          </cell>
          <cell r="V597" t="str">
            <v>172.39.209.178</v>
          </cell>
          <cell r="W597" t="str">
            <v>172.39.209.177</v>
          </cell>
          <cell r="X597" t="str">
            <v>Switch20.onlinesbi.com</v>
          </cell>
          <cell r="Y597">
            <v>5408</v>
          </cell>
          <cell r="Z597" t="str">
            <v>2021-04-03T00:00:00</v>
          </cell>
          <cell r="AA597" t="str">
            <v>MUMMH004319THT004FST</v>
          </cell>
          <cell r="AB597" t="str">
            <v>DURGA NGR MANPADA TOM ATM</v>
          </cell>
          <cell r="AC597" t="str">
            <v>Shop No 1 Krishna Chawl Durga Nagar Manorama Nagar Road</v>
          </cell>
          <cell r="AD597" t="str">
            <v>Manpada G B road Thane West PIN-400607</v>
          </cell>
          <cell r="AE597" t="str">
            <v>Krishna Chawl</v>
          </cell>
          <cell r="AF597" t="str">
            <v>Thane (M Corp.)</v>
          </cell>
          <cell r="AG597" t="str">
            <v>Thane</v>
          </cell>
          <cell r="AH597" t="str">
            <v>Thane</v>
          </cell>
          <cell r="AI597" t="str">
            <v>MAHARASHTRA</v>
          </cell>
          <cell r="AJ597">
            <v>400607</v>
          </cell>
          <cell r="AK597">
            <v>72.979624999999999</v>
          </cell>
          <cell r="AL597">
            <v>19.235234999999999</v>
          </cell>
        </row>
        <row r="598">
          <cell r="G598" t="str">
            <v>T1BY004319058</v>
          </cell>
          <cell r="H598" t="str">
            <v>TOM</v>
          </cell>
          <cell r="I598">
            <v>14</v>
          </cell>
          <cell r="J598" t="str">
            <v>HYOSUNG</v>
          </cell>
          <cell r="K598" t="str">
            <v>T5600S</v>
          </cell>
          <cell r="L598" t="str">
            <v>ATM</v>
          </cell>
          <cell r="M598" t="str">
            <v>HITACHI</v>
          </cell>
          <cell r="N598" t="str">
            <v>LIVE</v>
          </cell>
          <cell r="O598" t="str">
            <v>OFFSITE</v>
          </cell>
          <cell r="P598" t="str">
            <v>HITACHI</v>
          </cell>
          <cell r="Q598" t="str">
            <v>OUTSOURCED</v>
          </cell>
          <cell r="R598" t="str">
            <v>CMS</v>
          </cell>
          <cell r="S598" t="str">
            <v>VSAT-HUGHES</v>
          </cell>
          <cell r="T598">
            <v>214908</v>
          </cell>
          <cell r="U598" t="str">
            <v>CE6B</v>
          </cell>
          <cell r="V598" t="str">
            <v>172.39.215.234</v>
          </cell>
          <cell r="W598" t="str">
            <v>172.34.31.9</v>
          </cell>
          <cell r="X598" t="str">
            <v>Switch20.onlinesbi.com</v>
          </cell>
          <cell r="Y598">
            <v>5413</v>
          </cell>
          <cell r="Z598" t="str">
            <v>2021-04-15T00:00:00</v>
          </cell>
          <cell r="AA598" t="str">
            <v>MUMMH004319THT005FST</v>
          </cell>
          <cell r="AB598" t="str">
            <v>AMRUT NAGAR MUMBRA ATM TOM</v>
          </cell>
          <cell r="AC598" t="str">
            <v>Shop No 1698 Sai Prasad Chal Amrit Nagar</v>
          </cell>
          <cell r="AD598" t="str">
            <v>Dargah Road Mumbra Thane-400612</v>
          </cell>
          <cell r="AE598" t="str">
            <v>Dargah Road Mumbra</v>
          </cell>
          <cell r="AF598" t="str">
            <v>Thane (M Corp.)</v>
          </cell>
          <cell r="AG598" t="str">
            <v>Thane</v>
          </cell>
          <cell r="AH598" t="str">
            <v>Thane</v>
          </cell>
          <cell r="AI598" t="str">
            <v>MAHARASHTRA</v>
          </cell>
          <cell r="AJ598">
            <v>400612</v>
          </cell>
          <cell r="AK598">
            <v>73.021643999999995</v>
          </cell>
          <cell r="AL598">
            <v>19.174703000000001</v>
          </cell>
        </row>
        <row r="599">
          <cell r="G599" t="str">
            <v>T1BH004319059</v>
          </cell>
          <cell r="H599" t="str">
            <v>TOM</v>
          </cell>
          <cell r="I599">
            <v>14</v>
          </cell>
          <cell r="J599" t="str">
            <v>PERTO</v>
          </cell>
          <cell r="K599" t="str">
            <v>CD5160</v>
          </cell>
          <cell r="L599" t="str">
            <v>ATM</v>
          </cell>
          <cell r="M599" t="str">
            <v>HITACHI</v>
          </cell>
          <cell r="N599" t="str">
            <v>LIVE</v>
          </cell>
          <cell r="O599" t="str">
            <v>OFFSITE</v>
          </cell>
          <cell r="P599" t="str">
            <v>HITACHI</v>
          </cell>
          <cell r="Q599" t="str">
            <v>OUTSOURCED</v>
          </cell>
          <cell r="R599" t="str">
            <v>CMS</v>
          </cell>
          <cell r="S599" t="str">
            <v>TATA NELCO</v>
          </cell>
          <cell r="T599">
            <v>214989</v>
          </cell>
          <cell r="U599" t="str">
            <v>2FF1</v>
          </cell>
          <cell r="V599" t="str">
            <v>172.39.223.10</v>
          </cell>
          <cell r="W599" t="str">
            <v>172.39.223.9</v>
          </cell>
          <cell r="X599" t="str">
            <v>Switch20.onlinesbi.com</v>
          </cell>
          <cell r="Y599">
            <v>5411</v>
          </cell>
          <cell r="Z599" t="str">
            <v>2021-05-31T00:00:00</v>
          </cell>
          <cell r="AA599" t="str">
            <v>MUMMH004319THT007FST</v>
          </cell>
          <cell r="AB599" t="str">
            <v>KHAREGAON KALWA E ATM TOM</v>
          </cell>
          <cell r="AC599" t="str">
            <v>NUTAN KAMGAR , BLDG NO – 02, SHOP NO – 44 , ANAND VIHAR</v>
          </cell>
          <cell r="AD599" t="str">
            <v>NR KHAREGAON RLY CROSSING , STN ROAD , KALWA EAST THANE</v>
          </cell>
          <cell r="AE599" t="str">
            <v>NR KHAREGAON RLY CROSSING</v>
          </cell>
          <cell r="AF599" t="str">
            <v>Thane (M Corp.)</v>
          </cell>
          <cell r="AG599" t="str">
            <v>Thane</v>
          </cell>
          <cell r="AH599" t="str">
            <v>Thane</v>
          </cell>
          <cell r="AI599" t="str">
            <v>MAHARASHTRA</v>
          </cell>
          <cell r="AJ599">
            <v>400605</v>
          </cell>
          <cell r="AK599">
            <v>73.004412000000002</v>
          </cell>
          <cell r="AL599">
            <v>19.201143999999999</v>
          </cell>
        </row>
        <row r="600">
          <cell r="G600" t="str">
            <v>T1BH004319061</v>
          </cell>
          <cell r="H600" t="str">
            <v>TOM</v>
          </cell>
          <cell r="I600">
            <v>14</v>
          </cell>
          <cell r="J600" t="str">
            <v>PERTO</v>
          </cell>
          <cell r="K600" t="str">
            <v>CD5160</v>
          </cell>
          <cell r="L600" t="str">
            <v>ATM</v>
          </cell>
          <cell r="M600" t="str">
            <v>HITACHI</v>
          </cell>
          <cell r="N600" t="str">
            <v>LIVE</v>
          </cell>
          <cell r="O600" t="str">
            <v>OFFSITE</v>
          </cell>
          <cell r="P600" t="str">
            <v>HITACHI</v>
          </cell>
          <cell r="Q600" t="str">
            <v>OUTSOURCED</v>
          </cell>
          <cell r="R600" t="str">
            <v>CMS</v>
          </cell>
          <cell r="S600" t="str">
            <v>TATA NELCO</v>
          </cell>
          <cell r="T600">
            <v>214980</v>
          </cell>
          <cell r="U600" t="str">
            <v>811E</v>
          </cell>
          <cell r="V600" t="str">
            <v>172.39.236.34</v>
          </cell>
          <cell r="W600" t="str">
            <v>172.39.236.33</v>
          </cell>
          <cell r="X600" t="str">
            <v>Switch20.onlinesbi.com</v>
          </cell>
          <cell r="Y600">
            <v>5415</v>
          </cell>
          <cell r="Z600" t="str">
            <v>2021-05-31T00:00:00</v>
          </cell>
          <cell r="AA600" t="str">
            <v>MUMMH004319THT009FST</v>
          </cell>
          <cell r="AB600" t="str">
            <v>MUMBRADEVI RD DIVA E ATM</v>
          </cell>
          <cell r="AC600" t="str">
            <v>Hari Om Cake Shop No-5, Ground Floor, A-Wing</v>
          </cell>
          <cell r="AD600" t="str">
            <v>Orarch, Mumbradevi Colony Rd, Diva (E), Thane 400612</v>
          </cell>
          <cell r="AE600" t="str">
            <v>Orarch, Mumbradevi Colony Rd</v>
          </cell>
          <cell r="AF600" t="str">
            <v>Thane (M Corp.)</v>
          </cell>
          <cell r="AG600" t="str">
            <v>Thane</v>
          </cell>
          <cell r="AH600" t="str">
            <v>Thane</v>
          </cell>
          <cell r="AI600" t="str">
            <v>MAHARASHTRA</v>
          </cell>
          <cell r="AJ600">
            <v>400612</v>
          </cell>
          <cell r="AK600">
            <v>73.047832</v>
          </cell>
          <cell r="AL600">
            <v>19.186523999999999</v>
          </cell>
        </row>
        <row r="601">
          <cell r="G601" t="str">
            <v>T1BH004319064</v>
          </cell>
          <cell r="H601" t="str">
            <v>TOM</v>
          </cell>
          <cell r="I601">
            <v>14</v>
          </cell>
          <cell r="J601" t="str">
            <v>PERTO</v>
          </cell>
          <cell r="K601" t="str">
            <v>CD5160</v>
          </cell>
          <cell r="L601" t="str">
            <v>ATM</v>
          </cell>
          <cell r="M601" t="str">
            <v>HITACHI</v>
          </cell>
          <cell r="N601" t="str">
            <v>LIVE</v>
          </cell>
          <cell r="O601" t="str">
            <v>OFFSITE</v>
          </cell>
          <cell r="P601" t="str">
            <v>HITACHI</v>
          </cell>
          <cell r="Q601" t="str">
            <v>OUTSOURCED</v>
          </cell>
          <cell r="R601" t="str">
            <v>CMS</v>
          </cell>
          <cell r="S601" t="str">
            <v>TATA NELCO</v>
          </cell>
          <cell r="T601">
            <v>215016</v>
          </cell>
          <cell r="U601" t="str">
            <v>C441</v>
          </cell>
          <cell r="V601" t="str">
            <v>172.39.134.106</v>
          </cell>
          <cell r="W601" t="str">
            <v>172.39.134.105</v>
          </cell>
          <cell r="X601" t="str">
            <v>Switch20.onlinesbi.com</v>
          </cell>
          <cell r="Y601">
            <v>5409</v>
          </cell>
          <cell r="Z601" t="str">
            <v>2021-06-17T00:00:00</v>
          </cell>
          <cell r="AA601" t="str">
            <v>MUMMH004319THT011FST</v>
          </cell>
          <cell r="AB601" t="str">
            <v>KALWA EAST INDIRA NAGAR ATM</v>
          </cell>
          <cell r="AC601" t="str">
            <v>Indira Nagar, Near Kalva Railway Station</v>
          </cell>
          <cell r="AD601" t="str">
            <v>opp. Chaurasiya kiryana store, Kundan Traders, Kalwa E</v>
          </cell>
          <cell r="AE601" t="str">
            <v>opp. Chaurasiya kiryana store</v>
          </cell>
          <cell r="AF601" t="str">
            <v>Thane (M Corp.)</v>
          </cell>
          <cell r="AG601" t="str">
            <v>Thane</v>
          </cell>
          <cell r="AH601" t="str">
            <v>Thane</v>
          </cell>
          <cell r="AI601" t="str">
            <v>MAHARASHTRA</v>
          </cell>
          <cell r="AJ601">
            <v>400605</v>
          </cell>
          <cell r="AK601">
            <v>72.997056999999998</v>
          </cell>
          <cell r="AL601">
            <v>19.194496000000001</v>
          </cell>
        </row>
        <row r="602">
          <cell r="G602" t="str">
            <v>S1BB004319066</v>
          </cell>
          <cell r="H602" t="str">
            <v>CAPEX</v>
          </cell>
          <cell r="I602">
            <v>12</v>
          </cell>
          <cell r="J602" t="str">
            <v>NCR</v>
          </cell>
          <cell r="K602" t="str">
            <v>SELFSERVE 22E</v>
          </cell>
          <cell r="L602" t="str">
            <v>ATM</v>
          </cell>
          <cell r="M602" t="str">
            <v>NCR</v>
          </cell>
          <cell r="N602" t="str">
            <v>LIVE</v>
          </cell>
          <cell r="O602" t="str">
            <v>ONSITE</v>
          </cell>
          <cell r="P602" t="str">
            <v>CMS</v>
          </cell>
          <cell r="Q602" t="str">
            <v>BANK</v>
          </cell>
          <cell r="S602" t="str">
            <v>SBI CONNECT DDIL</v>
          </cell>
          <cell r="T602">
            <v>215048</v>
          </cell>
          <cell r="U602" t="str">
            <v>13B8</v>
          </cell>
          <cell r="V602" t="str">
            <v>10.15.17.11</v>
          </cell>
          <cell r="W602" t="str">
            <v>10.15.17.1</v>
          </cell>
          <cell r="X602" t="str">
            <v>switch10.onlinesbi.com</v>
          </cell>
          <cell r="Y602">
            <v>5063</v>
          </cell>
          <cell r="Z602" t="str">
            <v>2021-07-20T00:00:00</v>
          </cell>
          <cell r="AA602" t="str">
            <v>MUMMH004319SCA013NEL</v>
          </cell>
          <cell r="AB602" t="str">
            <v>TCC BRANCH ONSITE ATM THANE W</v>
          </cell>
          <cell r="AC602" t="str">
            <v>SBI TCC BRANCH NETAJI SUBASHCHANDRA ROAD,</v>
          </cell>
          <cell r="AD602" t="str">
            <v>NEAR COURT NAKA, THANE, WEST</v>
          </cell>
          <cell r="AE602" t="str">
            <v>NEAR COURT NAKA</v>
          </cell>
          <cell r="AF602" t="str">
            <v>Thane (M Corp.)</v>
          </cell>
          <cell r="AG602" t="str">
            <v>Thane</v>
          </cell>
          <cell r="AH602" t="str">
            <v>Thane</v>
          </cell>
          <cell r="AI602" t="str">
            <v>MAHARASHTRA</v>
          </cell>
          <cell r="AJ602">
            <v>400601</v>
          </cell>
          <cell r="AK602">
            <v>19.196667000000001</v>
          </cell>
          <cell r="AL602">
            <v>72.196667000000005</v>
          </cell>
        </row>
        <row r="603">
          <cell r="G603" t="str">
            <v>CFBA004319067</v>
          </cell>
          <cell r="H603" t="str">
            <v>MOF</v>
          </cell>
          <cell r="I603">
            <v>9</v>
          </cell>
          <cell r="J603" t="str">
            <v>NCR</v>
          </cell>
          <cell r="K603" t="str">
            <v>SELFSERVE 22</v>
          </cell>
          <cell r="L603" t="str">
            <v>ATM</v>
          </cell>
          <cell r="M603" t="str">
            <v>EPS</v>
          </cell>
          <cell r="N603" t="str">
            <v>LIVE</v>
          </cell>
          <cell r="O603" t="str">
            <v>OFFSITE</v>
          </cell>
          <cell r="P603" t="str">
            <v>EPS</v>
          </cell>
          <cell r="Q603" t="str">
            <v>OUTSOURCED</v>
          </cell>
          <cell r="R603" t="str">
            <v>CMS</v>
          </cell>
          <cell r="S603" t="str">
            <v>VSAT-HUGHES</v>
          </cell>
          <cell r="T603">
            <v>214974</v>
          </cell>
          <cell r="U603" t="str">
            <v>F40A</v>
          </cell>
          <cell r="V603" t="str">
            <v>172.35.85.10</v>
          </cell>
          <cell r="W603" t="str">
            <v>172.35.85.9</v>
          </cell>
          <cell r="X603" t="str">
            <v>switch3.onlinesbi.com</v>
          </cell>
          <cell r="Y603">
            <v>5209</v>
          </cell>
          <cell r="Z603" t="str">
            <v>2022-07-13T00:00:00</v>
          </cell>
          <cell r="AA603" t="str">
            <v>MUMMH004319MEP016FST</v>
          </cell>
          <cell r="AB603" t="str">
            <v>AFS Yeoor, Thane</v>
          </cell>
          <cell r="AC603" t="str">
            <v>AIR FORCE STATION</v>
          </cell>
          <cell r="AD603" t="str">
            <v>YEOOR HILLS, THANE WEST</v>
          </cell>
          <cell r="AE603" t="str">
            <v>YEOOR HILLS</v>
          </cell>
          <cell r="AF603" t="str">
            <v>Thane (M Corp.)</v>
          </cell>
          <cell r="AG603" t="str">
            <v>Thane</v>
          </cell>
          <cell r="AH603" t="str">
            <v>Thane</v>
          </cell>
          <cell r="AI603" t="str">
            <v>MAHARASHTRA</v>
          </cell>
          <cell r="AJ603">
            <v>400610</v>
          </cell>
          <cell r="AK603">
            <v>19.224499999999999</v>
          </cell>
          <cell r="AL603">
            <v>72.949600000000004</v>
          </cell>
        </row>
        <row r="604">
          <cell r="G604" t="str">
            <v>S1BG004380001</v>
          </cell>
          <cell r="H604" t="str">
            <v>CAPEX</v>
          </cell>
          <cell r="I604">
            <v>12</v>
          </cell>
          <cell r="J604" t="str">
            <v>DIEBOLD</v>
          </cell>
          <cell r="K604" t="str">
            <v>D 429 CD</v>
          </cell>
          <cell r="L604" t="str">
            <v>ATM</v>
          </cell>
          <cell r="M604" t="str">
            <v>DIEBOLD</v>
          </cell>
          <cell r="N604" t="str">
            <v>LIVE</v>
          </cell>
          <cell r="O604" t="str">
            <v>ONSITE</v>
          </cell>
          <cell r="P604" t="str">
            <v>CMS (MS20)</v>
          </cell>
          <cell r="Q604" t="str">
            <v>BM</v>
          </cell>
          <cell r="R604" t="str">
            <v>Branch Managed</v>
          </cell>
          <cell r="S604" t="str">
            <v>SBI CONNECT DDIL</v>
          </cell>
          <cell r="T604">
            <v>169405</v>
          </cell>
          <cell r="U604" t="str">
            <v>E5E2 5C</v>
          </cell>
          <cell r="V604" t="str">
            <v>10.3.0.18</v>
          </cell>
          <cell r="W604" t="str">
            <v>10.3.0.1</v>
          </cell>
          <cell r="X604" t="str">
            <v>switch23.onlinesbi.com</v>
          </cell>
          <cell r="Y604">
            <v>5127</v>
          </cell>
          <cell r="Z604" t="str">
            <v>2020-01-15T00:00:00</v>
          </cell>
          <cell r="AA604" t="str">
            <v>MUMMH004380SCA003NBP</v>
          </cell>
          <cell r="AC604" t="str">
            <v>C/6 G-BLOCK,</v>
          </cell>
          <cell r="AD604" t="str">
            <v>BANDRA-KURLA COMPLEX, BANDRA EAST MUMBAI</v>
          </cell>
          <cell r="AE604" t="str">
            <v>BANDRA-KURLA COMPLEX</v>
          </cell>
          <cell r="AF604" t="str">
            <v>Greater Mumbai (M Corp.) (Part)</v>
          </cell>
          <cell r="AG604" t="str">
            <v>Undefined in Census Directory</v>
          </cell>
          <cell r="AH604" t="str">
            <v>Mumbai</v>
          </cell>
          <cell r="AI604" t="str">
            <v>MAHARASHTRA</v>
          </cell>
          <cell r="AJ604">
            <v>400051</v>
          </cell>
          <cell r="AK604">
            <v>19.062000000000001</v>
          </cell>
          <cell r="AL604">
            <v>72.860299999999995</v>
          </cell>
        </row>
        <row r="605">
          <cell r="G605" t="str">
            <v>S1BW004380002</v>
          </cell>
          <cell r="H605" t="str">
            <v>CAPEX</v>
          </cell>
          <cell r="I605">
            <v>10</v>
          </cell>
          <cell r="J605" t="str">
            <v>HYOSUNG</v>
          </cell>
          <cell r="K605" t="str">
            <v>MX 5600</v>
          </cell>
          <cell r="L605" t="str">
            <v>ATM</v>
          </cell>
          <cell r="M605" t="str">
            <v>CMS</v>
          </cell>
          <cell r="N605" t="str">
            <v>LIVE</v>
          </cell>
          <cell r="O605" t="str">
            <v>ONSITE</v>
          </cell>
          <cell r="P605" t="str">
            <v>CMS (MS20)</v>
          </cell>
          <cell r="Q605" t="str">
            <v>BM</v>
          </cell>
          <cell r="R605" t="str">
            <v>Branch Managed</v>
          </cell>
          <cell r="S605" t="str">
            <v>SBI CONNECT DDIL</v>
          </cell>
          <cell r="T605">
            <v>138152</v>
          </cell>
          <cell r="U605" t="str">
            <v>E2AC F1</v>
          </cell>
          <cell r="V605" t="str">
            <v>10.3.0.10</v>
          </cell>
          <cell r="W605" t="str">
            <v>10.3.0.1</v>
          </cell>
          <cell r="X605" t="str">
            <v>switch21.onlinesbi.com</v>
          </cell>
          <cell r="Y605">
            <v>5104</v>
          </cell>
          <cell r="Z605" t="str">
            <v>2019-05-03T00:00:00</v>
          </cell>
          <cell r="AA605" t="str">
            <v>MUMMH004380SCA003NBP</v>
          </cell>
          <cell r="AB605" t="str">
            <v>-</v>
          </cell>
          <cell r="AC605" t="str">
            <v>C/6 G-BLOCK,</v>
          </cell>
          <cell r="AD605" t="str">
            <v>BANDRA-KURLA COMPLEX, BANDRA EAST MUMBAI</v>
          </cell>
          <cell r="AE605" t="str">
            <v>BANDRA-KURLA COMPLEX</v>
          </cell>
          <cell r="AF605" t="str">
            <v>Greater Mumbai (M Corp.) (Part)</v>
          </cell>
          <cell r="AG605" t="str">
            <v>Undefined in Census Directory</v>
          </cell>
          <cell r="AH605" t="str">
            <v>Mumbai</v>
          </cell>
          <cell r="AI605" t="str">
            <v>MAHARASHTRA</v>
          </cell>
          <cell r="AJ605">
            <v>400051</v>
          </cell>
          <cell r="AK605">
            <v>19.062000000000001</v>
          </cell>
          <cell r="AL605">
            <v>72.860299999999995</v>
          </cell>
        </row>
        <row r="606">
          <cell r="G606" t="str">
            <v>S5NE004380621</v>
          </cell>
          <cell r="H606" t="str">
            <v>CAPEX</v>
          </cell>
          <cell r="I606">
            <v>11</v>
          </cell>
          <cell r="J606" t="str">
            <v>HYOSUNG</v>
          </cell>
          <cell r="K606" t="str">
            <v>MX 8600</v>
          </cell>
          <cell r="L606" t="str">
            <v>ADWM</v>
          </cell>
          <cell r="M606" t="str">
            <v>CMS</v>
          </cell>
          <cell r="N606" t="str">
            <v>LIVE</v>
          </cell>
          <cell r="O606" t="str">
            <v>ONSITE</v>
          </cell>
          <cell r="P606" t="str">
            <v>CMS (MS20)</v>
          </cell>
          <cell r="Q606" t="str">
            <v>BM</v>
          </cell>
          <cell r="R606" t="str">
            <v>Branch Managed</v>
          </cell>
          <cell r="S606" t="str">
            <v>SBI CONNECT DDIL</v>
          </cell>
          <cell r="T606">
            <v>171681</v>
          </cell>
          <cell r="U606" t="str">
            <v>13B1 D0</v>
          </cell>
          <cell r="V606" t="str">
            <v>10.3.0.17</v>
          </cell>
          <cell r="W606" t="str">
            <v>10.3.0.1</v>
          </cell>
          <cell r="X606" t="str">
            <v>switch22.onlinesbi.com</v>
          </cell>
          <cell r="Y606">
            <v>5122</v>
          </cell>
          <cell r="Z606" t="str">
            <v>2019-08-27T00:00:00</v>
          </cell>
          <cell r="AA606" t="str">
            <v>MUMMH004380SCA003NBP</v>
          </cell>
          <cell r="AB606" t="str">
            <v>-</v>
          </cell>
          <cell r="AC606" t="str">
            <v>C/6 G-BLOCK,</v>
          </cell>
          <cell r="AD606" t="str">
            <v>BANDRA-KURLA COMPLEX, BANDRA EAST MUMBAI</v>
          </cell>
          <cell r="AE606" t="str">
            <v>BANDRA-KURLA COMPLEX</v>
          </cell>
          <cell r="AF606" t="str">
            <v>Greater Mumbai (M Corp.) (Part)</v>
          </cell>
          <cell r="AG606" t="str">
            <v>Undefined in Census Directory</v>
          </cell>
          <cell r="AH606" t="str">
            <v>Mumbai</v>
          </cell>
          <cell r="AI606" t="str">
            <v>MAHARASHTRA</v>
          </cell>
          <cell r="AJ606">
            <v>400051</v>
          </cell>
          <cell r="AK606">
            <v>19.062000000000001</v>
          </cell>
          <cell r="AL606">
            <v>72.860299999999995</v>
          </cell>
        </row>
        <row r="607">
          <cell r="G607" t="str">
            <v>S1NB004391001</v>
          </cell>
          <cell r="H607" t="str">
            <v>CAPEX</v>
          </cell>
          <cell r="I607">
            <v>12</v>
          </cell>
          <cell r="J607" t="str">
            <v>NCR</v>
          </cell>
          <cell r="K607" t="str">
            <v>SELFSERVE 22E</v>
          </cell>
          <cell r="L607" t="str">
            <v>ATM</v>
          </cell>
          <cell r="M607" t="str">
            <v>NCR</v>
          </cell>
          <cell r="N607" t="str">
            <v>LIVE</v>
          </cell>
          <cell r="O607" t="str">
            <v>ONSITE</v>
          </cell>
          <cell r="P607" t="str">
            <v>CMS (MS20)</v>
          </cell>
          <cell r="Q607" t="str">
            <v>BM</v>
          </cell>
          <cell r="R607" t="str">
            <v>Branch Managed</v>
          </cell>
          <cell r="S607" t="str">
            <v>SBI CONNECT DDIL</v>
          </cell>
          <cell r="T607">
            <v>136024</v>
          </cell>
          <cell r="U607" t="str">
            <v>AC20 1A</v>
          </cell>
          <cell r="V607" t="str">
            <v>10.7.23.11</v>
          </cell>
          <cell r="W607" t="str">
            <v>10.7.23.1</v>
          </cell>
          <cell r="X607" t="str">
            <v>switch22.onlinesbi.com</v>
          </cell>
          <cell r="Y607">
            <v>5122</v>
          </cell>
          <cell r="Z607" t="str">
            <v>2019-11-13T00:00:00</v>
          </cell>
          <cell r="AA607" t="str">
            <v>MUMMH004391SCA001NBP</v>
          </cell>
          <cell r="AB607" t="str">
            <v>MIND SPACE MALAD WEST ATM</v>
          </cell>
          <cell r="AC607" t="str">
            <v>62 EUREKA TOWERS, MINDSPACE LINKROAD MALAD WEST MUMBAI</v>
          </cell>
          <cell r="AD607" t="str">
            <v>MINDSPACE, LINK ROAD, MALAD WEST MUMBAI</v>
          </cell>
          <cell r="AE607" t="str">
            <v>MINDSPACE MALAD</v>
          </cell>
          <cell r="AF607" t="str">
            <v>Greater Mumbai (M Corp.) (Part)</v>
          </cell>
          <cell r="AG607" t="str">
            <v>Undefined in Census Directory</v>
          </cell>
          <cell r="AH607" t="str">
            <v>Mumbai</v>
          </cell>
          <cell r="AI607" t="str">
            <v>MAHARASHTRA</v>
          </cell>
          <cell r="AJ607">
            <v>400064</v>
          </cell>
          <cell r="AK607">
            <v>19.1816</v>
          </cell>
          <cell r="AL607">
            <v>72.836399999999998</v>
          </cell>
        </row>
        <row r="608">
          <cell r="G608" t="str">
            <v>S1NB004613001</v>
          </cell>
          <cell r="H608" t="str">
            <v>CAPEX</v>
          </cell>
          <cell r="I608">
            <v>12</v>
          </cell>
          <cell r="J608" t="str">
            <v>NCR</v>
          </cell>
          <cell r="K608" t="str">
            <v>SELFSERVE 22E</v>
          </cell>
          <cell r="L608" t="str">
            <v>ATM</v>
          </cell>
          <cell r="M608" t="str">
            <v>NCR</v>
          </cell>
          <cell r="N608" t="str">
            <v>LIVE</v>
          </cell>
          <cell r="O608" t="str">
            <v>ONSITE</v>
          </cell>
          <cell r="P608" t="str">
            <v>CMS (MS20)</v>
          </cell>
          <cell r="Q608" t="str">
            <v>BM</v>
          </cell>
          <cell r="R608" t="str">
            <v>Branch Managed</v>
          </cell>
          <cell r="S608" t="str">
            <v>SBI CONNECT DDIL</v>
          </cell>
          <cell r="T608">
            <v>174633</v>
          </cell>
          <cell r="U608" t="str">
            <v>4738 D8</v>
          </cell>
          <cell r="V608" t="str">
            <v>10.7.237.10</v>
          </cell>
          <cell r="W608" t="str">
            <v>10.7.237.1</v>
          </cell>
          <cell r="X608" t="str">
            <v>switch10.onlinesbi.com</v>
          </cell>
          <cell r="Y608">
            <v>5063</v>
          </cell>
          <cell r="Z608" t="str">
            <v>2019-10-15T18:38:35</v>
          </cell>
          <cell r="AA608" t="str">
            <v>MUMMH004613SCA001NBP</v>
          </cell>
          <cell r="AB608" t="str">
            <v>-</v>
          </cell>
          <cell r="AC608" t="str">
            <v>KHAR WEST BR, PLOT NO.81,</v>
          </cell>
          <cell r="AD608" t="str">
            <v>S.V.ROAD, KHAR (WEST) MUMBAI</v>
          </cell>
          <cell r="AE608" t="str">
            <v>KHAR WEST BR</v>
          </cell>
          <cell r="AF608" t="str">
            <v>Greater Mumbai (M Corp.) (Part)</v>
          </cell>
          <cell r="AG608" t="str">
            <v>Undefined in Census Directory</v>
          </cell>
          <cell r="AH608" t="str">
            <v>Mumbai</v>
          </cell>
          <cell r="AI608" t="str">
            <v>MAHARASHTRA</v>
          </cell>
          <cell r="AJ608">
            <v>400052</v>
          </cell>
          <cell r="AK608">
            <v>19.07</v>
          </cell>
          <cell r="AL608">
            <v>72.837000000000003</v>
          </cell>
        </row>
        <row r="609">
          <cell r="G609" t="str">
            <v>S5BA004613621</v>
          </cell>
          <cell r="H609" t="str">
            <v>CAPEX</v>
          </cell>
          <cell r="I609">
            <v>10</v>
          </cell>
          <cell r="J609" t="str">
            <v>HITACHI</v>
          </cell>
          <cell r="K609" t="str">
            <v>HT-2845-V</v>
          </cell>
          <cell r="L609" t="str">
            <v>ADWM</v>
          </cell>
          <cell r="M609" t="str">
            <v>LIPI</v>
          </cell>
          <cell r="N609" t="str">
            <v>LIVE</v>
          </cell>
          <cell r="O609" t="str">
            <v>ONSITE</v>
          </cell>
          <cell r="P609" t="str">
            <v>CMS (MS20)</v>
          </cell>
          <cell r="Q609" t="str">
            <v>BM</v>
          </cell>
          <cell r="R609" t="str">
            <v>Branch Managed</v>
          </cell>
          <cell r="S609" t="str">
            <v>SBI CONNECT DDIL</v>
          </cell>
          <cell r="T609">
            <v>154981</v>
          </cell>
          <cell r="U609" t="str">
            <v>64F0 BB</v>
          </cell>
          <cell r="V609" t="str">
            <v>10.7.237.12</v>
          </cell>
          <cell r="W609" t="str">
            <v>10.7.237.1</v>
          </cell>
          <cell r="X609" t="str">
            <v>switch21.onlinesbi.com</v>
          </cell>
          <cell r="Y609">
            <v>5108</v>
          </cell>
          <cell r="Z609" t="str">
            <v>2020-02-28T00:00:00</v>
          </cell>
          <cell r="AA609" t="str">
            <v>MUMMH004613SCA001NBP</v>
          </cell>
          <cell r="AB609" t="str">
            <v>-</v>
          </cell>
          <cell r="AC609" t="str">
            <v>KHAR WEST BR, PLOT NO.81,</v>
          </cell>
          <cell r="AD609" t="str">
            <v>S.V.ROAD, KHAR (WEST) MUMBAI</v>
          </cell>
          <cell r="AE609" t="str">
            <v>KHAR WEST BR</v>
          </cell>
          <cell r="AF609" t="str">
            <v>Greater Mumbai (M Corp.) (Part)</v>
          </cell>
          <cell r="AG609" t="str">
            <v>Undefined in Census Directory</v>
          </cell>
          <cell r="AH609" t="str">
            <v>Mumbai</v>
          </cell>
          <cell r="AI609" t="str">
            <v>MAHARASHTRA</v>
          </cell>
          <cell r="AJ609">
            <v>400052</v>
          </cell>
          <cell r="AK609">
            <v>19.07</v>
          </cell>
          <cell r="AL609">
            <v>72.837000000000003</v>
          </cell>
        </row>
        <row r="610">
          <cell r="G610" t="str">
            <v>S1BB004626001</v>
          </cell>
          <cell r="H610" t="str">
            <v>CAPEX</v>
          </cell>
          <cell r="I610">
            <v>12</v>
          </cell>
          <cell r="J610" t="str">
            <v>NCR</v>
          </cell>
          <cell r="K610" t="str">
            <v>SELFSERVE 22E</v>
          </cell>
          <cell r="L610" t="str">
            <v>ATM</v>
          </cell>
          <cell r="M610" t="str">
            <v>NCR</v>
          </cell>
          <cell r="N610" t="str">
            <v>LIVE</v>
          </cell>
          <cell r="O610" t="str">
            <v>ONSITE</v>
          </cell>
          <cell r="P610" t="str">
            <v>CMS (MS20)</v>
          </cell>
          <cell r="Q610" t="str">
            <v>BM</v>
          </cell>
          <cell r="R610" t="str">
            <v>Branch Managed</v>
          </cell>
          <cell r="S610" t="str">
            <v>SBI CONNECT DDIL</v>
          </cell>
          <cell r="T610">
            <v>171874</v>
          </cell>
          <cell r="U610" t="str">
            <v>4846 6D</v>
          </cell>
          <cell r="V610" t="str">
            <v>10.7.194.10</v>
          </cell>
          <cell r="W610" t="str">
            <v>10.7.194.1</v>
          </cell>
          <cell r="X610" t="str">
            <v>switch9.onlinesbi.com</v>
          </cell>
          <cell r="Y610">
            <v>5319</v>
          </cell>
          <cell r="Z610" t="str">
            <v>2019-11-07T00:00:00</v>
          </cell>
          <cell r="AA610" t="str">
            <v>MUMMH004626SCA003NBP</v>
          </cell>
          <cell r="AB610" t="str">
            <v>JOGESHWARI WEST</v>
          </cell>
          <cell r="AC610" t="str">
            <v>GHASWALA EAST</v>
          </cell>
          <cell r="AD610" t="str">
            <v>SWAMI VIVEKANANDA ROAD JOGESHWARI WEST MUMBAI</v>
          </cell>
          <cell r="AE610" t="str">
            <v>GHASWALA EAST</v>
          </cell>
          <cell r="AF610" t="str">
            <v>Greater Mumbai (M Corp.) (Part)</v>
          </cell>
          <cell r="AG610" t="str">
            <v>Undefined in Census Directory</v>
          </cell>
          <cell r="AH610" t="str">
            <v>Mumbai</v>
          </cell>
          <cell r="AI610" t="str">
            <v>MAHARASHTRA</v>
          </cell>
          <cell r="AJ610">
            <v>400102</v>
          </cell>
          <cell r="AK610">
            <v>19.141300000000001</v>
          </cell>
          <cell r="AL610">
            <v>72.843199999999996</v>
          </cell>
        </row>
        <row r="611">
          <cell r="G611" t="str">
            <v>S5NE004626621</v>
          </cell>
          <cell r="H611" t="str">
            <v>CAPEX</v>
          </cell>
          <cell r="I611">
            <v>11</v>
          </cell>
          <cell r="J611" t="str">
            <v>HYOSUNG</v>
          </cell>
          <cell r="K611" t="str">
            <v>MX 8600</v>
          </cell>
          <cell r="L611" t="str">
            <v>ADWM</v>
          </cell>
          <cell r="M611" t="str">
            <v>CMS</v>
          </cell>
          <cell r="N611" t="str">
            <v>LIVE</v>
          </cell>
          <cell r="O611" t="str">
            <v>ONSITE</v>
          </cell>
          <cell r="P611" t="str">
            <v>CMS (MS20)</v>
          </cell>
          <cell r="Q611" t="str">
            <v>BM</v>
          </cell>
          <cell r="R611" t="str">
            <v>Branch Managed</v>
          </cell>
          <cell r="S611" t="str">
            <v>SBI CONNECT DDIL</v>
          </cell>
          <cell r="T611">
            <v>169323</v>
          </cell>
          <cell r="U611" t="str">
            <v>227B 0E</v>
          </cell>
          <cell r="V611" t="str">
            <v>10.7.194.11</v>
          </cell>
          <cell r="W611" t="str">
            <v>10.7.194.1</v>
          </cell>
          <cell r="X611" t="str">
            <v>switch22.onlinesbi.com</v>
          </cell>
          <cell r="Y611">
            <v>5121</v>
          </cell>
          <cell r="Z611" t="str">
            <v>2019-08-07T00:00:00</v>
          </cell>
          <cell r="AA611" t="str">
            <v>MUMMH004626SCA003NBP</v>
          </cell>
          <cell r="AB611" t="str">
            <v>JOGESHWARI WEST RECYCLER</v>
          </cell>
          <cell r="AC611" t="str">
            <v>GHASWALA EAST</v>
          </cell>
          <cell r="AD611" t="str">
            <v>SWAMI VIVEKANANDA ROAD JOGESHWARI WEST MUMBAI</v>
          </cell>
          <cell r="AE611" t="str">
            <v>GHASWALA EAST</v>
          </cell>
          <cell r="AF611" t="str">
            <v>Greater Mumbai (M Corp.) (Part)</v>
          </cell>
          <cell r="AG611" t="str">
            <v>Undefined in Census Directory</v>
          </cell>
          <cell r="AH611" t="str">
            <v>Mumbai</v>
          </cell>
          <cell r="AI611" t="str">
            <v>MAHARASHTRA</v>
          </cell>
          <cell r="AJ611">
            <v>400102</v>
          </cell>
          <cell r="AK611">
            <v>19.141300000000001</v>
          </cell>
          <cell r="AL611">
            <v>72.843199999999996</v>
          </cell>
        </row>
        <row r="612">
          <cell r="G612" t="str">
            <v>S1BB004650001</v>
          </cell>
          <cell r="H612" t="str">
            <v>CAPEX</v>
          </cell>
          <cell r="I612">
            <v>12</v>
          </cell>
          <cell r="J612" t="str">
            <v>NCR</v>
          </cell>
          <cell r="K612" t="str">
            <v>SELFSERVE 22E</v>
          </cell>
          <cell r="L612" t="str">
            <v>ATM</v>
          </cell>
          <cell r="M612" t="str">
            <v>NCR</v>
          </cell>
          <cell r="N612" t="str">
            <v>LIVE</v>
          </cell>
          <cell r="O612" t="str">
            <v>ONSITE</v>
          </cell>
          <cell r="P612" t="str">
            <v>CMS (MS20)</v>
          </cell>
          <cell r="Q612" t="str">
            <v>BM</v>
          </cell>
          <cell r="R612" t="str">
            <v>Branch Managed</v>
          </cell>
          <cell r="S612" t="str">
            <v>SBI CONNECT DDIL</v>
          </cell>
          <cell r="T612">
            <v>117430</v>
          </cell>
          <cell r="V612" t="str">
            <v>10.7.181.10</v>
          </cell>
          <cell r="W612" t="str">
            <v>10.7.181.1</v>
          </cell>
          <cell r="X612" t="str">
            <v>switch9.onlinesbi.com</v>
          </cell>
          <cell r="Y612">
            <v>5319</v>
          </cell>
          <cell r="Z612" t="str">
            <v>2019-09-25T00:00:00</v>
          </cell>
          <cell r="AA612" t="str">
            <v>MUMMH004650SCA001NBP</v>
          </cell>
          <cell r="AB612" t="str">
            <v>ANDHERI WEST ATM 1</v>
          </cell>
          <cell r="AC612" t="str">
            <v>RAHUL APARTMENTS,</v>
          </cell>
          <cell r="AD612" t="str">
            <v>OPP. SHOPPERS STOP, S V ROAD, ANDHERI WEST MUMBAI</v>
          </cell>
          <cell r="AE612" t="str">
            <v>OPP. SHOPPERS STOP,</v>
          </cell>
          <cell r="AF612" t="str">
            <v>Greater Mumbai (M Corp.) (Part)</v>
          </cell>
          <cell r="AG612" t="str">
            <v>Undefined in Census Directory</v>
          </cell>
          <cell r="AH612" t="str">
            <v>Mumbai</v>
          </cell>
          <cell r="AI612" t="str">
            <v>MAHARASHTRA</v>
          </cell>
          <cell r="AJ612">
            <v>400058</v>
          </cell>
          <cell r="AK612">
            <v>19.114699999999999</v>
          </cell>
          <cell r="AL612">
            <v>72.8429</v>
          </cell>
        </row>
        <row r="613">
          <cell r="G613" t="str">
            <v>S1NB004650002</v>
          </cell>
          <cell r="H613" t="str">
            <v>CAPEX</v>
          </cell>
          <cell r="I613">
            <v>12</v>
          </cell>
          <cell r="J613" t="str">
            <v>NCR</v>
          </cell>
          <cell r="K613" t="str">
            <v>SELFSERVE 22E</v>
          </cell>
          <cell r="L613" t="str">
            <v>ATM</v>
          </cell>
          <cell r="M613" t="str">
            <v>NCR</v>
          </cell>
          <cell r="N613" t="str">
            <v>LIVE</v>
          </cell>
          <cell r="O613" t="str">
            <v>ONSITE</v>
          </cell>
          <cell r="P613" t="str">
            <v>CMS (MS20)</v>
          </cell>
          <cell r="Q613" t="str">
            <v>BM</v>
          </cell>
          <cell r="R613" t="str">
            <v>Branch Managed</v>
          </cell>
          <cell r="S613" t="str">
            <v>SBI CONNECT DDIL</v>
          </cell>
          <cell r="T613">
            <v>117426</v>
          </cell>
          <cell r="V613" t="str">
            <v>10.7.181.12</v>
          </cell>
          <cell r="W613" t="str">
            <v>10.7.181.1</v>
          </cell>
          <cell r="X613" t="str">
            <v>switch10.onlinesbi.com</v>
          </cell>
          <cell r="Y613">
            <v>5061</v>
          </cell>
          <cell r="Z613" t="str">
            <v>2019-11-07T00:00:00</v>
          </cell>
          <cell r="AA613" t="str">
            <v>MUMMH004650SCA001NBP</v>
          </cell>
          <cell r="AB613" t="str">
            <v>ANDHERI WEST ATM 2</v>
          </cell>
          <cell r="AC613" t="str">
            <v>RAHUL APARTMENTS,</v>
          </cell>
          <cell r="AD613" t="str">
            <v>OPP. SHOPPERS STOP, S V ROAD, ANDHERI WEST MUMBAI</v>
          </cell>
          <cell r="AE613" t="str">
            <v>OPP. SHOPPERS STOP,</v>
          </cell>
          <cell r="AF613" t="str">
            <v>Greater Mumbai (M Corp.) (Part)</v>
          </cell>
          <cell r="AG613" t="str">
            <v>Undefined in Census Directory</v>
          </cell>
          <cell r="AH613" t="str">
            <v>Mumbai</v>
          </cell>
          <cell r="AI613" t="str">
            <v>MAHARASHTRA</v>
          </cell>
          <cell r="AJ613">
            <v>400058</v>
          </cell>
          <cell r="AK613">
            <v>19.114699999999999</v>
          </cell>
          <cell r="AL613">
            <v>72.8429</v>
          </cell>
        </row>
        <row r="614">
          <cell r="G614" t="str">
            <v>S10F004664001</v>
          </cell>
          <cell r="H614" t="str">
            <v>CAPEX</v>
          </cell>
          <cell r="I614">
            <v>12</v>
          </cell>
          <cell r="J614" t="str">
            <v>DIEBOLD</v>
          </cell>
          <cell r="K614" t="str">
            <v>D 429 CD</v>
          </cell>
          <cell r="L614" t="str">
            <v>ATM</v>
          </cell>
          <cell r="M614" t="str">
            <v>DIEBOLD</v>
          </cell>
          <cell r="N614" t="str">
            <v>LIVE</v>
          </cell>
          <cell r="O614" t="str">
            <v>ONSITE</v>
          </cell>
          <cell r="P614" t="str">
            <v>CMS (MS20)</v>
          </cell>
          <cell r="Q614" t="str">
            <v>BM</v>
          </cell>
          <cell r="R614" t="str">
            <v>Branch Managed</v>
          </cell>
          <cell r="S614" t="str">
            <v>SBI CONNECT DDIL</v>
          </cell>
          <cell r="T614">
            <v>180322</v>
          </cell>
          <cell r="U614" t="str">
            <v>51A0 6A</v>
          </cell>
          <cell r="V614" t="str">
            <v>10.7.189.10</v>
          </cell>
          <cell r="W614" t="str">
            <v>10.7.189.1</v>
          </cell>
          <cell r="X614" t="str">
            <v>switch24.onlinesbi.com</v>
          </cell>
          <cell r="Y614">
            <v>5131</v>
          </cell>
          <cell r="Z614" t="str">
            <v>2020-02-06T00:00:00</v>
          </cell>
          <cell r="AA614" t="str">
            <v>MUMMH004664SCA005NEL</v>
          </cell>
          <cell r="AC614" t="str">
            <v>SIR BHARUCHA RD,DAHISAR(EAST) MUMBAI-400068</v>
          </cell>
          <cell r="AD614" t="str">
            <v>SIR BHARUCHA RD,DAHISAR(EAST) MUMBAI-400068</v>
          </cell>
          <cell r="AE614" t="str">
            <v>SIR BHARUCHA RD,DAHISAR(EAST) MUMBAI-400068</v>
          </cell>
          <cell r="AF614" t="str">
            <v>Greater Mumbai (M Corp.) (Part)</v>
          </cell>
          <cell r="AG614" t="str">
            <v>Undefined in Census Directory</v>
          </cell>
          <cell r="AH614" t="str">
            <v>Mumbai</v>
          </cell>
          <cell r="AI614" t="str">
            <v>MAHARASHTRA</v>
          </cell>
          <cell r="AJ614">
            <v>400068</v>
          </cell>
          <cell r="AK614">
            <v>19.252400000000002</v>
          </cell>
          <cell r="AL614">
            <v>72.863200000000006</v>
          </cell>
        </row>
        <row r="615">
          <cell r="G615" t="str">
            <v>S5NE004664623</v>
          </cell>
          <cell r="H615" t="str">
            <v>CAPEX</v>
          </cell>
          <cell r="I615">
            <v>10</v>
          </cell>
          <cell r="J615" t="str">
            <v>HYOSUNG</v>
          </cell>
          <cell r="K615" t="str">
            <v>MX 8600</v>
          </cell>
          <cell r="L615" t="str">
            <v>ADWM</v>
          </cell>
          <cell r="M615" t="str">
            <v>CMS</v>
          </cell>
          <cell r="O615" t="str">
            <v>ONSITE</v>
          </cell>
          <cell r="P615" t="str">
            <v>CMS</v>
          </cell>
          <cell r="Q615" t="str">
            <v>BANK</v>
          </cell>
          <cell r="S615" t="str">
            <v>SBI CONNECT DDIL</v>
          </cell>
          <cell r="T615">
            <v>269727</v>
          </cell>
          <cell r="U615" t="str">
            <v>43D5B9</v>
          </cell>
          <cell r="V615" t="str">
            <v>10.7.189.14</v>
          </cell>
          <cell r="W615" t="str">
            <v>10.7.189.1</v>
          </cell>
          <cell r="X615" t="str">
            <v>switch10.onlinesbi.com</v>
          </cell>
          <cell r="Y615">
            <v>5057</v>
          </cell>
          <cell r="Z615" t="str">
            <v>2023-04-24T00:00:00</v>
          </cell>
          <cell r="AA615" t="str">
            <v>MUMMH004664SCA005NEL</v>
          </cell>
          <cell r="AB615" t="str">
            <v>DAHISAR EAST ADWM</v>
          </cell>
          <cell r="AC615" t="str">
            <v>SIR BHARUCHA RD,DAHISAR(EAST) MUMBAI-400068</v>
          </cell>
          <cell r="AD615" t="str">
            <v>SIR BHARUCHA RD,DAHISAR(EAST) MUMBAI-400068</v>
          </cell>
          <cell r="AE615" t="str">
            <v>SIR BHARUCHA RD,DAHISAR(EAST) MUMBAI-400068</v>
          </cell>
          <cell r="AF615" t="str">
            <v>Greater Mumbai (M Corp.) (Part)</v>
          </cell>
          <cell r="AG615" t="str">
            <v>Undefined in Census Directory</v>
          </cell>
          <cell r="AH615" t="str">
            <v>Mumbai</v>
          </cell>
          <cell r="AI615" t="str">
            <v>MAHARASHTRA</v>
          </cell>
          <cell r="AJ615">
            <v>400068</v>
          </cell>
          <cell r="AK615">
            <v>19.252400000000002</v>
          </cell>
          <cell r="AL615">
            <v>72.863200000000006</v>
          </cell>
        </row>
        <row r="616">
          <cell r="G616" t="str">
            <v>S5NL004666622</v>
          </cell>
          <cell r="H616" t="str">
            <v>CAPEX</v>
          </cell>
          <cell r="I616">
            <v>13</v>
          </cell>
          <cell r="J616" t="str">
            <v>OKI</v>
          </cell>
          <cell r="K616" t="str">
            <v>RG8</v>
          </cell>
          <cell r="L616" t="str">
            <v>ADWM</v>
          </cell>
          <cell r="M616" t="str">
            <v>OKI</v>
          </cell>
          <cell r="N616" t="str">
            <v>LIVE</v>
          </cell>
          <cell r="O616" t="str">
            <v>ONSITE</v>
          </cell>
          <cell r="P616" t="str">
            <v>OKI (P13)</v>
          </cell>
          <cell r="Q616" t="str">
            <v>BM</v>
          </cell>
          <cell r="R616" t="str">
            <v>Branch Managed</v>
          </cell>
          <cell r="S616" t="str">
            <v>SBI CONNECT DDIL</v>
          </cell>
          <cell r="T616">
            <v>188178</v>
          </cell>
          <cell r="U616" t="str">
            <v>ED9F 5C</v>
          </cell>
          <cell r="V616" t="str">
            <v>10.7.236.11</v>
          </cell>
          <cell r="W616" t="str">
            <v>10.7.236.1</v>
          </cell>
          <cell r="X616" t="str">
            <v>switch10.onlinesbi.com</v>
          </cell>
          <cell r="Y616">
            <v>5057</v>
          </cell>
          <cell r="Z616" t="str">
            <v>2019-10-19T13:28:14</v>
          </cell>
          <cell r="AA616" t="str">
            <v>MUMMH004666SCA002NEL</v>
          </cell>
          <cell r="AC616" t="str">
            <v>SBI BORIVALI EAST BRANCH, MAGATHANE, DATTAPADA,</v>
          </cell>
          <cell r="AD616" t="str">
            <v>BORIVALI EAST</v>
          </cell>
          <cell r="AE616" t="str">
            <v>SBI BORIVALI EAST BRANCH, MAGATHANE, BORIVALI EAST</v>
          </cell>
          <cell r="AF616" t="str">
            <v>Greater Mumbai (M Corp.) (Part)</v>
          </cell>
          <cell r="AG616" t="str">
            <v>Undefined in Census Directory</v>
          </cell>
          <cell r="AH616" t="str">
            <v>Mumbai</v>
          </cell>
          <cell r="AI616" t="str">
            <v>MAHARASHTRA</v>
          </cell>
          <cell r="AJ616">
            <v>400066</v>
          </cell>
          <cell r="AK616">
            <v>19.224170999999998</v>
          </cell>
          <cell r="AL616">
            <v>72.861654999999999</v>
          </cell>
        </row>
        <row r="617">
          <cell r="G617" t="str">
            <v>S5NC004728621</v>
          </cell>
          <cell r="H617" t="str">
            <v>CAPEX</v>
          </cell>
          <cell r="I617">
            <v>11</v>
          </cell>
          <cell r="J617" t="str">
            <v>DIEBOLD</v>
          </cell>
          <cell r="K617" t="str">
            <v>OPTEVA 378</v>
          </cell>
          <cell r="L617" t="str">
            <v>ADWM</v>
          </cell>
          <cell r="M617" t="str">
            <v>DIEBOLD</v>
          </cell>
          <cell r="N617" t="str">
            <v>LIVE</v>
          </cell>
          <cell r="O617" t="str">
            <v>ONSITE</v>
          </cell>
          <cell r="P617" t="str">
            <v>CMS (MS20)</v>
          </cell>
          <cell r="Q617" t="str">
            <v>BM</v>
          </cell>
          <cell r="R617" t="str">
            <v>Branch Managed</v>
          </cell>
          <cell r="S617" t="str">
            <v>SBI CONNECT DDIL</v>
          </cell>
          <cell r="T617">
            <v>188295</v>
          </cell>
          <cell r="U617" t="str">
            <v>997C 7F</v>
          </cell>
          <cell r="V617" t="str">
            <v>10.2.167.10</v>
          </cell>
          <cell r="W617" t="str">
            <v>10.2.167.1</v>
          </cell>
          <cell r="X617" t="str">
            <v>switch10.onlinesbi.com</v>
          </cell>
          <cell r="Y617">
            <v>5057</v>
          </cell>
          <cell r="Z617" t="str">
            <v>2020-01-19T00:00:00</v>
          </cell>
          <cell r="AA617" t="str">
            <v>MUMMH004728SCA001NBP</v>
          </cell>
          <cell r="AC617" t="str">
            <v>VIDHANI COTTAGE</v>
          </cell>
          <cell r="AD617" t="str">
            <v>244 WALKESHWAR ROAD</v>
          </cell>
          <cell r="AE617" t="str">
            <v>244 WALKESHWAR ROAD MUMBAI</v>
          </cell>
          <cell r="AF617" t="str">
            <v>Greater Mumbai (M Corp.) (Part)</v>
          </cell>
          <cell r="AG617" t="str">
            <v>Undefined in Census Directory</v>
          </cell>
          <cell r="AH617" t="str">
            <v>Mumbai</v>
          </cell>
          <cell r="AI617" t="str">
            <v>MAHARASHTRA</v>
          </cell>
          <cell r="AJ617">
            <v>400006</v>
          </cell>
          <cell r="AK617">
            <v>18.945274999999999</v>
          </cell>
          <cell r="AL617">
            <v>72.795090000000002</v>
          </cell>
        </row>
        <row r="618">
          <cell r="G618" t="str">
            <v>S1BW004880012</v>
          </cell>
          <cell r="H618" t="str">
            <v>CAPEX</v>
          </cell>
          <cell r="I618">
            <v>10</v>
          </cell>
          <cell r="J618" t="str">
            <v>HYOSUNG</v>
          </cell>
          <cell r="K618" t="str">
            <v>MX 5600</v>
          </cell>
          <cell r="L618" t="str">
            <v>ATM</v>
          </cell>
          <cell r="M618" t="str">
            <v>CMS</v>
          </cell>
          <cell r="N618" t="str">
            <v>LIVE</v>
          </cell>
          <cell r="O618" t="str">
            <v>ONSITE</v>
          </cell>
          <cell r="P618" t="str">
            <v>CMS (MS20)</v>
          </cell>
          <cell r="Q618" t="str">
            <v>BM</v>
          </cell>
          <cell r="R618" t="str">
            <v>Branch Managed</v>
          </cell>
          <cell r="S618" t="str">
            <v>SBI CONNECT DDIL</v>
          </cell>
          <cell r="T618">
            <v>142564</v>
          </cell>
          <cell r="U618" t="str">
            <v>9FCE F7</v>
          </cell>
          <cell r="V618" t="str">
            <v>10.15.1.13</v>
          </cell>
          <cell r="W618" t="str">
            <v>10.15.1.1</v>
          </cell>
          <cell r="X618" t="str">
            <v>switch24.onlinesbi.com</v>
          </cell>
          <cell r="Y618">
            <v>5129</v>
          </cell>
          <cell r="Z618" t="str">
            <v>2019-05-04T00:00:00</v>
          </cell>
          <cell r="AA618" t="str">
            <v>MUMMH004880SCA001NBP</v>
          </cell>
          <cell r="AB618" t="str">
            <v>-</v>
          </cell>
          <cell r="AC618" t="str">
            <v>STATE BANK OF INDIA VIRAR BRANCH</v>
          </cell>
          <cell r="AD618" t="str">
            <v>SANKALP AGASHI ROAD, VIRAR(WEST),</v>
          </cell>
          <cell r="AE618" t="str">
            <v>STATE BANK OF INDIA VIRAR BRANCH</v>
          </cell>
          <cell r="AF618" t="str">
            <v>Vasai-Virar City (M Corp)</v>
          </cell>
          <cell r="AG618" t="str">
            <v>Vasai</v>
          </cell>
          <cell r="AH618" t="str">
            <v>Thane</v>
          </cell>
          <cell r="AI618" t="str">
            <v>MAHARASHTRA</v>
          </cell>
          <cell r="AJ618">
            <v>401303</v>
          </cell>
          <cell r="AK618">
            <v>19.442499999999999</v>
          </cell>
          <cell r="AL618">
            <v>72.797300000000007</v>
          </cell>
        </row>
        <row r="619">
          <cell r="G619" t="str">
            <v>S1BB005087001</v>
          </cell>
          <cell r="H619" t="str">
            <v>CAPEX</v>
          </cell>
          <cell r="I619">
            <v>12</v>
          </cell>
          <cell r="J619" t="str">
            <v>NCR</v>
          </cell>
          <cell r="K619" t="str">
            <v>SELFSERVE 22E</v>
          </cell>
          <cell r="L619" t="str">
            <v>ATM</v>
          </cell>
          <cell r="M619" t="str">
            <v>NCR</v>
          </cell>
          <cell r="N619" t="str">
            <v>LIVE</v>
          </cell>
          <cell r="O619" t="str">
            <v>ONSITE</v>
          </cell>
          <cell r="P619" t="str">
            <v>CMS (MS20)</v>
          </cell>
          <cell r="Q619" t="str">
            <v>BM</v>
          </cell>
          <cell r="R619" t="str">
            <v>Branch Managed</v>
          </cell>
          <cell r="S619" t="str">
            <v>SBI CONNECT DDIL</v>
          </cell>
          <cell r="T619">
            <v>122639</v>
          </cell>
          <cell r="U619" t="str">
            <v>BA44 83</v>
          </cell>
          <cell r="V619" t="str">
            <v>10.1.69.10</v>
          </cell>
          <cell r="W619" t="str">
            <v>10.1.69.1</v>
          </cell>
          <cell r="X619" t="str">
            <v>switch13.onlinesbi.com</v>
          </cell>
          <cell r="Y619">
            <v>5069</v>
          </cell>
          <cell r="Z619" t="str">
            <v>2020-01-20T00:00:00</v>
          </cell>
          <cell r="AA619" t="str">
            <v>MUMMH005087SCA001NBP</v>
          </cell>
          <cell r="AB619" t="str">
            <v>-</v>
          </cell>
          <cell r="AC619" t="str">
            <v>MANGALMURTI, PLOT NO. A-29/30/31 AND 50 SECTOR-20</v>
          </cell>
          <cell r="AD619" t="str">
            <v>OPP NERUL RAILWAY STATION NERUL (WEST), NAVI MUMBAI</v>
          </cell>
          <cell r="AE619" t="str">
            <v>NERUL WEST</v>
          </cell>
          <cell r="AF619" t="str">
            <v>Navi Mumbai (M Corp.)</v>
          </cell>
          <cell r="AG619" t="str">
            <v>Thane</v>
          </cell>
          <cell r="AH619" t="str">
            <v>Thane</v>
          </cell>
          <cell r="AI619" t="str">
            <v>MAHARASHTRA</v>
          </cell>
          <cell r="AJ619">
            <v>400706</v>
          </cell>
          <cell r="AK619">
            <v>19.0337</v>
          </cell>
          <cell r="AL619">
            <v>73.016900000000007</v>
          </cell>
        </row>
        <row r="620">
          <cell r="G620" t="str">
            <v>S1BW005087002</v>
          </cell>
          <cell r="H620" t="str">
            <v>CAPEX</v>
          </cell>
          <cell r="I620">
            <v>10</v>
          </cell>
          <cell r="J620" t="str">
            <v>HYOSUNG</v>
          </cell>
          <cell r="K620" t="str">
            <v>MX 5600</v>
          </cell>
          <cell r="L620" t="str">
            <v>ATM</v>
          </cell>
          <cell r="M620" t="str">
            <v>CMS</v>
          </cell>
          <cell r="N620" t="str">
            <v>LIVE</v>
          </cell>
          <cell r="O620" t="str">
            <v>ONSITE</v>
          </cell>
          <cell r="P620" t="str">
            <v>CMS (MS20)</v>
          </cell>
          <cell r="Q620" t="str">
            <v>BM</v>
          </cell>
          <cell r="R620" t="str">
            <v>Branch Managed</v>
          </cell>
          <cell r="S620" t="str">
            <v>SBI CONNECT DDIL</v>
          </cell>
          <cell r="T620">
            <v>154950</v>
          </cell>
          <cell r="U620" t="str">
            <v>EE85 1F</v>
          </cell>
          <cell r="V620" t="str">
            <v>10.1.69.11</v>
          </cell>
          <cell r="W620" t="str">
            <v>10.1.69.1</v>
          </cell>
          <cell r="X620" t="str">
            <v>switch23.onlinesbi.com</v>
          </cell>
          <cell r="Y620">
            <v>5124</v>
          </cell>
          <cell r="Z620" t="str">
            <v>2019-05-06T00:00:00</v>
          </cell>
          <cell r="AA620" t="str">
            <v>MUMMH005087SCA001NBP</v>
          </cell>
          <cell r="AB620" t="str">
            <v>NERUL WEST BRANCH ATM 2</v>
          </cell>
          <cell r="AC620" t="str">
            <v>MANGALMURTI, PLOT NO. A-29/30/31 AND 50 SECTOR-20</v>
          </cell>
          <cell r="AD620" t="str">
            <v>OPP NERUL RAILWAY STATION NERUL (WEST), NAVI MUMBAI</v>
          </cell>
          <cell r="AE620" t="str">
            <v>NERUL WEST</v>
          </cell>
          <cell r="AF620" t="str">
            <v>Navi Mumbai (M Corp.)</v>
          </cell>
          <cell r="AG620" t="str">
            <v>Thane</v>
          </cell>
          <cell r="AH620" t="str">
            <v>Thane</v>
          </cell>
          <cell r="AI620" t="str">
            <v>MAHARASHTRA</v>
          </cell>
          <cell r="AJ620">
            <v>400706</v>
          </cell>
          <cell r="AK620">
            <v>19.0337</v>
          </cell>
          <cell r="AL620">
            <v>73.016900000000007</v>
          </cell>
        </row>
        <row r="621">
          <cell r="G621" t="str">
            <v>S1NW005088001</v>
          </cell>
          <cell r="H621" t="str">
            <v>CAPEX</v>
          </cell>
          <cell r="I621">
            <v>13</v>
          </cell>
          <cell r="J621" t="str">
            <v>HYOSUNG</v>
          </cell>
          <cell r="K621" t="str">
            <v>MX 5600S</v>
          </cell>
          <cell r="L621" t="str">
            <v>ATM</v>
          </cell>
          <cell r="M621" t="str">
            <v>CMS</v>
          </cell>
          <cell r="N621" t="str">
            <v>LIVE</v>
          </cell>
          <cell r="O621" t="str">
            <v>ONSITE</v>
          </cell>
          <cell r="P621" t="str">
            <v>CMS (MS20)</v>
          </cell>
          <cell r="Q621" t="str">
            <v>N</v>
          </cell>
          <cell r="S621" t="str">
            <v>SBI CONNECT DDIL</v>
          </cell>
          <cell r="T621">
            <v>126026</v>
          </cell>
          <cell r="V621" t="str">
            <v>10.1.50.11</v>
          </cell>
          <cell r="W621" t="str">
            <v>10.1.50.1</v>
          </cell>
          <cell r="X621" t="str">
            <v>switch10.onlinesbi.com</v>
          </cell>
          <cell r="Y621">
            <v>5060</v>
          </cell>
          <cell r="Z621" t="str">
            <v>2020-03-12T00:00:00</v>
          </cell>
          <cell r="AA621" t="str">
            <v>MUMMH005088SCA001NBP</v>
          </cell>
          <cell r="AB621" t="str">
            <v>PALM BEACH ROAD BRANCH</v>
          </cell>
          <cell r="AC621" t="str">
            <v>PALM BEACH ROAD, FF1 AND FF2 NEIGHBOURHOOD SHOPPING CO</v>
          </cell>
          <cell r="AD621" t="str">
            <v>SEC. 4, NERUL, NAVI MUMBAI</v>
          </cell>
          <cell r="AE621" t="str">
            <v>PALM BEACH ROAD</v>
          </cell>
          <cell r="AF621" t="str">
            <v>Navi Mumbai (M Corp.)</v>
          </cell>
          <cell r="AG621" t="str">
            <v>Thane</v>
          </cell>
          <cell r="AH621" t="str">
            <v>Thane</v>
          </cell>
          <cell r="AI621" t="str">
            <v>MAHARASHTRA</v>
          </cell>
          <cell r="AJ621">
            <v>400706</v>
          </cell>
          <cell r="AK621">
            <v>19.0441</v>
          </cell>
          <cell r="AL621">
            <v>73.012200000000007</v>
          </cell>
        </row>
        <row r="622">
          <cell r="G622" t="str">
            <v>S5NJ005088621</v>
          </cell>
          <cell r="H622" t="str">
            <v>CAPEX</v>
          </cell>
          <cell r="I622">
            <v>13</v>
          </cell>
          <cell r="J622" t="str">
            <v>OKI</v>
          </cell>
          <cell r="K622" t="str">
            <v>RG8</v>
          </cell>
          <cell r="L622" t="str">
            <v>ADWM</v>
          </cell>
          <cell r="M622" t="str">
            <v>OKI</v>
          </cell>
          <cell r="N622" t="str">
            <v>LIVE</v>
          </cell>
          <cell r="O622" t="str">
            <v>ONSITE</v>
          </cell>
          <cell r="P622" t="str">
            <v>CMS (MS20)</v>
          </cell>
          <cell r="Q622" t="str">
            <v>BM</v>
          </cell>
          <cell r="R622" t="str">
            <v>Branch Managed</v>
          </cell>
          <cell r="S622" t="str">
            <v>SBI CONNECT DDIL</v>
          </cell>
          <cell r="T622">
            <v>164963</v>
          </cell>
          <cell r="U622" t="str">
            <v>D570 CB</v>
          </cell>
          <cell r="V622" t="str">
            <v>10.1.50.13</v>
          </cell>
          <cell r="W622" t="str">
            <v>10.1.50.1</v>
          </cell>
          <cell r="X622" t="str">
            <v>switch10.onlinesbi.com</v>
          </cell>
          <cell r="Y622">
            <v>5057</v>
          </cell>
          <cell r="Z622" t="str">
            <v>2019-08-20T00:00:00</v>
          </cell>
          <cell r="AA622" t="str">
            <v>MUMMH005088SCA001NBP</v>
          </cell>
          <cell r="AB622" t="str">
            <v>-</v>
          </cell>
          <cell r="AC622" t="str">
            <v>PALM BEACH ROAD, FF1 AND FF2 NEIGHBOURHOOD SHOPPING CO</v>
          </cell>
          <cell r="AD622" t="str">
            <v>SEC. 4, NERUL, NAVI MUMBAI</v>
          </cell>
          <cell r="AE622" t="str">
            <v>PALM BEACH ROAD</v>
          </cell>
          <cell r="AF622" t="str">
            <v>Navi Mumbai (M Corp.)</v>
          </cell>
          <cell r="AG622" t="str">
            <v>Thane</v>
          </cell>
          <cell r="AH622" t="str">
            <v>Thane</v>
          </cell>
          <cell r="AI622" t="str">
            <v>MAHARASHTRA</v>
          </cell>
          <cell r="AJ622">
            <v>400706</v>
          </cell>
          <cell r="AK622">
            <v>19.0441</v>
          </cell>
          <cell r="AL622">
            <v>73.012200000000007</v>
          </cell>
        </row>
        <row r="623">
          <cell r="G623" t="str">
            <v>S1BB005165001</v>
          </cell>
          <cell r="H623" t="str">
            <v>CAPEX</v>
          </cell>
          <cell r="I623">
            <v>12</v>
          </cell>
          <cell r="J623" t="str">
            <v>NCR</v>
          </cell>
          <cell r="K623" t="str">
            <v>SELFSERVE 22E</v>
          </cell>
          <cell r="L623" t="str">
            <v>ATM</v>
          </cell>
          <cell r="M623" t="str">
            <v>NCR</v>
          </cell>
          <cell r="N623" t="str">
            <v>LIVE</v>
          </cell>
          <cell r="O623" t="str">
            <v>ONSITE</v>
          </cell>
          <cell r="P623" t="str">
            <v>CMS (MS20)</v>
          </cell>
          <cell r="Q623" t="str">
            <v>BM</v>
          </cell>
          <cell r="R623" t="str">
            <v>Branch Managed</v>
          </cell>
          <cell r="S623" t="str">
            <v>SBI CONNECT DDIL</v>
          </cell>
          <cell r="T623">
            <v>112099</v>
          </cell>
          <cell r="V623" t="str">
            <v>10.15.31.10</v>
          </cell>
          <cell r="W623" t="str">
            <v>10.15.31.1</v>
          </cell>
          <cell r="X623" t="str">
            <v>switch14.onlinesbi.com</v>
          </cell>
          <cell r="Y623">
            <v>5094</v>
          </cell>
          <cell r="Z623" t="str">
            <v>2019-09-05T00:00:00</v>
          </cell>
          <cell r="AA623" t="str">
            <v>MUMMH005165SCA002NEL</v>
          </cell>
          <cell r="AB623" t="str">
            <v>-</v>
          </cell>
          <cell r="AC623" t="str">
            <v>SBI. DOMBIVALI WEST</v>
          </cell>
          <cell r="AD623" t="str">
            <v>SANT PALACE, M.G.ROAD</v>
          </cell>
          <cell r="AE623" t="str">
            <v>OPP.BHAVE HALL,VISHNU NAGAR</v>
          </cell>
          <cell r="AF623" t="str">
            <v>Kalyan-Dombivali (M Corp.)</v>
          </cell>
          <cell r="AG623" t="str">
            <v>Kalyan</v>
          </cell>
          <cell r="AH623" t="str">
            <v>Thane</v>
          </cell>
          <cell r="AI623" t="str">
            <v>MAHARASHTRA</v>
          </cell>
          <cell r="AJ623">
            <v>421202</v>
          </cell>
          <cell r="AK623">
            <v>19.220856000000001</v>
          </cell>
          <cell r="AL623">
            <v>73.089815000000002</v>
          </cell>
        </row>
        <row r="624">
          <cell r="G624" t="str">
            <v>CFNA005318003</v>
          </cell>
          <cell r="H624" t="str">
            <v>MOF</v>
          </cell>
          <cell r="I624">
            <v>9</v>
          </cell>
          <cell r="J624" t="str">
            <v>NCR</v>
          </cell>
          <cell r="K624" t="str">
            <v>SELFSERVE 22</v>
          </cell>
          <cell r="L624" t="str">
            <v>ATM</v>
          </cell>
          <cell r="M624" t="str">
            <v>EPS</v>
          </cell>
          <cell r="N624" t="str">
            <v>LIVE</v>
          </cell>
          <cell r="O624" t="str">
            <v>OFFSITE</v>
          </cell>
          <cell r="P624" t="str">
            <v>EPS (MOF)</v>
          </cell>
          <cell r="Q624" t="str">
            <v>OS</v>
          </cell>
          <cell r="R624" t="str">
            <v>SVIL</v>
          </cell>
          <cell r="S624" t="str">
            <v>VSAT-HUGHES</v>
          </cell>
          <cell r="T624">
            <v>188154</v>
          </cell>
          <cell r="U624" t="str">
            <v>2ACF A5</v>
          </cell>
          <cell r="V624" t="str">
            <v>10.173.5.34</v>
          </cell>
          <cell r="W624" t="str">
            <v>10.173.5.33</v>
          </cell>
          <cell r="X624" t="str">
            <v>switch3.onlinesbi.com</v>
          </cell>
          <cell r="Y624">
            <v>5181</v>
          </cell>
          <cell r="Z624" t="str">
            <v>2020-01-28T00:00:00</v>
          </cell>
          <cell r="AA624" t="str">
            <v>MUMMH005318MEP021FST</v>
          </cell>
          <cell r="AB624" t="str">
            <v>-</v>
          </cell>
          <cell r="AC624" t="str">
            <v>SHOP NO 8, RAMGOPAL SADAN COOP HSG SOC LTD,</v>
          </cell>
          <cell r="AD624" t="str">
            <v>CABIN CROSS ROAD,NEAR PUBLIC BRIDGE BHAYENDER EAST</v>
          </cell>
          <cell r="AE624" t="str">
            <v>RAMGOPAL SADAN COOP HSG SOC LTD, CABIN CROSS ROAD</v>
          </cell>
          <cell r="AF624" t="str">
            <v>Mira-Bhayandar (M Corp.)</v>
          </cell>
          <cell r="AG624" t="str">
            <v>Thane</v>
          </cell>
          <cell r="AH624" t="str">
            <v>Thane</v>
          </cell>
          <cell r="AI624" t="str">
            <v>MAHARASHTRA</v>
          </cell>
          <cell r="AJ624">
            <v>401105</v>
          </cell>
          <cell r="AK624">
            <v>19.183499999999999</v>
          </cell>
          <cell r="AL624">
            <v>72.510999999999996</v>
          </cell>
        </row>
        <row r="625">
          <cell r="G625" t="str">
            <v>CFNA005318004</v>
          </cell>
          <cell r="H625" t="str">
            <v>MOF</v>
          </cell>
          <cell r="I625">
            <v>9</v>
          </cell>
          <cell r="J625" t="str">
            <v>NCR</v>
          </cell>
          <cell r="K625" t="str">
            <v>SELFSERVE 22</v>
          </cell>
          <cell r="L625" t="str">
            <v>ATM</v>
          </cell>
          <cell r="M625" t="str">
            <v>EPS</v>
          </cell>
          <cell r="N625" t="str">
            <v>LIVE</v>
          </cell>
          <cell r="O625" t="str">
            <v>ONSITE</v>
          </cell>
          <cell r="P625" t="str">
            <v>EPS (MOF)</v>
          </cell>
          <cell r="Q625" t="str">
            <v>OS</v>
          </cell>
          <cell r="R625" t="str">
            <v>SVIL</v>
          </cell>
          <cell r="S625" t="str">
            <v>SBI CONNECT DDIL</v>
          </cell>
          <cell r="T625">
            <v>174571</v>
          </cell>
          <cell r="U625" t="str">
            <v>0E16 9D</v>
          </cell>
          <cell r="V625" t="str">
            <v>10.15.78.10</v>
          </cell>
          <cell r="W625" t="str">
            <v>10.15.78.1</v>
          </cell>
          <cell r="X625" t="str">
            <v>switch14.onlinesbi.com</v>
          </cell>
          <cell r="Y625">
            <v>5096</v>
          </cell>
          <cell r="Z625" t="str">
            <v>2020-02-05T00:00:00</v>
          </cell>
          <cell r="AA625" t="str">
            <v>MUMMH005318SCA017NBP</v>
          </cell>
          <cell r="AB625" t="str">
            <v>-</v>
          </cell>
          <cell r="AC625" t="str">
            <v>STATE BANK OF INDIA, BHAYENDER BRANCH</v>
          </cell>
          <cell r="AD625" t="str">
            <v>LANDMARK BLDG, 150 FT ROAD, OPP MAXUS M BHAYANDER</v>
          </cell>
          <cell r="AE625" t="str">
            <v>SBI BAHYENDER BRANCH</v>
          </cell>
          <cell r="AF625" t="str">
            <v>Mira-Bhayandar (M Corp.)</v>
          </cell>
          <cell r="AG625" t="str">
            <v>Thane</v>
          </cell>
          <cell r="AH625" t="str">
            <v>Thane</v>
          </cell>
          <cell r="AI625" t="str">
            <v>MAHARASHTRA</v>
          </cell>
          <cell r="AJ625">
            <v>401101</v>
          </cell>
          <cell r="AK625">
            <v>19.293538999999999</v>
          </cell>
          <cell r="AL625">
            <v>72.818038999999999</v>
          </cell>
        </row>
        <row r="626">
          <cell r="G626" t="str">
            <v>CFBA005318005</v>
          </cell>
          <cell r="H626" t="str">
            <v>MOF</v>
          </cell>
          <cell r="I626">
            <v>9</v>
          </cell>
          <cell r="J626" t="str">
            <v>NCR</v>
          </cell>
          <cell r="K626" t="str">
            <v>SELFSERVE 22</v>
          </cell>
          <cell r="L626" t="str">
            <v>ATM</v>
          </cell>
          <cell r="M626" t="str">
            <v>EPS</v>
          </cell>
          <cell r="N626" t="str">
            <v>LIVE</v>
          </cell>
          <cell r="O626" t="str">
            <v>ONSITE</v>
          </cell>
          <cell r="P626" t="str">
            <v>EPS</v>
          </cell>
          <cell r="Q626" t="str">
            <v>OUTSOURCED</v>
          </cell>
          <cell r="R626" t="str">
            <v>CMS</v>
          </cell>
          <cell r="S626" t="str">
            <v>SBI CONNECT DDIL</v>
          </cell>
          <cell r="T626">
            <v>215113</v>
          </cell>
          <cell r="U626" t="str">
            <v>1D44</v>
          </cell>
          <cell r="V626" t="str">
            <v>10.7.240.10</v>
          </cell>
          <cell r="W626" t="str">
            <v>10.7.240.1</v>
          </cell>
          <cell r="X626" t="str">
            <v>switch9.onlinesbi.com</v>
          </cell>
          <cell r="Y626">
            <v>5318</v>
          </cell>
          <cell r="Z626" t="str">
            <v>2021-10-06T00:00:00</v>
          </cell>
          <cell r="AA626" t="str">
            <v>MUMMH005318MEP015NEL</v>
          </cell>
          <cell r="AB626" t="str">
            <v>MIRA RD EAST BR BHAYENDAR</v>
          </cell>
          <cell r="AC626" t="str">
            <v>LANDMARK BLDG, 150 FT ROAD</v>
          </cell>
          <cell r="AD626" t="str">
            <v>OPP MAXUS M BHAYANDER DIST:THANE, MAHARASHTRA</v>
          </cell>
          <cell r="AE626" t="str">
            <v>SBI BHAYENDER BRANCH</v>
          </cell>
          <cell r="AF626" t="str">
            <v>Mira-Bhayandar (M Corp.)</v>
          </cell>
          <cell r="AG626" t="str">
            <v>Thane</v>
          </cell>
          <cell r="AH626" t="str">
            <v>Thane</v>
          </cell>
          <cell r="AI626" t="str">
            <v>MAHARASHTRA</v>
          </cell>
          <cell r="AJ626">
            <v>401101</v>
          </cell>
          <cell r="AK626">
            <v>19.297834999999999</v>
          </cell>
          <cell r="AL626">
            <v>72.855973000000006</v>
          </cell>
        </row>
        <row r="627">
          <cell r="G627" t="str">
            <v>CFBA005318006</v>
          </cell>
          <cell r="H627" t="str">
            <v>MOF</v>
          </cell>
          <cell r="I627">
            <v>9</v>
          </cell>
          <cell r="J627" t="str">
            <v>NCR</v>
          </cell>
          <cell r="K627" t="str">
            <v>SELFSERVE 22</v>
          </cell>
          <cell r="L627" t="str">
            <v>ATM</v>
          </cell>
          <cell r="M627" t="str">
            <v>EPS</v>
          </cell>
          <cell r="N627" t="str">
            <v>LIVE</v>
          </cell>
          <cell r="O627" t="str">
            <v>ONSITE</v>
          </cell>
          <cell r="P627" t="str">
            <v>EPS</v>
          </cell>
          <cell r="Q627" t="str">
            <v>OUTSOURCED</v>
          </cell>
          <cell r="R627" t="str">
            <v>CMS</v>
          </cell>
          <cell r="S627" t="str">
            <v>SBI CONNECT DDIL</v>
          </cell>
          <cell r="T627">
            <v>224811</v>
          </cell>
          <cell r="U627" t="str">
            <v>CD48</v>
          </cell>
          <cell r="V627" t="str">
            <v>10.15.78.11</v>
          </cell>
          <cell r="W627" t="str">
            <v>10.15.78.1</v>
          </cell>
          <cell r="X627" t="str">
            <v>switch14.onlinesbi.com</v>
          </cell>
          <cell r="Y627">
            <v>5100</v>
          </cell>
          <cell r="Z627" t="str">
            <v>2022-02-04T00:00:00</v>
          </cell>
          <cell r="AA627" t="str">
            <v>MUMMH015740MEP001NEL</v>
          </cell>
          <cell r="AB627" t="str">
            <v>BHAYENDER EAST BR ATM</v>
          </cell>
          <cell r="AC627" t="str">
            <v>SBI BHAYENDER EAST BR SHOP NO 7 &amp; 8, SALASAR COMM NEAR</v>
          </cell>
          <cell r="AD627" t="str">
            <v>MIRA BHYANDER FHATAK ROAD BHAYANDER(EAST) DIST THANE</v>
          </cell>
          <cell r="AE627" t="str">
            <v>SBI BHAYENDER EAST BR</v>
          </cell>
          <cell r="AF627" t="str">
            <v>Mira-Bhayandar (M Corp.)</v>
          </cell>
          <cell r="AG627" t="str">
            <v>Thane</v>
          </cell>
          <cell r="AH627" t="str">
            <v>Thane</v>
          </cell>
          <cell r="AI627" t="str">
            <v>MAHARASHTRA</v>
          </cell>
          <cell r="AJ627">
            <v>401105</v>
          </cell>
          <cell r="AK627">
            <v>19.298741</v>
          </cell>
          <cell r="AL627">
            <v>72.855682999999999</v>
          </cell>
        </row>
        <row r="628">
          <cell r="G628" t="str">
            <v>S1NG005318015</v>
          </cell>
          <cell r="H628" t="str">
            <v>CAPEX</v>
          </cell>
          <cell r="I628">
            <v>12</v>
          </cell>
          <cell r="J628" t="str">
            <v>DIEBOLD</v>
          </cell>
          <cell r="K628" t="str">
            <v>D 429 CD</v>
          </cell>
          <cell r="L628" t="str">
            <v>ATM</v>
          </cell>
          <cell r="M628" t="str">
            <v>DIEBOLD</v>
          </cell>
          <cell r="N628" t="str">
            <v>LIVE</v>
          </cell>
          <cell r="O628" t="str">
            <v>ONSITE</v>
          </cell>
          <cell r="P628" t="str">
            <v>CMS (MS20)</v>
          </cell>
          <cell r="Q628" t="str">
            <v>BM</v>
          </cell>
          <cell r="R628" t="str">
            <v>Branch Managed</v>
          </cell>
          <cell r="S628" t="str">
            <v>SBI CONNECT DDIL</v>
          </cell>
          <cell r="T628">
            <v>174637</v>
          </cell>
          <cell r="U628" t="str">
            <v>0D5D 31</v>
          </cell>
          <cell r="V628" t="str">
            <v>10.15.3.13</v>
          </cell>
          <cell r="W628" t="str">
            <v>10.15.3.1</v>
          </cell>
          <cell r="X628" t="str">
            <v>switch10.onlinesbi.com</v>
          </cell>
          <cell r="Y628">
            <v>5063</v>
          </cell>
          <cell r="Z628" t="str">
            <v>2020-01-27T00:00:00</v>
          </cell>
          <cell r="AA628" t="str">
            <v>MUMMH005318SCA017NBP</v>
          </cell>
          <cell r="AC628" t="str">
            <v>STATE BANK OF INDIA, BHAYENDER BRANCH</v>
          </cell>
          <cell r="AD628" t="str">
            <v>LANDMARK BLDG, 150 FT ROAD, OPP MAXUS M BHAYANDER</v>
          </cell>
          <cell r="AE628" t="str">
            <v>SBI BAHYENDER BRANCH</v>
          </cell>
          <cell r="AF628" t="str">
            <v>Mira-Bhayandar (M Corp.)</v>
          </cell>
          <cell r="AG628" t="str">
            <v>Thane</v>
          </cell>
          <cell r="AH628" t="str">
            <v>Thane</v>
          </cell>
          <cell r="AI628" t="str">
            <v>MAHARASHTRA</v>
          </cell>
          <cell r="AJ628">
            <v>401101</v>
          </cell>
          <cell r="AK628">
            <v>19.293538999999999</v>
          </cell>
          <cell r="AL628">
            <v>72.818038999999999</v>
          </cell>
        </row>
        <row r="629">
          <cell r="G629" t="str">
            <v>S1NW005318017</v>
          </cell>
          <cell r="H629" t="str">
            <v>CAPEX</v>
          </cell>
          <cell r="I629">
            <v>13</v>
          </cell>
          <cell r="J629" t="str">
            <v>HYOSUNG</v>
          </cell>
          <cell r="K629" t="str">
            <v>MX 5600S</v>
          </cell>
          <cell r="L629" t="str">
            <v>ATM</v>
          </cell>
          <cell r="M629" t="str">
            <v>CMS</v>
          </cell>
          <cell r="N629" t="str">
            <v>LIVE</v>
          </cell>
          <cell r="O629" t="str">
            <v>OFFSITE</v>
          </cell>
          <cell r="P629" t="str">
            <v>HITACHI (MS20)</v>
          </cell>
          <cell r="Q629" t="str">
            <v>OS</v>
          </cell>
          <cell r="R629" t="str">
            <v>LOGICASH</v>
          </cell>
          <cell r="S629" t="str">
            <v>VSAT-HUGHES</v>
          </cell>
          <cell r="T629">
            <v>179895</v>
          </cell>
          <cell r="V629" t="str">
            <v>172.38.145.74</v>
          </cell>
          <cell r="W629" t="str">
            <v>172.38.145.73</v>
          </cell>
          <cell r="X629" t="str">
            <v>switch12.onlinesbi.com</v>
          </cell>
          <cell r="Y629">
            <v>5162</v>
          </cell>
          <cell r="Z629" t="str">
            <v>2020-09-19T00:00:00</v>
          </cell>
          <cell r="AA629" t="str">
            <v>MUMMH006967SCA001FST</v>
          </cell>
          <cell r="AB629" t="str">
            <v>R R APAR KASHIMIRA</v>
          </cell>
          <cell r="AC629" t="str">
            <v>NEAR RAJSTHAN DAIRY, MEERAGAON MEERA ROAD EAST</v>
          </cell>
          <cell r="AD629" t="str">
            <v>NEAR RAJSTHAN DAIRY, MEERAGAON MEERA ROAD EAST</v>
          </cell>
          <cell r="AE629" t="str">
            <v>NEAR RAJSTHAN DAIRY, T</v>
          </cell>
          <cell r="AF629" t="str">
            <v>Mira-Bhayandar (M Corp.)</v>
          </cell>
          <cell r="AG629" t="str">
            <v>Thane</v>
          </cell>
          <cell r="AH629" t="str">
            <v>Thane</v>
          </cell>
          <cell r="AI629" t="str">
            <v>MAHARASHTRA</v>
          </cell>
          <cell r="AJ629">
            <v>401107</v>
          </cell>
          <cell r="AK629">
            <v>19.275110999999999</v>
          </cell>
          <cell r="AL629">
            <v>72.882366000000005</v>
          </cell>
        </row>
        <row r="630">
          <cell r="G630" t="str">
            <v>S1NG005318018</v>
          </cell>
          <cell r="H630" t="str">
            <v>CAPEX</v>
          </cell>
          <cell r="I630">
            <v>12</v>
          </cell>
          <cell r="J630" t="str">
            <v>DIEBOLD</v>
          </cell>
          <cell r="K630" t="str">
            <v>D 429 CD</v>
          </cell>
          <cell r="L630" t="str">
            <v>ATM</v>
          </cell>
          <cell r="M630" t="str">
            <v>DIEBOLD</v>
          </cell>
          <cell r="N630" t="str">
            <v>LIVE</v>
          </cell>
          <cell r="O630" t="str">
            <v>OFFSITE</v>
          </cell>
          <cell r="P630" t="str">
            <v>HITACHI (MS20)</v>
          </cell>
          <cell r="Q630" t="str">
            <v>OS</v>
          </cell>
          <cell r="R630" t="str">
            <v>LOGICASH</v>
          </cell>
          <cell r="S630" t="str">
            <v>VSAT-HUGHES</v>
          </cell>
          <cell r="T630">
            <v>179896</v>
          </cell>
          <cell r="V630" t="str">
            <v>172.38.145.75</v>
          </cell>
          <cell r="W630" t="str">
            <v>172.38.145.73</v>
          </cell>
          <cell r="X630" t="str">
            <v>switch12.onlinesbi.com</v>
          </cell>
          <cell r="Y630">
            <v>5162</v>
          </cell>
          <cell r="Z630" t="str">
            <v>2020-01-14T00:00:00</v>
          </cell>
          <cell r="AA630" t="str">
            <v>MUMMH006967SCA001FST</v>
          </cell>
          <cell r="AC630" t="str">
            <v>NEAR RAJSTHAN DAIRY, MEERAGAON MEERA ROAD EAST</v>
          </cell>
          <cell r="AD630" t="str">
            <v>NEAR RAJSTHAN DAIRY, MEERAGAON MEERA ROAD EAST</v>
          </cell>
          <cell r="AE630" t="str">
            <v>NEAR RAJSTHAN DAIRY, T</v>
          </cell>
          <cell r="AF630" t="str">
            <v>Mira-Bhayandar (M Corp.)</v>
          </cell>
          <cell r="AG630" t="str">
            <v>Thane</v>
          </cell>
          <cell r="AH630" t="str">
            <v>Thane</v>
          </cell>
          <cell r="AI630" t="str">
            <v>MAHARASHTRA</v>
          </cell>
          <cell r="AJ630">
            <v>401107</v>
          </cell>
          <cell r="AK630">
            <v>19.275110999999999</v>
          </cell>
          <cell r="AL630">
            <v>72.882366000000005</v>
          </cell>
        </row>
        <row r="631">
          <cell r="G631" t="str">
            <v>S1NG005318021</v>
          </cell>
          <cell r="H631" t="str">
            <v>CAPEX</v>
          </cell>
          <cell r="I631">
            <v>12</v>
          </cell>
          <cell r="J631" t="str">
            <v>DIEBOLD</v>
          </cell>
          <cell r="K631" t="str">
            <v>D 429 CD</v>
          </cell>
          <cell r="L631" t="str">
            <v>ATM</v>
          </cell>
          <cell r="M631" t="str">
            <v>DIEBOLD</v>
          </cell>
          <cell r="N631" t="str">
            <v>LIVE</v>
          </cell>
          <cell r="O631" t="str">
            <v>OFFSITE</v>
          </cell>
          <cell r="P631" t="str">
            <v>HITACHI (MS20)</v>
          </cell>
          <cell r="Q631" t="str">
            <v>OS</v>
          </cell>
          <cell r="R631" t="str">
            <v>LOGICASH</v>
          </cell>
          <cell r="S631" t="str">
            <v>VSAT-HUGHES</v>
          </cell>
          <cell r="T631">
            <v>179905</v>
          </cell>
          <cell r="V631" t="str">
            <v>172.38.138.235</v>
          </cell>
          <cell r="W631" t="str">
            <v>172.38.138.233</v>
          </cell>
          <cell r="X631" t="str">
            <v>switch12.onlinesbi.com</v>
          </cell>
          <cell r="Y631">
            <v>5162</v>
          </cell>
          <cell r="Z631" t="str">
            <v>2020-01-24T00:00:00</v>
          </cell>
          <cell r="AA631" t="str">
            <v>MUMMH005318SCA019FST</v>
          </cell>
          <cell r="AC631" t="str">
            <v>OPPOSITE BHAYENDER EAST RAILWAY STATION</v>
          </cell>
          <cell r="AD631" t="str">
            <v>OPPOSITE BHAYENDER EAST RAILWAY STATION</v>
          </cell>
          <cell r="AE631" t="str">
            <v>OPPOSITE BHAYENDER EAST RAILWAY STATION</v>
          </cell>
          <cell r="AF631" t="str">
            <v>Mira-Bhayandar (M Corp.)</v>
          </cell>
          <cell r="AG631" t="str">
            <v>Thane</v>
          </cell>
          <cell r="AH631" t="str">
            <v>Thane</v>
          </cell>
          <cell r="AI631" t="str">
            <v>MAHARASHTRA</v>
          </cell>
          <cell r="AJ631">
            <v>401106</v>
          </cell>
          <cell r="AK631">
            <v>19.310518999999999</v>
          </cell>
          <cell r="AL631">
            <v>72.853048000000001</v>
          </cell>
        </row>
        <row r="632">
          <cell r="G632" t="str">
            <v>S1NB005318022</v>
          </cell>
          <cell r="H632" t="str">
            <v>CAPEX</v>
          </cell>
          <cell r="I632">
            <v>12</v>
          </cell>
          <cell r="J632" t="str">
            <v>NCR</v>
          </cell>
          <cell r="K632" t="str">
            <v>SELFSERVE 22E</v>
          </cell>
          <cell r="L632" t="str">
            <v>ATM</v>
          </cell>
          <cell r="M632" t="str">
            <v>NCR</v>
          </cell>
          <cell r="N632" t="str">
            <v>LIVE</v>
          </cell>
          <cell r="O632" t="str">
            <v>OFFSITE</v>
          </cell>
          <cell r="P632" t="str">
            <v>HITACHI (MS20)</v>
          </cell>
          <cell r="Q632" t="str">
            <v>OS</v>
          </cell>
          <cell r="R632" t="str">
            <v>LOGICASH</v>
          </cell>
          <cell r="S632" t="str">
            <v>VSAT-TATA</v>
          </cell>
          <cell r="T632">
            <v>174571</v>
          </cell>
          <cell r="U632" t="str">
            <v>0E16 9D</v>
          </cell>
          <cell r="V632" t="str">
            <v>172.36.59.186</v>
          </cell>
          <cell r="W632" t="str">
            <v>172.36.59.185</v>
          </cell>
          <cell r="X632" t="str">
            <v>switch5.onlinesbi.com</v>
          </cell>
          <cell r="Y632">
            <v>5233</v>
          </cell>
          <cell r="Z632" t="str">
            <v>2019-10-24T17:27:03</v>
          </cell>
          <cell r="AA632" t="str">
            <v>MUMMH011695SCA003FST</v>
          </cell>
          <cell r="AB632" t="str">
            <v>OFF SILVER PARK MIRA R</v>
          </cell>
          <cell r="AC632" t="str">
            <v>OPP SILVER PARK COMPLEX MIRA ROAD EAST</v>
          </cell>
          <cell r="AD632" t="str">
            <v>OPP SILVER PARK COMPLEX MIRA ROAD EAST</v>
          </cell>
          <cell r="AE632" t="str">
            <v>OPP SILVER PARK COMPLEX</v>
          </cell>
          <cell r="AF632" t="str">
            <v>Mira-Bhayandar (M Corp.)</v>
          </cell>
          <cell r="AG632" t="str">
            <v>Thane</v>
          </cell>
          <cell r="AH632" t="str">
            <v>Thane</v>
          </cell>
          <cell r="AI632" t="str">
            <v>MAHARASHTRA</v>
          </cell>
          <cell r="AJ632">
            <v>401107</v>
          </cell>
          <cell r="AK632">
            <v>19.280927999999999</v>
          </cell>
          <cell r="AL632">
            <v>72.525210999999999</v>
          </cell>
        </row>
        <row r="633">
          <cell r="G633" t="str">
            <v>CFNA005318024</v>
          </cell>
          <cell r="H633" t="str">
            <v>MOF</v>
          </cell>
          <cell r="I633">
            <v>9</v>
          </cell>
          <cell r="J633" t="str">
            <v>NCR</v>
          </cell>
          <cell r="K633" t="str">
            <v>SELFSERVE 22</v>
          </cell>
          <cell r="L633" t="str">
            <v>ATM</v>
          </cell>
          <cell r="M633" t="str">
            <v>EPS</v>
          </cell>
          <cell r="N633" t="str">
            <v>LIVE</v>
          </cell>
          <cell r="O633" t="str">
            <v>OFFSITE</v>
          </cell>
          <cell r="P633" t="str">
            <v>EPS (MOF)</v>
          </cell>
          <cell r="Q633" t="str">
            <v>OS</v>
          </cell>
          <cell r="R633" t="str">
            <v>SVIL</v>
          </cell>
          <cell r="S633" t="str">
            <v>VSAT-HUGHES</v>
          </cell>
          <cell r="T633">
            <v>184350</v>
          </cell>
          <cell r="U633" t="str">
            <v>6959 42</v>
          </cell>
          <cell r="V633" t="str">
            <v>10.173.3.50</v>
          </cell>
          <cell r="W633" t="str">
            <v>10.173.3.49</v>
          </cell>
          <cell r="X633" t="str">
            <v>switch3.onlinesbi.com</v>
          </cell>
          <cell r="Y633">
            <v>5181</v>
          </cell>
          <cell r="Z633" t="str">
            <v>2020-01-27T00:00:00</v>
          </cell>
          <cell r="AA633" t="str">
            <v>MUMMH005318MEP020FST</v>
          </cell>
          <cell r="AB633" t="str">
            <v>RAJNI PARK BHAYANDER E</v>
          </cell>
          <cell r="AC633" t="str">
            <v>SHOP NO 2, C WING, RAJANI PARK, SV ROAD, CROSS ROAD</v>
          </cell>
          <cell r="AD633" t="str">
            <v>NAVGHAR ROAD, BHAYENDER EAST THANE 401105</v>
          </cell>
          <cell r="AE633" t="str">
            <v>RAJANI PARK, CROSS ROAD</v>
          </cell>
          <cell r="AF633" t="str">
            <v>Mira-Bhayandar (M Corp.)</v>
          </cell>
          <cell r="AG633" t="str">
            <v>Thane</v>
          </cell>
          <cell r="AH633" t="str">
            <v>Thane</v>
          </cell>
          <cell r="AI633" t="str">
            <v>MAHARASHTRA</v>
          </cell>
          <cell r="AJ633">
            <v>401105</v>
          </cell>
          <cell r="AK633">
            <v>19.183499999999999</v>
          </cell>
          <cell r="AL633">
            <v>72.510999999999996</v>
          </cell>
        </row>
        <row r="634">
          <cell r="G634" t="str">
            <v>S1BW005318028</v>
          </cell>
          <cell r="H634" t="str">
            <v>CAPEX</v>
          </cell>
          <cell r="I634">
            <v>10</v>
          </cell>
          <cell r="J634" t="str">
            <v>HYOSUNG</v>
          </cell>
          <cell r="K634" t="str">
            <v>MX 5600</v>
          </cell>
          <cell r="L634" t="str">
            <v>ATM</v>
          </cell>
          <cell r="M634" t="str">
            <v>CMS</v>
          </cell>
          <cell r="N634" t="str">
            <v>LIVE</v>
          </cell>
          <cell r="O634" t="str">
            <v>OFFSITE</v>
          </cell>
          <cell r="P634" t="str">
            <v>HITACHI (MS20)</v>
          </cell>
          <cell r="Q634" t="str">
            <v>OS</v>
          </cell>
          <cell r="R634" t="str">
            <v>LOGICASH</v>
          </cell>
          <cell r="S634" t="str">
            <v>TATA NELCO</v>
          </cell>
          <cell r="T634">
            <v>188156</v>
          </cell>
          <cell r="U634" t="str">
            <v>A038 A7</v>
          </cell>
          <cell r="V634" t="str">
            <v>172.37.11.82</v>
          </cell>
          <cell r="W634" t="str">
            <v>172.27.182.233</v>
          </cell>
          <cell r="X634" t="str">
            <v>Switch2.onlinesbi.com</v>
          </cell>
          <cell r="Y634">
            <v>5601</v>
          </cell>
          <cell r="Z634" t="str">
            <v>2019-07-06T00:00:00</v>
          </cell>
          <cell r="AA634" t="str">
            <v>MUMMH005318SCA018FST</v>
          </cell>
          <cell r="AB634" t="str">
            <v>SHANTI PLAZA MIRA RD E</v>
          </cell>
          <cell r="AC634" t="str">
            <v>SHANTI PLAZA SHOPPING CENTRE, NEAR RASAZ THEATRE</v>
          </cell>
          <cell r="AD634" t="str">
            <v>MIRA ROAD EAST</v>
          </cell>
          <cell r="AE634" t="str">
            <v>SHANTI PLAZA SHOPPING CENTRE, NEAR RASAZ THEATRE</v>
          </cell>
          <cell r="AF634" t="str">
            <v>Mira-Bhayandar (M Corp.)</v>
          </cell>
          <cell r="AG634" t="str">
            <v>Thane</v>
          </cell>
          <cell r="AH634" t="str">
            <v>Thane</v>
          </cell>
          <cell r="AI634" t="str">
            <v>MAHARASHTRA</v>
          </cell>
          <cell r="AJ634">
            <v>401107</v>
          </cell>
          <cell r="AK634">
            <v>19.284220999999999</v>
          </cell>
          <cell r="AL634">
            <v>72.863236999999998</v>
          </cell>
        </row>
        <row r="635">
          <cell r="G635" t="str">
            <v>S1NW005318029</v>
          </cell>
          <cell r="H635" t="str">
            <v>CAPEX</v>
          </cell>
          <cell r="I635">
            <v>10</v>
          </cell>
          <cell r="J635" t="str">
            <v>HYOSUNG</v>
          </cell>
          <cell r="K635" t="str">
            <v>MX 5600</v>
          </cell>
          <cell r="L635" t="str">
            <v>ATM</v>
          </cell>
          <cell r="M635" t="str">
            <v>CMS</v>
          </cell>
          <cell r="N635" t="str">
            <v>LIVE</v>
          </cell>
          <cell r="O635" t="str">
            <v>OFFSITE</v>
          </cell>
          <cell r="P635" t="str">
            <v>HITACHI (MS20)</v>
          </cell>
          <cell r="Q635" t="str">
            <v>OS</v>
          </cell>
          <cell r="R635" t="str">
            <v>LOGICASH</v>
          </cell>
          <cell r="S635" t="str">
            <v>VSAT-HUGHES</v>
          </cell>
          <cell r="T635">
            <v>154837</v>
          </cell>
          <cell r="U635" t="str">
            <v>F2FE 89</v>
          </cell>
          <cell r="V635" t="str">
            <v>172.38.100.11</v>
          </cell>
          <cell r="W635" t="str">
            <v>172.38.100.9</v>
          </cell>
          <cell r="X635" t="str">
            <v>switch12.onlinesbi.com</v>
          </cell>
          <cell r="Y635">
            <v>5166</v>
          </cell>
          <cell r="Z635" t="str">
            <v>2019-06-01T00:00:00</v>
          </cell>
          <cell r="AA635" t="str">
            <v>MUMMH004880SCA004FST</v>
          </cell>
          <cell r="AB635" t="str">
            <v>YASHWANT NAGAR VIRAR W</v>
          </cell>
          <cell r="AC635" t="str">
            <v>OPPOSITE DMART, YASHVANT NAGAR, VIRAR WEST</v>
          </cell>
          <cell r="AD635" t="str">
            <v>OPPOSITE DMART, VIRAR WEST</v>
          </cell>
          <cell r="AE635" t="str">
            <v>DMART VIRAR WEST</v>
          </cell>
          <cell r="AF635" t="str">
            <v>Vasai-Virar City (M Corp)</v>
          </cell>
          <cell r="AG635" t="str">
            <v>Vasai</v>
          </cell>
          <cell r="AH635" t="str">
            <v>Thane</v>
          </cell>
          <cell r="AI635" t="str">
            <v>MAHARASHTRA</v>
          </cell>
          <cell r="AJ635">
            <v>401301</v>
          </cell>
          <cell r="AK635">
            <v>19.471546</v>
          </cell>
          <cell r="AL635">
            <v>72.779944999999998</v>
          </cell>
        </row>
        <row r="636">
          <cell r="G636" t="str">
            <v>S1NW005318030</v>
          </cell>
          <cell r="H636" t="str">
            <v>CAPEX</v>
          </cell>
          <cell r="I636">
            <v>10</v>
          </cell>
          <cell r="J636" t="str">
            <v>HYOSUNG</v>
          </cell>
          <cell r="K636" t="str">
            <v>MX 5600</v>
          </cell>
          <cell r="L636" t="str">
            <v>ATM</v>
          </cell>
          <cell r="M636" t="str">
            <v>CMS</v>
          </cell>
          <cell r="N636" t="str">
            <v>LIVE</v>
          </cell>
          <cell r="O636" t="str">
            <v>OFFSITE</v>
          </cell>
          <cell r="P636" t="str">
            <v>HITACHI (MS20)</v>
          </cell>
          <cell r="Q636" t="str">
            <v>OS</v>
          </cell>
          <cell r="R636" t="str">
            <v>LOGICASH</v>
          </cell>
          <cell r="S636" t="str">
            <v>VSAT-HUGHES</v>
          </cell>
          <cell r="T636">
            <v>154838</v>
          </cell>
          <cell r="U636" t="str">
            <v>38C9 80</v>
          </cell>
          <cell r="V636" t="str">
            <v>172.38.92.251</v>
          </cell>
          <cell r="W636" t="str">
            <v>172.38.92.249</v>
          </cell>
          <cell r="X636" t="str">
            <v>switch12.onlinesbi.com</v>
          </cell>
          <cell r="Y636">
            <v>5166</v>
          </cell>
          <cell r="Z636" t="str">
            <v>2019-05-29T00:00:00</v>
          </cell>
          <cell r="AA636" t="str">
            <v>MUMMH060384SCA002FST</v>
          </cell>
          <cell r="AB636" t="str">
            <v>SAI NAGAR VASAI WEST</v>
          </cell>
          <cell r="AC636" t="str">
            <v>NEAR SAIBABA MANDIR, SAINAGAR, VASAI WEST</v>
          </cell>
          <cell r="AD636" t="str">
            <v>NEAR SAIBABA MANDIR, SAINAGAR, VASAI WEST</v>
          </cell>
          <cell r="AE636" t="str">
            <v>SAI BABA MANDIR</v>
          </cell>
          <cell r="AF636" t="str">
            <v>Vasai-Virar City (M Corp)</v>
          </cell>
          <cell r="AG636" t="str">
            <v>Vasai</v>
          </cell>
          <cell r="AH636" t="str">
            <v>Thane</v>
          </cell>
          <cell r="AI636" t="str">
            <v>MAHARASHTRA</v>
          </cell>
          <cell r="AJ636">
            <v>401202</v>
          </cell>
          <cell r="AK636">
            <v>19.348015</v>
          </cell>
          <cell r="AL636">
            <v>72.799357999999998</v>
          </cell>
        </row>
        <row r="637">
          <cell r="G637" t="str">
            <v>S1NG005318033</v>
          </cell>
          <cell r="H637" t="str">
            <v>CAPEX</v>
          </cell>
          <cell r="I637">
            <v>12</v>
          </cell>
          <cell r="J637" t="str">
            <v>DIEBOLD</v>
          </cell>
          <cell r="K637" t="str">
            <v>D 429 CD</v>
          </cell>
          <cell r="L637" t="str">
            <v>ATM</v>
          </cell>
          <cell r="M637" t="str">
            <v>DIEBOLD</v>
          </cell>
          <cell r="N637" t="str">
            <v>LIVE</v>
          </cell>
          <cell r="O637" t="str">
            <v>OFFSITE</v>
          </cell>
          <cell r="P637" t="str">
            <v>HITACHI (MS20)</v>
          </cell>
          <cell r="Q637" t="str">
            <v>OS</v>
          </cell>
          <cell r="R637" t="str">
            <v>LOGICASH</v>
          </cell>
          <cell r="S637" t="str">
            <v>VSAT-AIRTEL</v>
          </cell>
          <cell r="T637">
            <v>179894</v>
          </cell>
          <cell r="V637" t="str">
            <v>172.28.134.36</v>
          </cell>
          <cell r="W637" t="str">
            <v>172.28.134.33</v>
          </cell>
          <cell r="X637" t="str">
            <v>switch18.onlinesbi.com</v>
          </cell>
          <cell r="Y637">
            <v>5245</v>
          </cell>
          <cell r="Z637" t="str">
            <v>2020-01-17T00:00:00</v>
          </cell>
          <cell r="AA637" t="str">
            <v>MUMMH071097SCA002FST</v>
          </cell>
          <cell r="AC637" t="str">
            <v>NEAR VASNT NAGARI GROUND, VASAI EAST</v>
          </cell>
          <cell r="AD637" t="str">
            <v>NEAR VASNT NAGARI GROUND, VASAI EAST</v>
          </cell>
          <cell r="AE637" t="str">
            <v>NEAR VASNT NAGARI GROUND,</v>
          </cell>
          <cell r="AF637" t="str">
            <v>Vasai-Virar City (M Corp)</v>
          </cell>
          <cell r="AG637" t="str">
            <v>Vasai</v>
          </cell>
          <cell r="AH637" t="str">
            <v>Thane</v>
          </cell>
          <cell r="AI637" t="str">
            <v>MAHARASHTRA</v>
          </cell>
          <cell r="AJ637">
            <v>401208</v>
          </cell>
          <cell r="AK637">
            <v>19.404332</v>
          </cell>
          <cell r="AL637">
            <v>72.832346000000001</v>
          </cell>
        </row>
        <row r="638">
          <cell r="G638" t="str">
            <v>S1NB005318034</v>
          </cell>
          <cell r="H638" t="str">
            <v>CAPEX</v>
          </cell>
          <cell r="I638">
            <v>12</v>
          </cell>
          <cell r="J638" t="str">
            <v>NCR</v>
          </cell>
          <cell r="K638" t="str">
            <v>SELFSERVE 22E</v>
          </cell>
          <cell r="L638" t="str">
            <v>ATM</v>
          </cell>
          <cell r="M638" t="str">
            <v>NCR</v>
          </cell>
          <cell r="N638" t="str">
            <v>LIVE</v>
          </cell>
          <cell r="O638" t="str">
            <v>OFFSITE</v>
          </cell>
          <cell r="P638" t="str">
            <v>HITACHI (MS20)</v>
          </cell>
          <cell r="Q638" t="str">
            <v>OS</v>
          </cell>
          <cell r="R638" t="str">
            <v>LOGICASH</v>
          </cell>
          <cell r="S638" t="str">
            <v>VSAT-AIRTEL</v>
          </cell>
          <cell r="T638">
            <v>188240</v>
          </cell>
          <cell r="U638" t="str">
            <v>E50D 36</v>
          </cell>
          <cell r="V638" t="str">
            <v>172.28.139.187</v>
          </cell>
          <cell r="W638" t="str">
            <v>172.28.139.185</v>
          </cell>
          <cell r="X638" t="str">
            <v>switch18.onlinesbi.com</v>
          </cell>
          <cell r="Y638">
            <v>5245</v>
          </cell>
          <cell r="Z638" t="str">
            <v>2019-10-25T00:00:00</v>
          </cell>
          <cell r="AA638" t="str">
            <v>MUMMH004880SCA002FHP</v>
          </cell>
          <cell r="AB638" t="str">
            <v>SHRIPAL COMPLEX VIRAR</v>
          </cell>
          <cell r="AC638" t="str">
            <v>SRIPAL COMPLEX, OPP DIVEKAR HOSPITAL, VIRAR WEST</v>
          </cell>
          <cell r="AD638" t="str">
            <v>SRIPAL COMPLEX, OPP DIVEKAR HOSPITAL, VIRAR WEST</v>
          </cell>
          <cell r="AE638" t="str">
            <v>SRIPAL COMPLEX, OPP DIVEKAR HOSPITAL,</v>
          </cell>
          <cell r="AF638" t="str">
            <v>Vasai-Virar City (M Corp)</v>
          </cell>
          <cell r="AG638" t="str">
            <v>Vasai</v>
          </cell>
          <cell r="AH638" t="str">
            <v>Thane</v>
          </cell>
          <cell r="AI638" t="str">
            <v>MAHARASHTRA</v>
          </cell>
          <cell r="AJ638">
            <v>401303</v>
          </cell>
          <cell r="AK638">
            <v>19.462910000000001</v>
          </cell>
          <cell r="AL638">
            <v>72.776000999999994</v>
          </cell>
        </row>
        <row r="639">
          <cell r="G639" t="str">
            <v>S1NG005318035</v>
          </cell>
          <cell r="H639" t="str">
            <v>CAPEX</v>
          </cell>
          <cell r="I639">
            <v>12</v>
          </cell>
          <cell r="J639" t="str">
            <v>DIEBOLD</v>
          </cell>
          <cell r="K639" t="str">
            <v>D 429 CD</v>
          </cell>
          <cell r="L639" t="str">
            <v>ATM</v>
          </cell>
          <cell r="M639" t="str">
            <v>DIEBOLD</v>
          </cell>
          <cell r="N639" t="str">
            <v>LIVE</v>
          </cell>
          <cell r="O639" t="str">
            <v>OFFSITE</v>
          </cell>
          <cell r="P639" t="str">
            <v>HITACHI (MS20)</v>
          </cell>
          <cell r="Q639" t="str">
            <v>OS</v>
          </cell>
          <cell r="R639" t="str">
            <v>LOGICASH</v>
          </cell>
          <cell r="S639" t="str">
            <v>VSAT-HUGHES</v>
          </cell>
          <cell r="T639">
            <v>188245</v>
          </cell>
          <cell r="U639" t="str">
            <v>EA3B 46</v>
          </cell>
          <cell r="V639" t="str">
            <v>172.34.129.123</v>
          </cell>
          <cell r="W639" t="str">
            <v>172.34.129.121</v>
          </cell>
          <cell r="X639" t="str">
            <v>switch16.onlinesbi.com</v>
          </cell>
          <cell r="Y639">
            <v>5175</v>
          </cell>
          <cell r="Z639" t="str">
            <v>2020-01-25T00:00:00</v>
          </cell>
          <cell r="AA639" t="str">
            <v>MUMMH012940SCA003FPP</v>
          </cell>
          <cell r="AC639" t="str">
            <v>HPCL PETROL PUMP, PLHAR NALASOPARA EAST HIGHWAY</v>
          </cell>
          <cell r="AD639" t="str">
            <v>HPCL PETROL PUMP, PLHAR NALASOPARA EAST HIGHWAY</v>
          </cell>
          <cell r="AE639" t="str">
            <v>HPCL PETROL PUMP,</v>
          </cell>
          <cell r="AF639" t="str">
            <v>Vasai-Virar City (M Corp)</v>
          </cell>
          <cell r="AG639" t="str">
            <v>Vasai</v>
          </cell>
          <cell r="AH639" t="str">
            <v>Thane</v>
          </cell>
          <cell r="AI639" t="str">
            <v>MAHARASHTRA</v>
          </cell>
          <cell r="AJ639">
            <v>401209</v>
          </cell>
          <cell r="AK639">
            <v>19.434291999999999</v>
          </cell>
          <cell r="AL639">
            <v>72.855216999999996</v>
          </cell>
        </row>
        <row r="640">
          <cell r="G640" t="str">
            <v>S1NG005318036</v>
          </cell>
          <cell r="H640" t="str">
            <v>CAPEX</v>
          </cell>
          <cell r="I640">
            <v>12</v>
          </cell>
          <cell r="J640" t="str">
            <v>DIEBOLD</v>
          </cell>
          <cell r="K640" t="str">
            <v>D 429 CD</v>
          </cell>
          <cell r="L640" t="str">
            <v>ATM</v>
          </cell>
          <cell r="M640" t="str">
            <v>DIEBOLD</v>
          </cell>
          <cell r="N640" t="str">
            <v>LIVE</v>
          </cell>
          <cell r="O640" t="str">
            <v>OFFSITE</v>
          </cell>
          <cell r="P640" t="str">
            <v>HITACHI (MS20)</v>
          </cell>
          <cell r="Q640" t="str">
            <v>OS</v>
          </cell>
          <cell r="R640" t="str">
            <v>LOGICASH</v>
          </cell>
          <cell r="S640" t="str">
            <v>VSAT-HUGHES</v>
          </cell>
          <cell r="T640">
            <v>188244</v>
          </cell>
          <cell r="U640" t="str">
            <v>AA1E 3F</v>
          </cell>
          <cell r="V640" t="str">
            <v>172.34.130.180</v>
          </cell>
          <cell r="W640" t="str">
            <v>172.34.130.177</v>
          </cell>
          <cell r="X640" t="str">
            <v>switch16.onlinesbi.com</v>
          </cell>
          <cell r="Y640">
            <v>5175</v>
          </cell>
          <cell r="Z640" t="str">
            <v>2020-01-24T00:00:00</v>
          </cell>
          <cell r="AA640" t="str">
            <v>MUMMH012940SCA003FPP</v>
          </cell>
          <cell r="AC640" t="str">
            <v>HPCL PETROL PUMP, PLHAR NALASOPARA EAST HIGHWAY</v>
          </cell>
          <cell r="AD640" t="str">
            <v>HPCL PETROL PUMP, PLHAR NALASOPARA EAST HIGHWAY</v>
          </cell>
          <cell r="AE640" t="str">
            <v>HPCL PETROL PUMP,</v>
          </cell>
          <cell r="AF640" t="str">
            <v>Vasai-Virar City (M Corp)</v>
          </cell>
          <cell r="AG640" t="str">
            <v>Vasai</v>
          </cell>
          <cell r="AH640" t="str">
            <v>Thane</v>
          </cell>
          <cell r="AI640" t="str">
            <v>MAHARASHTRA</v>
          </cell>
          <cell r="AJ640">
            <v>401209</v>
          </cell>
          <cell r="AK640">
            <v>19.434291999999999</v>
          </cell>
          <cell r="AL640">
            <v>72.855216999999996</v>
          </cell>
        </row>
        <row r="641">
          <cell r="G641" t="str">
            <v>S1NB005318037</v>
          </cell>
          <cell r="H641" t="str">
            <v>CAPEX</v>
          </cell>
          <cell r="I641">
            <v>12</v>
          </cell>
          <cell r="J641" t="str">
            <v>NCR</v>
          </cell>
          <cell r="K641" t="str">
            <v>SELFSERVE 22E</v>
          </cell>
          <cell r="L641" t="str">
            <v>ATM</v>
          </cell>
          <cell r="M641" t="str">
            <v>NCR</v>
          </cell>
          <cell r="N641" t="str">
            <v>LIVE</v>
          </cell>
          <cell r="O641" t="str">
            <v>OFFSITE</v>
          </cell>
          <cell r="P641" t="str">
            <v>HITACHI (MS20)</v>
          </cell>
          <cell r="Q641" t="str">
            <v>OS</v>
          </cell>
          <cell r="R641" t="str">
            <v>LOGICASH</v>
          </cell>
          <cell r="S641" t="str">
            <v>TATA NELCO</v>
          </cell>
          <cell r="T641">
            <v>184258</v>
          </cell>
          <cell r="U641" t="str">
            <v>E083 84</v>
          </cell>
          <cell r="V641" t="str">
            <v>172.37.11.74</v>
          </cell>
          <cell r="W641" t="str">
            <v>172.27.199.41</v>
          </cell>
          <cell r="X641" t="str">
            <v>Switch2.onlinesbi.com</v>
          </cell>
          <cell r="Y641">
            <v>5603</v>
          </cell>
          <cell r="Z641" t="str">
            <v>2019-10-26T00:00:00</v>
          </cell>
          <cell r="AA641" t="str">
            <v>MUMMH004880SCA003FST</v>
          </cell>
          <cell r="AB641" t="str">
            <v>BOLINJ NAKA VIRAR WEST</v>
          </cell>
          <cell r="AC641" t="str">
            <v>BOLINJ NAKA, ARNALA ROAD, VIRAR WEST</v>
          </cell>
          <cell r="AD641" t="str">
            <v>BOLINJ NAKA, ARNALA ROAD, VIRAR WEST</v>
          </cell>
          <cell r="AE641" t="str">
            <v>BOLINJ NAKA, ARNALA ROAD, VIRAR WEST</v>
          </cell>
          <cell r="AF641" t="str">
            <v>Vasai-Virar City (M Corp)</v>
          </cell>
          <cell r="AG641" t="str">
            <v>Vasai</v>
          </cell>
          <cell r="AH641" t="str">
            <v>Thane</v>
          </cell>
          <cell r="AI641" t="str">
            <v>MAHARASHTRA</v>
          </cell>
          <cell r="AJ641">
            <v>401303</v>
          </cell>
          <cell r="AK641">
            <v>19.444224999999999</v>
          </cell>
          <cell r="AL641">
            <v>72.794594000000004</v>
          </cell>
        </row>
        <row r="642">
          <cell r="G642" t="str">
            <v>S1BW005318038</v>
          </cell>
          <cell r="H642" t="str">
            <v>CAPEX</v>
          </cell>
          <cell r="I642">
            <v>10</v>
          </cell>
          <cell r="J642" t="str">
            <v>HYOSUNG</v>
          </cell>
          <cell r="K642" t="str">
            <v>MX 5600</v>
          </cell>
          <cell r="L642" t="str">
            <v>ATM</v>
          </cell>
          <cell r="M642" t="str">
            <v>CMS</v>
          </cell>
          <cell r="N642" t="str">
            <v>LIVE</v>
          </cell>
          <cell r="O642" t="str">
            <v>OFFSITE</v>
          </cell>
          <cell r="P642" t="str">
            <v>HITACHI</v>
          </cell>
          <cell r="Q642" t="str">
            <v>OUTSOURCED</v>
          </cell>
          <cell r="R642" t="str">
            <v>SVIL</v>
          </cell>
          <cell r="S642" t="str">
            <v>VSAT-HUGHES</v>
          </cell>
          <cell r="T642">
            <v>215128</v>
          </cell>
          <cell r="U642">
            <v>5704</v>
          </cell>
          <cell r="V642" t="str">
            <v>172.38.92.243</v>
          </cell>
          <cell r="W642" t="str">
            <v>172.38.92.241</v>
          </cell>
          <cell r="X642" t="str">
            <v>switch12.onlinesbi.com</v>
          </cell>
          <cell r="Y642">
            <v>5165</v>
          </cell>
          <cell r="Z642" t="str">
            <v>2021-10-25T00:00:00</v>
          </cell>
          <cell r="AA642" t="str">
            <v>MUMMH005318SCA016FST</v>
          </cell>
          <cell r="AB642" t="str">
            <v>RAMNAGAR BHAYENDAR EAST</v>
          </cell>
          <cell r="AC642" t="str">
            <v>RAMNAGAR OPP. SHIRDI NAGAR NEAR NAVGHAR POLICE</v>
          </cell>
          <cell r="AD642" t="str">
            <v>STATION BHAYENDAR EAST THANE</v>
          </cell>
          <cell r="AE642" t="str">
            <v>NAVGHAR POLICE STATION</v>
          </cell>
          <cell r="AF642" t="str">
            <v>Mira-Bhayandar (M Corp.)</v>
          </cell>
          <cell r="AG642" t="str">
            <v>Thane</v>
          </cell>
          <cell r="AH642" t="str">
            <v>Thane</v>
          </cell>
          <cell r="AI642" t="str">
            <v>MAHARASHTRA</v>
          </cell>
          <cell r="AJ642">
            <v>401105</v>
          </cell>
          <cell r="AK642">
            <v>19.309232000000002</v>
          </cell>
          <cell r="AL642">
            <v>72.862476000000001</v>
          </cell>
        </row>
        <row r="643">
          <cell r="G643" t="str">
            <v>T1NY005318039</v>
          </cell>
          <cell r="H643" t="str">
            <v>TOM</v>
          </cell>
          <cell r="I643">
            <v>14</v>
          </cell>
          <cell r="J643" t="str">
            <v>HYOSUNG</v>
          </cell>
          <cell r="K643" t="str">
            <v>T5600S</v>
          </cell>
          <cell r="L643" t="str">
            <v>ATM</v>
          </cell>
          <cell r="M643" t="str">
            <v>HITACHI</v>
          </cell>
          <cell r="N643" t="str">
            <v>LIVE</v>
          </cell>
          <cell r="O643" t="str">
            <v>OFFSITE</v>
          </cell>
          <cell r="P643" t="str">
            <v>HITACHI</v>
          </cell>
          <cell r="Q643" t="str">
            <v>OUTSOURCED</v>
          </cell>
          <cell r="R643" t="str">
            <v>SVIL</v>
          </cell>
          <cell r="S643" t="str">
            <v>TATA NELCO</v>
          </cell>
          <cell r="T643">
            <v>201237</v>
          </cell>
          <cell r="U643" t="str">
            <v>E812</v>
          </cell>
          <cell r="V643" t="str">
            <v>172.39.182.178</v>
          </cell>
          <cell r="W643" t="str">
            <v>172.39.182.177</v>
          </cell>
          <cell r="X643" t="str">
            <v>Switch20.onlinesbi.com</v>
          </cell>
          <cell r="Y643">
            <v>5410</v>
          </cell>
          <cell r="Z643" t="str">
            <v>2021-03-02T00:00:00</v>
          </cell>
          <cell r="AA643" t="str">
            <v>MUMMH005318THT002FST</v>
          </cell>
          <cell r="AB643" t="str">
            <v>AMAR SHANTI NAGAR TOM</v>
          </cell>
          <cell r="AC643" t="str">
            <v>SHOP NO 11, AMAR SHANTI NAGAR CHSL.</v>
          </cell>
          <cell r="AD643" t="str">
            <v>C/9 BLDG., SECTOR 8, MIRA RD EAST</v>
          </cell>
          <cell r="AE643" t="str">
            <v>MIRA ROAD EAST TOM</v>
          </cell>
          <cell r="AF643" t="str">
            <v>Mira-Bhayandar (M Corp.)</v>
          </cell>
          <cell r="AG643" t="str">
            <v>Thane</v>
          </cell>
          <cell r="AH643" t="str">
            <v>Thane</v>
          </cell>
          <cell r="AI643" t="str">
            <v>MAHARASHTRA</v>
          </cell>
          <cell r="AJ643">
            <v>401107</v>
          </cell>
          <cell r="AK643">
            <v>19.277090999999999</v>
          </cell>
          <cell r="AL643">
            <v>72.863881000000006</v>
          </cell>
        </row>
        <row r="644">
          <cell r="G644" t="str">
            <v>T1NY005318040</v>
          </cell>
          <cell r="H644" t="str">
            <v>TOM</v>
          </cell>
          <cell r="I644">
            <v>14</v>
          </cell>
          <cell r="J644" t="str">
            <v>HYOSUNG</v>
          </cell>
          <cell r="K644" t="str">
            <v>T5600S</v>
          </cell>
          <cell r="L644" t="str">
            <v>ATM</v>
          </cell>
          <cell r="M644" t="str">
            <v>HITACHI</v>
          </cell>
          <cell r="N644" t="str">
            <v>LIVE</v>
          </cell>
          <cell r="O644" t="str">
            <v>OFFSITE</v>
          </cell>
          <cell r="P644" t="str">
            <v>HITACHI</v>
          </cell>
          <cell r="Q644" t="str">
            <v>OUTSOURCED</v>
          </cell>
          <cell r="R644" t="str">
            <v>SVIL</v>
          </cell>
          <cell r="S644" t="str">
            <v>TATA NELCO</v>
          </cell>
          <cell r="T644">
            <v>201238</v>
          </cell>
          <cell r="U644" t="str">
            <v>0DAC</v>
          </cell>
          <cell r="V644" t="str">
            <v>172.39.182.162</v>
          </cell>
          <cell r="W644" t="str">
            <v>172.39.182.161</v>
          </cell>
          <cell r="X644" t="str">
            <v>Switch20.onlinesbi.com</v>
          </cell>
          <cell r="Y644">
            <v>5410</v>
          </cell>
          <cell r="Z644" t="str">
            <v>2021-03-02T00:00:00</v>
          </cell>
          <cell r="AA644" t="str">
            <v>MUMMH005318THT001FST</v>
          </cell>
          <cell r="AB644" t="str">
            <v>LODHA RD. MIRA ROD. EAST</v>
          </cell>
          <cell r="AC644" t="str">
            <v>SHOP NO 4, SITA SMRUTI BLDG.,</v>
          </cell>
          <cell r="AD644" t="str">
            <v>LODHA ROAD, MIRA ROAD EAST</v>
          </cell>
          <cell r="AE644" t="str">
            <v>MIRA ROAD EAST</v>
          </cell>
          <cell r="AF644" t="str">
            <v>Mira-Bhayandar (M Corp.)</v>
          </cell>
          <cell r="AG644" t="str">
            <v>Thane</v>
          </cell>
          <cell r="AH644" t="str">
            <v>Thane</v>
          </cell>
          <cell r="AI644" t="str">
            <v>MAHARASHTRA</v>
          </cell>
          <cell r="AJ644">
            <v>401107</v>
          </cell>
          <cell r="AK644">
            <v>19.292131000000001</v>
          </cell>
          <cell r="AL644">
            <v>72.856571000000002</v>
          </cell>
        </row>
        <row r="645">
          <cell r="G645" t="str">
            <v>T1NY005318042</v>
          </cell>
          <cell r="H645" t="str">
            <v>TOM</v>
          </cell>
          <cell r="I645">
            <v>14</v>
          </cell>
          <cell r="J645" t="str">
            <v>HYOSUNG</v>
          </cell>
          <cell r="K645" t="str">
            <v>T5600S</v>
          </cell>
          <cell r="L645" t="str">
            <v>ATM</v>
          </cell>
          <cell r="M645" t="str">
            <v>HITACHI</v>
          </cell>
          <cell r="N645" t="str">
            <v>LIVE</v>
          </cell>
          <cell r="O645" t="str">
            <v>OFFSITE</v>
          </cell>
          <cell r="P645" t="str">
            <v>HITACHI</v>
          </cell>
          <cell r="Q645" t="str">
            <v>OUTSOURCED</v>
          </cell>
          <cell r="R645" t="str">
            <v>SIPL</v>
          </cell>
          <cell r="S645" t="str">
            <v>TATA NELCO</v>
          </cell>
          <cell r="T645">
            <v>202145</v>
          </cell>
          <cell r="U645" t="str">
            <v>93DC</v>
          </cell>
          <cell r="V645" t="str">
            <v>172.39.191.42</v>
          </cell>
          <cell r="W645" t="str">
            <v>172.39.187.225</v>
          </cell>
          <cell r="X645" t="str">
            <v>Switch20.onlinesbi.com</v>
          </cell>
          <cell r="Y645">
            <v>5414</v>
          </cell>
          <cell r="Z645" t="str">
            <v>2021-03-09T00:00:00</v>
          </cell>
          <cell r="AA645" t="str">
            <v>MUMMH005318THT004FST</v>
          </cell>
          <cell r="AB645" t="str">
            <v>GODDEV NAKA BHAYANDER EAST TOM</v>
          </cell>
          <cell r="AC645" t="str">
            <v>SHOP NO 6, RISHABH COMPLEX, B P ROAD,</v>
          </cell>
          <cell r="AD645" t="str">
            <v>B P ROAD, OXFORD ENGLISH SCHOOL,GHODDEV NAKA, BAHAYANDE</v>
          </cell>
          <cell r="AE645" t="str">
            <v>GHODDEV NAKA BHAYANDER EST</v>
          </cell>
          <cell r="AF645" t="str">
            <v>Mira-Bhayandar (M Corp.)</v>
          </cell>
          <cell r="AG645" t="str">
            <v>Thane</v>
          </cell>
          <cell r="AH645" t="str">
            <v>Thane</v>
          </cell>
          <cell r="AI645" t="str">
            <v>MAHARASHTRA</v>
          </cell>
          <cell r="AJ645">
            <v>401105</v>
          </cell>
          <cell r="AK645">
            <v>19.304518000000002</v>
          </cell>
          <cell r="AL645">
            <v>72.858779999999996</v>
          </cell>
        </row>
        <row r="646">
          <cell r="G646" t="str">
            <v>T1NH005318043</v>
          </cell>
          <cell r="H646" t="str">
            <v>TOM</v>
          </cell>
          <cell r="I646">
            <v>14</v>
          </cell>
          <cell r="J646" t="str">
            <v>PERTO</v>
          </cell>
          <cell r="K646" t="str">
            <v>CD5160</v>
          </cell>
          <cell r="L646" t="str">
            <v>ATM</v>
          </cell>
          <cell r="M646" t="str">
            <v>HITACHI</v>
          </cell>
          <cell r="N646" t="str">
            <v>LIVE</v>
          </cell>
          <cell r="O646" t="str">
            <v>OFFSITE</v>
          </cell>
          <cell r="P646" t="str">
            <v>HITACHI</v>
          </cell>
          <cell r="Q646" t="str">
            <v>OUTSOURCED</v>
          </cell>
          <cell r="R646" t="str">
            <v>SIPL</v>
          </cell>
          <cell r="S646" t="str">
            <v>TATA NELCO</v>
          </cell>
          <cell r="T646">
            <v>202805</v>
          </cell>
          <cell r="V646" t="str">
            <v>172.34.199.123</v>
          </cell>
          <cell r="W646" t="str">
            <v>172.39.202.97</v>
          </cell>
          <cell r="X646" t="str">
            <v>switch15.onlinesbi.com</v>
          </cell>
          <cell r="Y646">
            <v>5302</v>
          </cell>
          <cell r="Z646" t="str">
            <v>2021-03-24T00:00:00</v>
          </cell>
          <cell r="AA646" t="str">
            <v>MUMMH005318THT008FST</v>
          </cell>
          <cell r="AB646" t="str">
            <v>KRISHNA GARDEN MIRA RD TOM</v>
          </cell>
          <cell r="AC646" t="str">
            <v>SHOP NO 3 SQUARE ONE BLDG</v>
          </cell>
          <cell r="AD646" t="str">
            <v>SQUARE ONE BLDG NEAR KRISHNA GARDEN</v>
          </cell>
          <cell r="AE646" t="str">
            <v>KRISHNA GARDEN MIRA ROAD TOM</v>
          </cell>
          <cell r="AF646" t="str">
            <v>Mira-Bhayandar (M Corp.)</v>
          </cell>
          <cell r="AG646" t="str">
            <v>Thane</v>
          </cell>
          <cell r="AH646" t="str">
            <v>Thane</v>
          </cell>
          <cell r="AI646" t="str">
            <v>MAHARASHTRA</v>
          </cell>
          <cell r="AJ646">
            <v>401107</v>
          </cell>
          <cell r="AK646">
            <v>19.270775</v>
          </cell>
          <cell r="AL646">
            <v>72.875775000000004</v>
          </cell>
        </row>
        <row r="647">
          <cell r="G647" t="str">
            <v>T1NH005318044</v>
          </cell>
          <cell r="H647" t="str">
            <v>TOM</v>
          </cell>
          <cell r="I647">
            <v>14</v>
          </cell>
          <cell r="J647" t="str">
            <v>PERTO</v>
          </cell>
          <cell r="K647" t="str">
            <v>CD5160</v>
          </cell>
          <cell r="L647" t="str">
            <v>ATM</v>
          </cell>
          <cell r="M647" t="str">
            <v>HITACHI</v>
          </cell>
          <cell r="N647" t="str">
            <v>LIVE</v>
          </cell>
          <cell r="O647" t="str">
            <v>OFFSITE</v>
          </cell>
          <cell r="P647" t="str">
            <v>HITACHI</v>
          </cell>
          <cell r="Q647" t="str">
            <v>OUTSOURCED</v>
          </cell>
          <cell r="R647" t="str">
            <v>SIPL</v>
          </cell>
          <cell r="S647" t="str">
            <v>TATA NELCO</v>
          </cell>
          <cell r="T647">
            <v>202806</v>
          </cell>
          <cell r="U647">
            <v>7371</v>
          </cell>
          <cell r="V647" t="str">
            <v>172.39.202.106</v>
          </cell>
          <cell r="W647" t="str">
            <v>172.39.202.105</v>
          </cell>
          <cell r="X647" t="str">
            <v>Switch20.onlinesbi.com</v>
          </cell>
          <cell r="Y647">
            <v>5410</v>
          </cell>
          <cell r="Z647" t="str">
            <v>2021-03-24T00:00:00</v>
          </cell>
          <cell r="AA647" t="str">
            <v>MUMMH005318THT010FST</v>
          </cell>
          <cell r="AB647" t="str">
            <v>LAXMI PARK MIRA RD TOM</v>
          </cell>
          <cell r="AC647" t="str">
            <v>SHOP NO 9 GROUND FLOOR</v>
          </cell>
          <cell r="AD647" t="str">
            <v>SUNDARAM TOWER SAI KRISHNA COMPLEX</v>
          </cell>
          <cell r="AE647" t="str">
            <v>LAXMI PARK MIRA ROAD TOM</v>
          </cell>
          <cell r="AF647">
            <v>-1</v>
          </cell>
          <cell r="AG647" t="str">
            <v>Thane</v>
          </cell>
          <cell r="AH647" t="str">
            <v>Thane</v>
          </cell>
          <cell r="AI647" t="str">
            <v>MAHARASHTRA</v>
          </cell>
          <cell r="AJ647">
            <v>401105</v>
          </cell>
          <cell r="AK647">
            <v>19.297415999999998</v>
          </cell>
          <cell r="AL647">
            <v>72.873355000000004</v>
          </cell>
        </row>
        <row r="648">
          <cell r="G648" t="str">
            <v>T1NH005318045</v>
          </cell>
          <cell r="H648" t="str">
            <v>TOM</v>
          </cell>
          <cell r="I648">
            <v>14</v>
          </cell>
          <cell r="J648" t="str">
            <v>PERTO</v>
          </cell>
          <cell r="K648" t="str">
            <v>CD5160</v>
          </cell>
          <cell r="L648" t="str">
            <v>ATM</v>
          </cell>
          <cell r="M648" t="str">
            <v>HITACHI</v>
          </cell>
          <cell r="N648" t="str">
            <v>LIVE</v>
          </cell>
          <cell r="O648" t="str">
            <v>OFFSITE</v>
          </cell>
          <cell r="P648" t="str">
            <v>HITACHI</v>
          </cell>
          <cell r="Q648" t="str">
            <v>OUTSOURCED</v>
          </cell>
          <cell r="R648" t="str">
            <v>SIPL</v>
          </cell>
          <cell r="S648" t="str">
            <v>TATA NELCO</v>
          </cell>
          <cell r="T648">
            <v>202807</v>
          </cell>
          <cell r="V648" t="str">
            <v>172.39.208.34</v>
          </cell>
          <cell r="W648" t="str">
            <v>172.39.208.33</v>
          </cell>
          <cell r="X648" t="str">
            <v>Switch20.onlinesbi.com</v>
          </cell>
          <cell r="Y648">
            <v>5409</v>
          </cell>
          <cell r="Z648" t="str">
            <v>2021-03-24T00:00:00</v>
          </cell>
          <cell r="AA648" t="str">
            <v>MUMMH005318THT011FST</v>
          </cell>
          <cell r="AB648" t="str">
            <v>BAGESHREE PARK TOM</v>
          </cell>
          <cell r="AC648" t="str">
            <v>SHOP NO 1 RINKA TOWER</v>
          </cell>
          <cell r="AD648" t="str">
            <v>BAGESHREE PARK SHIV SENA GALLI BHAYNADER WEST</v>
          </cell>
          <cell r="AE648" t="str">
            <v>BAGESHREE PARK PATEL NAGER TOM</v>
          </cell>
          <cell r="AF648" t="str">
            <v>Mira-Bhayandar (M Corp.)</v>
          </cell>
          <cell r="AG648" t="str">
            <v>Thane</v>
          </cell>
          <cell r="AH648" t="str">
            <v>Thane</v>
          </cell>
          <cell r="AI648" t="str">
            <v>MAHARASHTRA</v>
          </cell>
          <cell r="AJ648">
            <v>401101</v>
          </cell>
          <cell r="AK648">
            <v>19.307297999999999</v>
          </cell>
          <cell r="AL648">
            <v>72.847123999999994</v>
          </cell>
        </row>
        <row r="649">
          <cell r="G649" t="str">
            <v>T1NH005318046</v>
          </cell>
          <cell r="H649" t="str">
            <v>TOM</v>
          </cell>
          <cell r="I649">
            <v>14</v>
          </cell>
          <cell r="J649" t="str">
            <v>PERTO</v>
          </cell>
          <cell r="K649" t="str">
            <v>CD5160</v>
          </cell>
          <cell r="L649" t="str">
            <v>ATM</v>
          </cell>
          <cell r="M649" t="str">
            <v>HITACHI</v>
          </cell>
          <cell r="N649" t="str">
            <v>LIVE</v>
          </cell>
          <cell r="O649" t="str">
            <v>OFFSITE</v>
          </cell>
          <cell r="P649" t="str">
            <v>HITACHI</v>
          </cell>
          <cell r="Q649" t="str">
            <v>OUTSOURCED</v>
          </cell>
          <cell r="R649" t="str">
            <v>SIPL</v>
          </cell>
          <cell r="S649" t="str">
            <v>TATA NELCO</v>
          </cell>
          <cell r="T649">
            <v>202816</v>
          </cell>
          <cell r="U649" t="str">
            <v>CBE4</v>
          </cell>
          <cell r="V649" t="str">
            <v>172.39.179.218</v>
          </cell>
          <cell r="W649" t="str">
            <v>172.39.206.201</v>
          </cell>
          <cell r="X649" t="str">
            <v>Switch20.onlinesbi.com</v>
          </cell>
          <cell r="Y649">
            <v>5412</v>
          </cell>
          <cell r="Z649" t="str">
            <v>2021-03-24T00:00:00</v>
          </cell>
          <cell r="AA649" t="str">
            <v>MUMMH005318THT012FST</v>
          </cell>
          <cell r="AB649" t="str">
            <v>NARAYAN NAGAR BHAYANDER TOM</v>
          </cell>
          <cell r="AC649" t="str">
            <v>SHOP NO 12  ABHAY APARTMENT</v>
          </cell>
          <cell r="AD649" t="str">
            <v>ABHAY APARTMENT</v>
          </cell>
          <cell r="AE649" t="str">
            <v>NARAYAN NAGAR BHAYNADER TOM</v>
          </cell>
          <cell r="AF649" t="str">
            <v>Mira-Bhayandar (M Corp.)</v>
          </cell>
          <cell r="AG649" t="str">
            <v>Thane</v>
          </cell>
          <cell r="AH649" t="str">
            <v>Thane</v>
          </cell>
          <cell r="AI649" t="str">
            <v>MAHARASHTRA</v>
          </cell>
          <cell r="AJ649">
            <v>401101</v>
          </cell>
          <cell r="AK649">
            <v>19.307572</v>
          </cell>
          <cell r="AL649">
            <v>72.851732999999996</v>
          </cell>
        </row>
        <row r="650">
          <cell r="G650" t="str">
            <v>T1NY005318048</v>
          </cell>
          <cell r="H650" t="str">
            <v>TOM</v>
          </cell>
          <cell r="I650">
            <v>14</v>
          </cell>
          <cell r="J650" t="str">
            <v>HYOSUNG</v>
          </cell>
          <cell r="K650" t="str">
            <v>T5600S</v>
          </cell>
          <cell r="L650" t="str">
            <v>ATM</v>
          </cell>
          <cell r="M650" t="str">
            <v>HITACHI</v>
          </cell>
          <cell r="N650" t="str">
            <v>LIVE</v>
          </cell>
          <cell r="O650" t="str">
            <v>OFFSITE</v>
          </cell>
          <cell r="P650" t="str">
            <v>HITACHI</v>
          </cell>
          <cell r="Q650" t="str">
            <v>OUTSOURCED</v>
          </cell>
          <cell r="R650" t="str">
            <v>SIPL</v>
          </cell>
          <cell r="S650" t="str">
            <v>TATA NELCO</v>
          </cell>
          <cell r="T650">
            <v>202822</v>
          </cell>
          <cell r="U650" t="str">
            <v>42C7</v>
          </cell>
          <cell r="V650" t="str">
            <v>172.39.187.227</v>
          </cell>
          <cell r="W650" t="str">
            <v>172.39.187.225</v>
          </cell>
          <cell r="X650" t="str">
            <v>Switch20.onlinesbi.com</v>
          </cell>
          <cell r="Y650">
            <v>5412</v>
          </cell>
          <cell r="Z650" t="str">
            <v>2021-03-26T00:00:00</v>
          </cell>
          <cell r="AA650" t="str">
            <v>MUMMH005318THT004FST</v>
          </cell>
          <cell r="AB650" t="str">
            <v>GHODDEV NAKA BHAYNADER TOM</v>
          </cell>
          <cell r="AC650" t="str">
            <v>SHOP NO 6, RISHABH COMPLEX, B P ROAD,</v>
          </cell>
          <cell r="AD650" t="str">
            <v>B P ROAD, OXFORD ENGLISH SCHOOL,GHODDEV NAKA, BAHAYANDE</v>
          </cell>
          <cell r="AE650" t="str">
            <v>GHODDEV NAKA BHAYANDER EST</v>
          </cell>
          <cell r="AF650" t="str">
            <v>Mira-Bhayandar (M Corp.)</v>
          </cell>
          <cell r="AG650" t="str">
            <v>Thane</v>
          </cell>
          <cell r="AH650" t="str">
            <v>Thane</v>
          </cell>
          <cell r="AI650" t="str">
            <v>MAHARASHTRA</v>
          </cell>
          <cell r="AJ650">
            <v>401105</v>
          </cell>
          <cell r="AK650">
            <v>19.304518000000002</v>
          </cell>
          <cell r="AL650">
            <v>72.858779999999996</v>
          </cell>
        </row>
        <row r="651">
          <cell r="G651" t="str">
            <v>T1NY005318049</v>
          </cell>
          <cell r="H651" t="str">
            <v>TOM</v>
          </cell>
          <cell r="I651">
            <v>14</v>
          </cell>
          <cell r="J651" t="str">
            <v>HYOSUNG</v>
          </cell>
          <cell r="K651" t="str">
            <v>T5600S</v>
          </cell>
          <cell r="L651" t="str">
            <v>ATM</v>
          </cell>
          <cell r="M651" t="str">
            <v>HITACHI</v>
          </cell>
          <cell r="N651" t="str">
            <v>LIVE</v>
          </cell>
          <cell r="O651" t="str">
            <v>OFFSITE</v>
          </cell>
          <cell r="P651" t="str">
            <v>HITACHI</v>
          </cell>
          <cell r="Q651" t="str">
            <v>OUTSOURCED</v>
          </cell>
          <cell r="R651" t="str">
            <v>SIPL</v>
          </cell>
          <cell r="S651" t="str">
            <v>TATA NELCO</v>
          </cell>
          <cell r="T651">
            <v>202824</v>
          </cell>
          <cell r="U651" t="str">
            <v>5CB9</v>
          </cell>
          <cell r="V651" t="str">
            <v>172.39.233.34</v>
          </cell>
          <cell r="W651" t="str">
            <v>172.39.230.09</v>
          </cell>
          <cell r="X651" t="str">
            <v>Switch20.onlinesbi.com</v>
          </cell>
          <cell r="Y651">
            <v>5410</v>
          </cell>
          <cell r="Z651" t="str">
            <v>2021-04-03T00:00:00</v>
          </cell>
          <cell r="AA651" t="str">
            <v>MUMMH005318THT014FST</v>
          </cell>
          <cell r="AB651" t="str">
            <v>SBI KASHIMIRA BR. TOM</v>
          </cell>
          <cell r="AC651" t="str">
            <v>SBI RAJMANDIR CHSL, SHOP NO19,20,21,22,23 &amp;24</v>
          </cell>
          <cell r="AD651" t="str">
            <v>HATKESH, KASHIMIRA, MIRA ROAD EAST</v>
          </cell>
          <cell r="AE651" t="str">
            <v>HATKESH KASHIMIRA TOM</v>
          </cell>
          <cell r="AF651" t="str">
            <v>Mira-Bhayandar (M Corp.)</v>
          </cell>
          <cell r="AG651" t="str">
            <v>Thane</v>
          </cell>
          <cell r="AH651" t="str">
            <v>Thane</v>
          </cell>
          <cell r="AI651" t="str">
            <v>MAHARASHTRA</v>
          </cell>
          <cell r="AJ651">
            <v>401107</v>
          </cell>
          <cell r="AK651">
            <v>19.848610000000001</v>
          </cell>
          <cell r="AL651">
            <v>72.875839999999997</v>
          </cell>
        </row>
        <row r="652">
          <cell r="G652" t="str">
            <v>T1BY005318051</v>
          </cell>
          <cell r="H652" t="str">
            <v>TOM</v>
          </cell>
          <cell r="I652">
            <v>14</v>
          </cell>
          <cell r="J652" t="str">
            <v>HYOSUNG</v>
          </cell>
          <cell r="K652" t="str">
            <v>T5600S</v>
          </cell>
          <cell r="L652" t="str">
            <v>ATM</v>
          </cell>
          <cell r="M652" t="str">
            <v>HITACHI</v>
          </cell>
          <cell r="N652" t="str">
            <v>LIVE</v>
          </cell>
          <cell r="O652" t="str">
            <v>OFFSITE</v>
          </cell>
          <cell r="P652" t="str">
            <v>HITACHI</v>
          </cell>
          <cell r="Q652" t="str">
            <v>OUTSOURCED</v>
          </cell>
          <cell r="R652" t="str">
            <v>CMS</v>
          </cell>
          <cell r="S652" t="str">
            <v>VSAT-HUGHES</v>
          </cell>
          <cell r="T652">
            <v>225152</v>
          </cell>
          <cell r="V652" t="str">
            <v>172.34.197.243</v>
          </cell>
          <cell r="W652" t="str">
            <v>172.34.197.241</v>
          </cell>
          <cell r="X652" t="str">
            <v>switch4.onlinesbi.com</v>
          </cell>
          <cell r="Y652">
            <v>5331</v>
          </cell>
          <cell r="Z652" t="str">
            <v>2022-10-11T00:00:00</v>
          </cell>
          <cell r="AA652" t="str">
            <v>MUMMH005318THT023FST</v>
          </cell>
          <cell r="AB652" t="str">
            <v>UNIQUE SIGNATURE TOWER, MIRA RD EAS</v>
          </cell>
          <cell r="AC652" t="str">
            <v>shop no.3 ,Unique signature tower, hatkesh road</v>
          </cell>
          <cell r="AD652" t="str">
            <v>MIRA ROAD EAST</v>
          </cell>
          <cell r="AE652" t="str">
            <v>UNIQUE SIGNATURE TOWER</v>
          </cell>
          <cell r="AF652" t="str">
            <v>Mira-Bhayandar (M Corp.)</v>
          </cell>
          <cell r="AG652" t="str">
            <v>Thane</v>
          </cell>
          <cell r="AH652" t="str">
            <v>Thane</v>
          </cell>
          <cell r="AI652" t="str">
            <v>MAHARASHTRA</v>
          </cell>
          <cell r="AJ652">
            <v>401107</v>
          </cell>
          <cell r="AK652">
            <v>19.294333000000002</v>
          </cell>
          <cell r="AL652">
            <v>72.867881999999994</v>
          </cell>
        </row>
        <row r="653">
          <cell r="G653" t="str">
            <v>S5NC005318621</v>
          </cell>
          <cell r="H653" t="str">
            <v>CAPEX</v>
          </cell>
          <cell r="I653">
            <v>11</v>
          </cell>
          <cell r="J653" t="str">
            <v>DIEBOLD</v>
          </cell>
          <cell r="K653" t="str">
            <v>OPTEVA 378</v>
          </cell>
          <cell r="L653" t="str">
            <v>ADWM</v>
          </cell>
          <cell r="M653" t="str">
            <v>DIEBOLD</v>
          </cell>
          <cell r="N653" t="str">
            <v>LIVE</v>
          </cell>
          <cell r="O653" t="str">
            <v>ONSITE</v>
          </cell>
          <cell r="P653" t="str">
            <v>CMS (MS20)</v>
          </cell>
          <cell r="Q653" t="str">
            <v>BM</v>
          </cell>
          <cell r="R653" t="str">
            <v>Branch Managed</v>
          </cell>
          <cell r="S653" t="str">
            <v>SBI CONNECT DDIL</v>
          </cell>
          <cell r="T653">
            <v>188153</v>
          </cell>
          <cell r="U653" t="str">
            <v>7D01 A5</v>
          </cell>
          <cell r="V653" t="str">
            <v>10.15.3.11</v>
          </cell>
          <cell r="W653" t="str">
            <v>10.15.3.1</v>
          </cell>
          <cell r="X653" t="str">
            <v>switch10.onlinesbi.com</v>
          </cell>
          <cell r="Y653">
            <v>5057</v>
          </cell>
          <cell r="Z653" t="str">
            <v>2020-01-22T00:00:00</v>
          </cell>
          <cell r="AA653" t="str">
            <v>MUMMH005318SCA017NBP</v>
          </cell>
          <cell r="AC653" t="str">
            <v>STATE BANK OF INDIA, BHAYENDER BRANCH</v>
          </cell>
          <cell r="AD653" t="str">
            <v>LANDMARK BLDG, 150 FT ROAD, OPP MAXUS M BHAYANDER</v>
          </cell>
          <cell r="AE653" t="str">
            <v>SBI BAHYENDER BRANCH</v>
          </cell>
          <cell r="AF653" t="str">
            <v>Mira-Bhayandar (M Corp.)</v>
          </cell>
          <cell r="AG653" t="str">
            <v>Thane</v>
          </cell>
          <cell r="AH653" t="str">
            <v>Thane</v>
          </cell>
          <cell r="AI653" t="str">
            <v>MAHARASHTRA</v>
          </cell>
          <cell r="AJ653">
            <v>401101</v>
          </cell>
          <cell r="AK653">
            <v>19.293538999999999</v>
          </cell>
          <cell r="AL653">
            <v>72.818038999999999</v>
          </cell>
        </row>
        <row r="654">
          <cell r="G654" t="str">
            <v>S1BB005343001</v>
          </cell>
          <cell r="H654" t="str">
            <v>CAPEX</v>
          </cell>
          <cell r="I654">
            <v>11</v>
          </cell>
          <cell r="J654" t="str">
            <v>NCR</v>
          </cell>
          <cell r="K654" t="str">
            <v>SELFSERVE 22E</v>
          </cell>
          <cell r="L654" t="str">
            <v>ATM</v>
          </cell>
          <cell r="M654" t="str">
            <v>NCR</v>
          </cell>
          <cell r="N654" t="str">
            <v>LIVE</v>
          </cell>
          <cell r="O654" t="str">
            <v>ONSITE</v>
          </cell>
          <cell r="P654" t="str">
            <v>CMS (MS20)</v>
          </cell>
          <cell r="Q654" t="str">
            <v>BM</v>
          </cell>
          <cell r="R654" t="str">
            <v>Branch Managed</v>
          </cell>
          <cell r="S654" t="str">
            <v>SBI CONNECT DDIL</v>
          </cell>
          <cell r="T654">
            <v>164981</v>
          </cell>
          <cell r="U654" t="str">
            <v>5DB9 0E</v>
          </cell>
          <cell r="V654" t="str">
            <v>10.2.189.10</v>
          </cell>
          <cell r="W654" t="str">
            <v>10.2.189.1</v>
          </cell>
          <cell r="X654" t="str">
            <v>switch14.onlinesbi.com</v>
          </cell>
          <cell r="Y654">
            <v>5094</v>
          </cell>
          <cell r="Z654" t="str">
            <v>2020-01-15T00:00:00</v>
          </cell>
          <cell r="AA654" t="str">
            <v>MUMMH005343SCA001NBP</v>
          </cell>
          <cell r="AB654" t="str">
            <v>-</v>
          </cell>
          <cell r="AC654" t="str">
            <v>MEHERDAD,35 TURNER ROAD BRANCH,BANDRA(WEST),BOMBAY-50</v>
          </cell>
          <cell r="AD654" t="str">
            <v>BANDRA (WEST) MUMBAI</v>
          </cell>
          <cell r="AE654" t="str">
            <v>TURNER ROAD BRANCH</v>
          </cell>
          <cell r="AF654" t="str">
            <v>Greater Mumbai (M Corp.) (Part)</v>
          </cell>
          <cell r="AG654" t="str">
            <v>Undefined in Census Directory</v>
          </cell>
          <cell r="AH654" t="str">
            <v>Mumbai</v>
          </cell>
          <cell r="AI654" t="str">
            <v>MAHARASHTRA</v>
          </cell>
          <cell r="AJ654">
            <v>400050</v>
          </cell>
          <cell r="AK654">
            <v>19.059100000000001</v>
          </cell>
          <cell r="AL654">
            <v>72.836299999999994</v>
          </cell>
        </row>
        <row r="655">
          <cell r="G655" t="str">
            <v>S5NE005343621</v>
          </cell>
          <cell r="H655" t="str">
            <v>CAPEX</v>
          </cell>
          <cell r="I655">
            <v>11</v>
          </cell>
          <cell r="J655" t="str">
            <v>HYOSUNG</v>
          </cell>
          <cell r="K655" t="str">
            <v>MX 8600</v>
          </cell>
          <cell r="L655" t="str">
            <v>ADWM</v>
          </cell>
          <cell r="M655" t="str">
            <v>CMS</v>
          </cell>
          <cell r="N655" t="str">
            <v>LIVE</v>
          </cell>
          <cell r="O655" t="str">
            <v>ONSITE</v>
          </cell>
          <cell r="P655" t="str">
            <v>CMS (MS20)</v>
          </cell>
          <cell r="Q655" t="str">
            <v>BM</v>
          </cell>
          <cell r="R655" t="str">
            <v>Branch Managed</v>
          </cell>
          <cell r="S655" t="str">
            <v>SBI CONNECT DDIL</v>
          </cell>
          <cell r="T655">
            <v>160287</v>
          </cell>
          <cell r="U655" t="str">
            <v>A291 42</v>
          </cell>
          <cell r="V655" t="str">
            <v>10.2.189.15</v>
          </cell>
          <cell r="W655" t="str">
            <v>10.2.189.1</v>
          </cell>
          <cell r="X655" t="str">
            <v>switch10.onlinesbi.com</v>
          </cell>
          <cell r="Y655">
            <v>5057</v>
          </cell>
          <cell r="Z655" t="str">
            <v>2019-07-22T00:00:00</v>
          </cell>
          <cell r="AA655" t="str">
            <v>MUMMH005343SCA001NBP</v>
          </cell>
          <cell r="AB655" t="str">
            <v>-</v>
          </cell>
          <cell r="AC655" t="str">
            <v>MEHERDAD,35 TURNER ROAD BRANCH,BANDRA(WEST),BOMBAY-50</v>
          </cell>
          <cell r="AD655" t="str">
            <v>BANDRA (WEST) MUMBAI</v>
          </cell>
          <cell r="AE655" t="str">
            <v>TURNER ROAD BRANCH</v>
          </cell>
          <cell r="AF655" t="str">
            <v>Greater Mumbai (M Corp.) (Part)</v>
          </cell>
          <cell r="AG655" t="str">
            <v>Undefined in Census Directory</v>
          </cell>
          <cell r="AH655" t="str">
            <v>Mumbai</v>
          </cell>
          <cell r="AI655" t="str">
            <v>MAHARASHTRA</v>
          </cell>
          <cell r="AJ655">
            <v>400050</v>
          </cell>
          <cell r="AK655">
            <v>19.059100000000001</v>
          </cell>
          <cell r="AL655">
            <v>72.836299999999994</v>
          </cell>
        </row>
        <row r="656">
          <cell r="G656" t="str">
            <v>S1NB005347001</v>
          </cell>
          <cell r="H656" t="str">
            <v>CAPEX</v>
          </cell>
          <cell r="I656">
            <v>12</v>
          </cell>
          <cell r="J656" t="str">
            <v>NCR</v>
          </cell>
          <cell r="K656" t="str">
            <v>SELFSERVE 22E</v>
          </cell>
          <cell r="L656" t="str">
            <v>ATM</v>
          </cell>
          <cell r="M656" t="str">
            <v>NCR</v>
          </cell>
          <cell r="N656" t="str">
            <v>LIVE</v>
          </cell>
          <cell r="O656" t="str">
            <v>ONSITE</v>
          </cell>
          <cell r="P656" t="str">
            <v>CMS (MS20)</v>
          </cell>
          <cell r="Q656" t="str">
            <v>BM</v>
          </cell>
          <cell r="R656" t="str">
            <v>Branch Managed</v>
          </cell>
          <cell r="S656" t="str">
            <v>SBI CONNECT DDIL</v>
          </cell>
          <cell r="T656">
            <v>174579</v>
          </cell>
          <cell r="U656" t="str">
            <v>B872 21</v>
          </cell>
          <cell r="V656" t="str">
            <v>10.2.154.13</v>
          </cell>
          <cell r="W656" t="str">
            <v>10.2.154.1</v>
          </cell>
          <cell r="X656" t="str">
            <v>switch10.onlinesbi.com</v>
          </cell>
          <cell r="Y656">
            <v>5060</v>
          </cell>
          <cell r="Z656" t="str">
            <v>2019-11-06T00:00:00</v>
          </cell>
          <cell r="AA656" t="str">
            <v>MUMMH005347SCA001NBP</v>
          </cell>
          <cell r="AB656" t="str">
            <v>-</v>
          </cell>
          <cell r="AC656" t="str">
            <v>239, ROOPAM HOTEL BULDING</v>
          </cell>
          <cell r="AD656" t="str">
            <v>OPP GPO GATE NO 7, P D MELLO ROAD</v>
          </cell>
          <cell r="AE656" t="str">
            <v>FORT MUMBAI, MAHARASHTRA</v>
          </cell>
          <cell r="AF656" t="str">
            <v>Greater Mumbai (M Corp.) (Part)</v>
          </cell>
          <cell r="AG656" t="str">
            <v>Undefined in Census Directory</v>
          </cell>
          <cell r="AH656" t="str">
            <v>Mumbai</v>
          </cell>
          <cell r="AI656" t="str">
            <v>MAHARASHTRA</v>
          </cell>
          <cell r="AJ656">
            <v>400001</v>
          </cell>
          <cell r="AK656">
            <v>18.936785</v>
          </cell>
          <cell r="AL656">
            <v>72.837078000000005</v>
          </cell>
        </row>
        <row r="657">
          <cell r="G657" t="str">
            <v>S1NG005347002</v>
          </cell>
          <cell r="H657" t="str">
            <v>CAPEX</v>
          </cell>
          <cell r="I657">
            <v>12</v>
          </cell>
          <cell r="J657" t="str">
            <v>DIEBOLD</v>
          </cell>
          <cell r="K657" t="str">
            <v>D 429 CD</v>
          </cell>
          <cell r="L657" t="str">
            <v>ATM</v>
          </cell>
          <cell r="M657" t="str">
            <v>DIEBOLD</v>
          </cell>
          <cell r="N657" t="str">
            <v>LIVE</v>
          </cell>
          <cell r="O657" t="str">
            <v>ONSITE</v>
          </cell>
          <cell r="P657" t="str">
            <v>CMS (MS20)</v>
          </cell>
          <cell r="Q657" t="str">
            <v>BM</v>
          </cell>
          <cell r="R657" t="str">
            <v>Branch Managed</v>
          </cell>
          <cell r="S657" t="str">
            <v>SBI CONNECT DDIL</v>
          </cell>
          <cell r="T657">
            <v>180000</v>
          </cell>
          <cell r="V657" t="str">
            <v>10.2.154.15</v>
          </cell>
          <cell r="W657" t="str">
            <v>10.2.154.1</v>
          </cell>
          <cell r="X657" t="str">
            <v>switch21.onlinesbi.com</v>
          </cell>
          <cell r="Y657">
            <v>5080</v>
          </cell>
          <cell r="Z657" t="str">
            <v>2020-01-14T00:00:00</v>
          </cell>
          <cell r="AA657" t="str">
            <v>MUMMH005347SCA001NBP</v>
          </cell>
          <cell r="AC657" t="str">
            <v>239, ROOPAM HOTEL BULDING</v>
          </cell>
          <cell r="AD657" t="str">
            <v>OPP GPO GATE NO 7, P D MELLO ROAD</v>
          </cell>
          <cell r="AE657" t="str">
            <v>FORT MUMBAI, MAHARASHTRA</v>
          </cell>
          <cell r="AF657" t="str">
            <v>Greater Mumbai (M Corp.) (Part)</v>
          </cell>
          <cell r="AG657" t="str">
            <v>Undefined in Census Directory</v>
          </cell>
          <cell r="AH657" t="str">
            <v>Mumbai</v>
          </cell>
          <cell r="AI657" t="str">
            <v>MAHARASHTRA</v>
          </cell>
          <cell r="AJ657">
            <v>400001</v>
          </cell>
          <cell r="AK657">
            <v>18.936785</v>
          </cell>
          <cell r="AL657">
            <v>72.837078000000005</v>
          </cell>
        </row>
        <row r="658">
          <cell r="G658" t="str">
            <v>S5NC005347622</v>
          </cell>
          <cell r="H658" t="str">
            <v>CAPEX</v>
          </cell>
          <cell r="I658">
            <v>11</v>
          </cell>
          <cell r="J658" t="str">
            <v>DIEBOLD</v>
          </cell>
          <cell r="K658" t="str">
            <v>OPTEVA 378</v>
          </cell>
          <cell r="L658" t="str">
            <v>ADWM</v>
          </cell>
          <cell r="M658" t="str">
            <v>DIEBOLD</v>
          </cell>
          <cell r="O658" t="str">
            <v>ONSITE</v>
          </cell>
          <cell r="P658" t="str">
            <v>CMS</v>
          </cell>
          <cell r="Q658" t="str">
            <v>BANK</v>
          </cell>
          <cell r="S658" t="str">
            <v>SBI CONNECT DDIL</v>
          </cell>
          <cell r="T658">
            <v>269799</v>
          </cell>
          <cell r="U658" t="str">
            <v>1BCCB0</v>
          </cell>
          <cell r="V658" t="str">
            <v>10.2.154.12</v>
          </cell>
          <cell r="W658" t="str">
            <v>10.2.154.1</v>
          </cell>
          <cell r="X658" t="str">
            <v>switch13.onlinesbi.com</v>
          </cell>
          <cell r="Y658">
            <v>5073</v>
          </cell>
          <cell r="Z658" t="str">
            <v>2023-09-11T00:00:00</v>
          </cell>
          <cell r="AA658" t="str">
            <v>MUMMH005347SCA001NBP</v>
          </cell>
          <cell r="AB658" t="str">
            <v>FORT MARKET ADWM</v>
          </cell>
          <cell r="AC658" t="str">
            <v>239, ROOPAM HOTEL BULDING</v>
          </cell>
          <cell r="AD658" t="str">
            <v>OPP GPO GATE NO 7, P D MELLO ROAD</v>
          </cell>
          <cell r="AE658" t="str">
            <v>FORT MUMBAI, MAHARASHTRA</v>
          </cell>
          <cell r="AF658" t="str">
            <v>Greater Mumbai (M Corp.) (Part)</v>
          </cell>
          <cell r="AG658" t="str">
            <v>Undefined in Census Directory</v>
          </cell>
          <cell r="AH658" t="str">
            <v>Mumbai</v>
          </cell>
          <cell r="AI658" t="str">
            <v>MAHARASHTRA</v>
          </cell>
          <cell r="AJ658">
            <v>400001</v>
          </cell>
          <cell r="AK658">
            <v>18.936785</v>
          </cell>
          <cell r="AL658">
            <v>72.837078000000005</v>
          </cell>
        </row>
        <row r="659">
          <cell r="G659" t="str">
            <v>S1BB005349001</v>
          </cell>
          <cell r="H659" t="str">
            <v>CAPEX</v>
          </cell>
          <cell r="I659">
            <v>12</v>
          </cell>
          <cell r="J659" t="str">
            <v>NCR</v>
          </cell>
          <cell r="K659" t="str">
            <v>SELFSERVE 22E</v>
          </cell>
          <cell r="L659" t="str">
            <v>ATM</v>
          </cell>
          <cell r="M659" t="str">
            <v>NCR</v>
          </cell>
          <cell r="N659" t="str">
            <v>LIVE</v>
          </cell>
          <cell r="O659" t="str">
            <v>ONSITE</v>
          </cell>
          <cell r="P659" t="str">
            <v>CMS (MS20)</v>
          </cell>
          <cell r="Q659" t="str">
            <v>BM</v>
          </cell>
          <cell r="R659" t="str">
            <v>Branch Managed</v>
          </cell>
          <cell r="S659" t="str">
            <v>SBI CONNECT DDIL</v>
          </cell>
          <cell r="T659">
            <v>174589</v>
          </cell>
          <cell r="U659" t="str">
            <v>3272 DD</v>
          </cell>
          <cell r="V659" t="str">
            <v>10.7.187.11</v>
          </cell>
          <cell r="W659" t="str">
            <v>10.7.187.1</v>
          </cell>
          <cell r="X659" t="str">
            <v>switch23.onlinesbi.com</v>
          </cell>
          <cell r="Y659">
            <v>5124</v>
          </cell>
          <cell r="Z659" t="str">
            <v>2019-11-13T00:00:00</v>
          </cell>
          <cell r="AA659" t="str">
            <v>MUMMH005349SCA001NBP</v>
          </cell>
          <cell r="AB659" t="str">
            <v>JVPD SCHEME ATM</v>
          </cell>
          <cell r="AC659" t="str">
            <v>B/1 VATSA/AMMU,</v>
          </cell>
          <cell r="AD659" t="str">
            <v>THE KAPOL CHS, L V L MEHTA MARG, JUHU, JVPD, MUMBAI</v>
          </cell>
          <cell r="AE659" t="str">
            <v>NEAR JALASA</v>
          </cell>
          <cell r="AF659" t="str">
            <v>Greater Mumbai (M Corp.) (Part)</v>
          </cell>
          <cell r="AG659" t="str">
            <v>Undefined in Census Directory</v>
          </cell>
          <cell r="AH659" t="str">
            <v>Mumbai</v>
          </cell>
          <cell r="AI659" t="str">
            <v>MAHARASHTRA</v>
          </cell>
          <cell r="AJ659">
            <v>400049</v>
          </cell>
          <cell r="AK659">
            <v>19.110399999999998</v>
          </cell>
          <cell r="AL659">
            <v>72.859499999999997</v>
          </cell>
        </row>
        <row r="660">
          <cell r="G660" t="str">
            <v>S5NE005349621</v>
          </cell>
          <cell r="H660" t="str">
            <v>CAPEX</v>
          </cell>
          <cell r="I660">
            <v>11</v>
          </cell>
          <cell r="J660" t="str">
            <v>HYOSUNG</v>
          </cell>
          <cell r="K660" t="str">
            <v>MX 8600</v>
          </cell>
          <cell r="L660" t="str">
            <v>ADWM</v>
          </cell>
          <cell r="M660" t="str">
            <v>CMS</v>
          </cell>
          <cell r="N660" t="str">
            <v>LIVE</v>
          </cell>
          <cell r="O660" t="str">
            <v>ONSITE</v>
          </cell>
          <cell r="P660" t="str">
            <v>CMS (MS20)</v>
          </cell>
          <cell r="Q660" t="str">
            <v>BM</v>
          </cell>
          <cell r="R660" t="str">
            <v>Branch Managed</v>
          </cell>
          <cell r="S660" t="str">
            <v>SBI CONNECT DDIL</v>
          </cell>
          <cell r="T660">
            <v>160154</v>
          </cell>
          <cell r="U660" t="str">
            <v>C557 E4</v>
          </cell>
          <cell r="V660" t="str">
            <v>10.7.187.12</v>
          </cell>
          <cell r="W660" t="str">
            <v>10.7.187.1</v>
          </cell>
          <cell r="X660" t="str">
            <v>switch10.onlinesbi.com</v>
          </cell>
          <cell r="Y660">
            <v>5057</v>
          </cell>
          <cell r="Z660" t="str">
            <v>2019-07-23T00:00:00</v>
          </cell>
          <cell r="AA660" t="str">
            <v>MUMMH005349SCA001NBP</v>
          </cell>
          <cell r="AB660" t="str">
            <v>JVPD SCHEME RECYCLER</v>
          </cell>
          <cell r="AC660" t="str">
            <v>B/1 VATSA/AMMU,</v>
          </cell>
          <cell r="AD660" t="str">
            <v>THE KAPOL CHS, L V L MEHTA MARG, JUHU, JVPD, MUMBAI</v>
          </cell>
          <cell r="AE660" t="str">
            <v>NEAR JALASA</v>
          </cell>
          <cell r="AF660" t="str">
            <v>Greater Mumbai (M Corp.) (Part)</v>
          </cell>
          <cell r="AG660" t="str">
            <v>Undefined in Census Directory</v>
          </cell>
          <cell r="AH660" t="str">
            <v>Mumbai</v>
          </cell>
          <cell r="AI660" t="str">
            <v>MAHARASHTRA</v>
          </cell>
          <cell r="AJ660">
            <v>400049</v>
          </cell>
          <cell r="AK660">
            <v>19.110399999999998</v>
          </cell>
          <cell r="AL660">
            <v>72.859499999999997</v>
          </cell>
        </row>
        <row r="661">
          <cell r="G661" t="str">
            <v>S5BC005350622</v>
          </cell>
          <cell r="H661" t="str">
            <v>CAPEX</v>
          </cell>
          <cell r="I661">
            <v>11</v>
          </cell>
          <cell r="J661" t="str">
            <v>DIEBOLD</v>
          </cell>
          <cell r="K661" t="str">
            <v>OPTEVA 378</v>
          </cell>
          <cell r="L661" t="str">
            <v>ADWM</v>
          </cell>
          <cell r="M661" t="str">
            <v>DIEBOLD</v>
          </cell>
          <cell r="N661" t="str">
            <v>LIVE</v>
          </cell>
          <cell r="O661" t="str">
            <v>ONSITE</v>
          </cell>
          <cell r="P661" t="str">
            <v>CMS</v>
          </cell>
          <cell r="Q661" t="str">
            <v>BANK</v>
          </cell>
          <cell r="S661" t="str">
            <v>SBI CONNECT DDIL</v>
          </cell>
          <cell r="T661">
            <v>224809</v>
          </cell>
          <cell r="U661" t="str">
            <v>0248</v>
          </cell>
          <cell r="V661" t="str">
            <v>10.2.178.11</v>
          </cell>
          <cell r="W661" t="str">
            <v>10.2.178.1</v>
          </cell>
          <cell r="X661" t="str">
            <v>switch13.onlinesbi.com</v>
          </cell>
          <cell r="Y661">
            <v>5078</v>
          </cell>
          <cell r="Z661" t="str">
            <v>2022-01-29T00:00:00</v>
          </cell>
          <cell r="AA661" t="str">
            <v>MUMMH005350SCA001NEL</v>
          </cell>
          <cell r="AB661" t="str">
            <v>SBI MATUNGA ADWM 05350</v>
          </cell>
          <cell r="AC661" t="str">
            <v>Guru Nanak Institute of Management Studies,</v>
          </cell>
          <cell r="AD661" t="str">
            <v>Ground Floor, Nathalal Parekh Marg,</v>
          </cell>
          <cell r="AE661" t="str">
            <v>Khalsa College Campus, Matunga East</v>
          </cell>
          <cell r="AF661" t="str">
            <v>Greater Mumbai (M Corp.) (Part)</v>
          </cell>
          <cell r="AG661" t="str">
            <v>Undefined in Census Directory</v>
          </cell>
          <cell r="AH661" t="str">
            <v>Mumbai</v>
          </cell>
          <cell r="AI661" t="str">
            <v>MAHARASHTRA</v>
          </cell>
          <cell r="AJ661">
            <v>400019</v>
          </cell>
          <cell r="AK661">
            <v>19.025010999999999</v>
          </cell>
          <cell r="AL661">
            <v>72.856258999999994</v>
          </cell>
        </row>
        <row r="662">
          <cell r="G662" t="str">
            <v>S1BB005352001</v>
          </cell>
          <cell r="H662" t="str">
            <v>CAPEX</v>
          </cell>
          <cell r="I662">
            <v>11</v>
          </cell>
          <cell r="J662" t="str">
            <v>NCR</v>
          </cell>
          <cell r="K662" t="str">
            <v>SELFSERVE 22E</v>
          </cell>
          <cell r="L662" t="str">
            <v>ATM</v>
          </cell>
          <cell r="M662" t="str">
            <v>NCR</v>
          </cell>
          <cell r="N662" t="str">
            <v>LIVE</v>
          </cell>
          <cell r="O662" t="str">
            <v>ONSITE</v>
          </cell>
          <cell r="P662" t="str">
            <v>CMS</v>
          </cell>
          <cell r="Q662" t="str">
            <v>BANK</v>
          </cell>
          <cell r="S662" t="str">
            <v>SBI CONNECT DDIL</v>
          </cell>
          <cell r="T662">
            <v>215058</v>
          </cell>
          <cell r="U662">
            <v>8589</v>
          </cell>
          <cell r="V662" t="str">
            <v>10.2.177.11</v>
          </cell>
          <cell r="W662" t="str">
            <v>10.2.177.1</v>
          </cell>
          <cell r="X662" t="str">
            <v>switch9.onlinesbi.com</v>
          </cell>
          <cell r="Y662">
            <v>5319</v>
          </cell>
          <cell r="Z662" t="str">
            <v>2021-07-31T00:00:00</v>
          </cell>
          <cell r="AA662" t="str">
            <v>MUMMH005352SCA001NEL</v>
          </cell>
          <cell r="AB662" t="str">
            <v>NAIGAON BRANCH ATM</v>
          </cell>
          <cell r="AC662" t="str">
            <v>162, RUKMINI NIWAS</v>
          </cell>
          <cell r="AD662" t="str">
            <v>S S WAGH MARG</v>
          </cell>
          <cell r="AE662" t="str">
            <v>NAIGAON DADAR</v>
          </cell>
          <cell r="AF662" t="str">
            <v>Greater Mumbai (M Corp.) (Part)</v>
          </cell>
          <cell r="AG662" t="str">
            <v>Undefined in Census Directory</v>
          </cell>
          <cell r="AH662" t="str">
            <v>Mumbai</v>
          </cell>
          <cell r="AI662" t="str">
            <v>MAHARASHTRA</v>
          </cell>
          <cell r="AJ662">
            <v>400014</v>
          </cell>
          <cell r="AK662">
            <v>19.010981999999998</v>
          </cell>
          <cell r="AL662">
            <v>72.846378000000001</v>
          </cell>
        </row>
        <row r="663">
          <cell r="G663" t="str">
            <v>S5BA005352622</v>
          </cell>
          <cell r="H663" t="str">
            <v>CAPEX</v>
          </cell>
          <cell r="I663">
            <v>10</v>
          </cell>
          <cell r="J663" t="str">
            <v>HITACHI</v>
          </cell>
          <cell r="K663" t="str">
            <v>HT-2845-V</v>
          </cell>
          <cell r="L663" t="str">
            <v>ADWM</v>
          </cell>
          <cell r="M663" t="str">
            <v>LIPI</v>
          </cell>
          <cell r="N663" t="str">
            <v>LIVE</v>
          </cell>
          <cell r="O663" t="str">
            <v>ONSITE</v>
          </cell>
          <cell r="P663" t="str">
            <v>CMS (MS20)</v>
          </cell>
          <cell r="Q663" t="str">
            <v>BM</v>
          </cell>
          <cell r="R663" t="str">
            <v>Branch Managed</v>
          </cell>
          <cell r="S663" t="str">
            <v>SBI CONNECT DDIL</v>
          </cell>
          <cell r="T663">
            <v>171757</v>
          </cell>
          <cell r="U663" t="str">
            <v>0EBC CB</v>
          </cell>
          <cell r="V663" t="str">
            <v>10.2.177.13</v>
          </cell>
          <cell r="W663" t="str">
            <v>10.2.177.1</v>
          </cell>
          <cell r="X663" t="str">
            <v>switch13.onlinesbi.com</v>
          </cell>
          <cell r="Y663">
            <v>5071</v>
          </cell>
          <cell r="Z663" t="str">
            <v>2020-02-28T00:00:00</v>
          </cell>
          <cell r="AA663" t="str">
            <v>MUMMH005352SCA001NEL</v>
          </cell>
          <cell r="AB663" t="str">
            <v>-</v>
          </cell>
          <cell r="AC663" t="str">
            <v>162, RUKMINI NIWAS</v>
          </cell>
          <cell r="AD663" t="str">
            <v>S S WAGH MARG</v>
          </cell>
          <cell r="AE663" t="str">
            <v>NAIGAON DADAR</v>
          </cell>
          <cell r="AF663" t="str">
            <v>Greater Mumbai (M Corp.) (Part)</v>
          </cell>
          <cell r="AG663" t="str">
            <v>Undefined in Census Directory</v>
          </cell>
          <cell r="AH663" t="str">
            <v>Mumbai</v>
          </cell>
          <cell r="AI663" t="str">
            <v>MAHARASHTRA</v>
          </cell>
          <cell r="AJ663">
            <v>400014</v>
          </cell>
          <cell r="AK663">
            <v>19.010981999999998</v>
          </cell>
          <cell r="AL663">
            <v>72.846378000000001</v>
          </cell>
        </row>
        <row r="664">
          <cell r="G664" t="str">
            <v>S1BG005354001</v>
          </cell>
          <cell r="H664" t="str">
            <v>CAPEX</v>
          </cell>
          <cell r="I664">
            <v>12</v>
          </cell>
          <cell r="J664" t="str">
            <v>DIEBOLD</v>
          </cell>
          <cell r="K664" t="str">
            <v>D 429 CD</v>
          </cell>
          <cell r="L664" t="str">
            <v>ATM</v>
          </cell>
          <cell r="M664" t="str">
            <v>DIEBOLD</v>
          </cell>
          <cell r="N664" t="str">
            <v>LIVE</v>
          </cell>
          <cell r="O664" t="str">
            <v>ONSITE</v>
          </cell>
          <cell r="P664" t="str">
            <v>CMS (MS20)</v>
          </cell>
          <cell r="Q664" t="str">
            <v>BM</v>
          </cell>
          <cell r="R664" t="str">
            <v>Branch Managed</v>
          </cell>
          <cell r="S664" t="str">
            <v>SBI CONNECT DDIL</v>
          </cell>
          <cell r="T664">
            <v>100852</v>
          </cell>
          <cell r="U664" t="str">
            <v>1FA4 A7</v>
          </cell>
          <cell r="V664" t="str">
            <v>10.15.8.10</v>
          </cell>
          <cell r="W664" t="str">
            <v>10.15.8.1</v>
          </cell>
          <cell r="X664" t="str">
            <v>switch9.onlinesbi.com</v>
          </cell>
          <cell r="Y664">
            <v>5319</v>
          </cell>
          <cell r="Z664" t="str">
            <v>2020-01-23T00:00:00</v>
          </cell>
          <cell r="AA664" t="str">
            <v>MUMMH005354SCA001NEL</v>
          </cell>
          <cell r="AC664" t="str">
            <v>SBI NAUPADA</v>
          </cell>
          <cell r="AD664" t="str">
            <v>425, GOKHALE ROAD</v>
          </cell>
          <cell r="AE664" t="str">
            <v>NAUPADA, THANE WEST</v>
          </cell>
          <cell r="AF664" t="str">
            <v>Thane (M Corp.)</v>
          </cell>
          <cell r="AG664" t="str">
            <v>Thane</v>
          </cell>
          <cell r="AH664" t="str">
            <v>Thane</v>
          </cell>
          <cell r="AI664" t="str">
            <v>MAHARASHTRA</v>
          </cell>
          <cell r="AJ664">
            <v>400602</v>
          </cell>
          <cell r="AK664">
            <v>19.187132999999999</v>
          </cell>
          <cell r="AL664">
            <v>72.970713000000003</v>
          </cell>
        </row>
        <row r="665">
          <cell r="G665" t="str">
            <v>S1BG005354002</v>
          </cell>
          <cell r="H665" t="str">
            <v>CAPEX</v>
          </cell>
          <cell r="I665">
            <v>12</v>
          </cell>
          <cell r="J665" t="str">
            <v>DIEBOLD</v>
          </cell>
          <cell r="K665" t="str">
            <v>D 429 CD</v>
          </cell>
          <cell r="L665" t="str">
            <v>ATM</v>
          </cell>
          <cell r="M665" t="str">
            <v>DIEBOLD</v>
          </cell>
          <cell r="N665" t="str">
            <v>LIVE</v>
          </cell>
          <cell r="O665" t="str">
            <v>ONSITE</v>
          </cell>
          <cell r="P665" t="str">
            <v>CMS (MS20)</v>
          </cell>
          <cell r="Q665" t="str">
            <v>BM</v>
          </cell>
          <cell r="R665" t="str">
            <v>Branch Managed</v>
          </cell>
          <cell r="S665" t="str">
            <v>SBI CONNECT DDIL</v>
          </cell>
          <cell r="T665">
            <v>174744</v>
          </cell>
          <cell r="U665" t="str">
            <v>940D 5B</v>
          </cell>
          <cell r="V665" t="str">
            <v>10.15.8.11</v>
          </cell>
          <cell r="W665" t="str">
            <v>10.15.8.1</v>
          </cell>
          <cell r="X665" t="str">
            <v>switch13.onlinesbi.com</v>
          </cell>
          <cell r="Y665">
            <v>5067</v>
          </cell>
          <cell r="Z665" t="str">
            <v>2020-01-23T00:00:00</v>
          </cell>
          <cell r="AA665" t="str">
            <v>MUMMH005354SCA001NEL</v>
          </cell>
          <cell r="AC665" t="str">
            <v>SBI NAUPADA</v>
          </cell>
          <cell r="AD665" t="str">
            <v>425, GOKHALE ROAD</v>
          </cell>
          <cell r="AE665" t="str">
            <v>NAUPADA, THANE WEST</v>
          </cell>
          <cell r="AF665" t="str">
            <v>Thane (M Corp.)</v>
          </cell>
          <cell r="AG665" t="str">
            <v>Thane</v>
          </cell>
          <cell r="AH665" t="str">
            <v>Thane</v>
          </cell>
          <cell r="AI665" t="str">
            <v>MAHARASHTRA</v>
          </cell>
          <cell r="AJ665">
            <v>400602</v>
          </cell>
          <cell r="AK665">
            <v>19.187132999999999</v>
          </cell>
          <cell r="AL665">
            <v>72.970713000000003</v>
          </cell>
        </row>
        <row r="666">
          <cell r="G666" t="str">
            <v>S5BE005354621</v>
          </cell>
          <cell r="H666" t="str">
            <v>CAPEX</v>
          </cell>
          <cell r="I666">
            <v>11</v>
          </cell>
          <cell r="J666" t="str">
            <v>HYOSUNG</v>
          </cell>
          <cell r="K666" t="str">
            <v>MX 8600</v>
          </cell>
          <cell r="L666" t="str">
            <v>ADWM</v>
          </cell>
          <cell r="M666" t="str">
            <v>CMS</v>
          </cell>
          <cell r="N666" t="str">
            <v>LIVE</v>
          </cell>
          <cell r="O666" t="str">
            <v>ONSITE</v>
          </cell>
          <cell r="P666" t="str">
            <v>CMS (MS20)</v>
          </cell>
          <cell r="Q666" t="str">
            <v>BM</v>
          </cell>
          <cell r="R666" t="str">
            <v>Branch Managed</v>
          </cell>
          <cell r="S666" t="str">
            <v>SBI CONNECT DDIL</v>
          </cell>
          <cell r="T666">
            <v>171745</v>
          </cell>
          <cell r="U666" t="str">
            <v>F017 98</v>
          </cell>
          <cell r="V666" t="str">
            <v>10.15.8.14</v>
          </cell>
          <cell r="W666" t="str">
            <v>10.15.8.1</v>
          </cell>
          <cell r="X666" t="str">
            <v>switch10.onlinesbi.com</v>
          </cell>
          <cell r="Y666">
            <v>5061</v>
          </cell>
          <cell r="Z666" t="str">
            <v>2019-07-22T00:00:00</v>
          </cell>
          <cell r="AA666" t="str">
            <v>MUMMH005354SCA001NEL</v>
          </cell>
          <cell r="AB666" t="str">
            <v>NAUPADA RECYCLER</v>
          </cell>
          <cell r="AC666" t="str">
            <v>SBI NAUPADA</v>
          </cell>
          <cell r="AD666" t="str">
            <v>425, GOKHALE ROAD</v>
          </cell>
          <cell r="AE666" t="str">
            <v>NAUPADA, THANE WEST</v>
          </cell>
          <cell r="AF666" t="str">
            <v>Thane (M Corp.)</v>
          </cell>
          <cell r="AG666" t="str">
            <v>Thane</v>
          </cell>
          <cell r="AH666" t="str">
            <v>Thane</v>
          </cell>
          <cell r="AI666" t="str">
            <v>MAHARASHTRA</v>
          </cell>
          <cell r="AJ666">
            <v>400602</v>
          </cell>
          <cell r="AK666">
            <v>19.187132999999999</v>
          </cell>
          <cell r="AL666">
            <v>72.970713000000003</v>
          </cell>
        </row>
        <row r="667">
          <cell r="G667" t="str">
            <v>S1NB005355001</v>
          </cell>
          <cell r="H667" t="str">
            <v>CAPEX</v>
          </cell>
          <cell r="I667">
            <v>11</v>
          </cell>
          <cell r="J667" t="str">
            <v>NCR</v>
          </cell>
          <cell r="K667" t="str">
            <v>SELFSERVE 22E</v>
          </cell>
          <cell r="L667" t="str">
            <v>ATM</v>
          </cell>
          <cell r="M667" t="str">
            <v>NCR</v>
          </cell>
          <cell r="N667" t="str">
            <v>LIVE</v>
          </cell>
          <cell r="O667" t="str">
            <v>ONSITE</v>
          </cell>
          <cell r="P667" t="str">
            <v>CMS (MS20)</v>
          </cell>
          <cell r="Q667" t="str">
            <v>BM</v>
          </cell>
          <cell r="R667" t="str">
            <v>Branch Managed</v>
          </cell>
          <cell r="S667" t="str">
            <v>SBI CONNECT DDIL</v>
          </cell>
          <cell r="T667">
            <v>160200</v>
          </cell>
          <cell r="U667" t="str">
            <v>730F 32</v>
          </cell>
          <cell r="V667" t="str">
            <v>10.2.203.10</v>
          </cell>
          <cell r="W667" t="str">
            <v>10.2.203.1</v>
          </cell>
          <cell r="X667" t="str">
            <v>switch21.onlinesbi.com</v>
          </cell>
          <cell r="Y667">
            <v>5081</v>
          </cell>
          <cell r="Z667" t="str">
            <v>2020-01-18T00:00:00</v>
          </cell>
          <cell r="AA667" t="str">
            <v>MUMMH005355SCA001NBP</v>
          </cell>
          <cell r="AB667" t="str">
            <v>STATE BANK OF INDIA</v>
          </cell>
          <cell r="AC667" t="str">
            <v>RIGVED CO. OP. HSG;SOCY,</v>
          </cell>
          <cell r="AD667" t="str">
            <v>C.S.88, VEER SAVARKAR MARG, MUMBAI</v>
          </cell>
          <cell r="AE667" t="str">
            <v>VEER SAVARKAR MARG</v>
          </cell>
          <cell r="AF667" t="str">
            <v>Greater Mumbai (M Corp.) (Part)</v>
          </cell>
          <cell r="AG667" t="str">
            <v>Undefined in Census Directory</v>
          </cell>
          <cell r="AH667" t="str">
            <v>Mumbai</v>
          </cell>
          <cell r="AI667" t="str">
            <v>MAHARASHTRA</v>
          </cell>
          <cell r="AJ667">
            <v>400028</v>
          </cell>
          <cell r="AK667">
            <v>19.021000000000001</v>
          </cell>
          <cell r="AL667">
            <v>72.832899999999995</v>
          </cell>
        </row>
        <row r="668">
          <cell r="G668" t="str">
            <v>S1NB005430001</v>
          </cell>
          <cell r="H668" t="str">
            <v>CAPEX</v>
          </cell>
          <cell r="I668">
            <v>12</v>
          </cell>
          <cell r="J668" t="str">
            <v>NCR</v>
          </cell>
          <cell r="K668" t="str">
            <v>SELFSERVE 22E</v>
          </cell>
          <cell r="L668" t="str">
            <v>ATM</v>
          </cell>
          <cell r="M668" t="str">
            <v>NCR</v>
          </cell>
          <cell r="N668" t="str">
            <v>LIVE</v>
          </cell>
          <cell r="O668" t="str">
            <v>ONSITE</v>
          </cell>
          <cell r="P668" t="str">
            <v>CMS (MS20)</v>
          </cell>
          <cell r="Q668" t="str">
            <v>BM</v>
          </cell>
          <cell r="R668" t="str">
            <v>Branch Managed</v>
          </cell>
          <cell r="S668" t="str">
            <v>SBI CONNECT DDIL</v>
          </cell>
          <cell r="T668">
            <v>121491</v>
          </cell>
          <cell r="U668" t="str">
            <v>F080 6B</v>
          </cell>
          <cell r="V668" t="str">
            <v>10.15.19.10</v>
          </cell>
          <cell r="W668" t="str">
            <v>10.15.19.1</v>
          </cell>
          <cell r="X668" t="str">
            <v>switch21.onlinesbi.com</v>
          </cell>
          <cell r="Y668">
            <v>5080</v>
          </cell>
          <cell r="Z668" t="str">
            <v>2019-11-07T00:00:00</v>
          </cell>
          <cell r="AA668" t="str">
            <v>MUMMH005430SCA001NBP</v>
          </cell>
          <cell r="AB668" t="str">
            <v>TALASARI</v>
          </cell>
          <cell r="AC668" t="str">
            <v>STATE BANK OF INDIA TALASARI BRANCH</v>
          </cell>
          <cell r="AD668" t="str">
            <v>NEAR NATIONAL HIGHWAY NO 8 AT &amp; POST TALASARI,</v>
          </cell>
          <cell r="AE668" t="str">
            <v>STATE BANK OF INDIA TALASARI BRANCH</v>
          </cell>
          <cell r="AF668" t="str">
            <v>Talasari</v>
          </cell>
          <cell r="AG668" t="str">
            <v>Talasari</v>
          </cell>
          <cell r="AH668" t="str">
            <v>Thane</v>
          </cell>
          <cell r="AI668" t="str">
            <v>MAHARASHTRA</v>
          </cell>
          <cell r="AJ668">
            <v>401606</v>
          </cell>
          <cell r="AK668">
            <v>19.211300000000001</v>
          </cell>
          <cell r="AL668">
            <v>72.983500000000006</v>
          </cell>
        </row>
        <row r="669">
          <cell r="G669" t="str">
            <v>S1NH005551001</v>
          </cell>
          <cell r="H669" t="str">
            <v>CAPEX</v>
          </cell>
          <cell r="I669">
            <v>12</v>
          </cell>
          <cell r="J669" t="str">
            <v>DIEBOLD</v>
          </cell>
          <cell r="K669" t="str">
            <v>D 429 CD</v>
          </cell>
          <cell r="L669" t="str">
            <v>ATM</v>
          </cell>
          <cell r="M669" t="str">
            <v>DIEBOLD</v>
          </cell>
          <cell r="N669" t="str">
            <v>LIVE</v>
          </cell>
          <cell r="O669" t="str">
            <v>ONSITE</v>
          </cell>
          <cell r="P669" t="str">
            <v>CMS (MS20)</v>
          </cell>
          <cell r="Q669" t="str">
            <v>BM</v>
          </cell>
          <cell r="R669" t="str">
            <v>Branch Managed</v>
          </cell>
          <cell r="S669" t="str">
            <v>SBI CONNECT DDIL</v>
          </cell>
          <cell r="T669">
            <v>125974</v>
          </cell>
          <cell r="U669" t="str">
            <v>359B B3</v>
          </cell>
          <cell r="V669" t="str">
            <v>10.1.107.10</v>
          </cell>
          <cell r="W669" t="str">
            <v>10.1.107.1</v>
          </cell>
          <cell r="X669" t="str">
            <v>switch10.onlinesbi.com</v>
          </cell>
          <cell r="Y669">
            <v>5057</v>
          </cell>
          <cell r="Z669" t="str">
            <v>2020-01-10T00:00:00</v>
          </cell>
          <cell r="AA669" t="str">
            <v>MUMMH005551SCA006NEL</v>
          </cell>
          <cell r="AC669" t="str">
            <v>SBI KHOPOLI</v>
          </cell>
          <cell r="AD669" t="str">
            <v>PUNE MUMBAI HIGHWAY</v>
          </cell>
          <cell r="AE669" t="str">
            <v>NEAR ST BUS STAND</v>
          </cell>
          <cell r="AF669" t="str">
            <v>Khopoli (M Cl)</v>
          </cell>
          <cell r="AG669" t="str">
            <v>Khalapur</v>
          </cell>
          <cell r="AH669" t="str">
            <v>Raigarh</v>
          </cell>
          <cell r="AI669" t="str">
            <v>MAHARASHTRA</v>
          </cell>
          <cell r="AJ669">
            <v>410203</v>
          </cell>
          <cell r="AK669">
            <v>18.793921000000001</v>
          </cell>
          <cell r="AL669">
            <v>73.334625000000003</v>
          </cell>
        </row>
        <row r="670">
          <cell r="G670" t="str">
            <v>S1NW005551003</v>
          </cell>
          <cell r="H670" t="str">
            <v>CAPEX</v>
          </cell>
          <cell r="I670">
            <v>10</v>
          </cell>
          <cell r="J670" t="str">
            <v>HYOSUNG</v>
          </cell>
          <cell r="K670" t="str">
            <v>MX 5600</v>
          </cell>
          <cell r="L670" t="str">
            <v>ATM</v>
          </cell>
          <cell r="M670" t="str">
            <v>CMS</v>
          </cell>
          <cell r="N670" t="str">
            <v>LIVE</v>
          </cell>
          <cell r="O670" t="str">
            <v>OFFSITE</v>
          </cell>
          <cell r="P670" t="str">
            <v>HITACHI (MS20)</v>
          </cell>
          <cell r="Q670" t="str">
            <v>OS</v>
          </cell>
          <cell r="R670" t="str">
            <v>CMS</v>
          </cell>
          <cell r="S670" t="str">
            <v>VSAT-TATA</v>
          </cell>
          <cell r="T670">
            <v>184308</v>
          </cell>
          <cell r="U670" t="str">
            <v>6D13 A0</v>
          </cell>
          <cell r="V670" t="str">
            <v>172.36.59.178</v>
          </cell>
          <cell r="W670" t="str">
            <v>172.36.59.177</v>
          </cell>
          <cell r="X670" t="str">
            <v>switch5.onlinesbi.com</v>
          </cell>
          <cell r="Y670">
            <v>5236</v>
          </cell>
          <cell r="Z670" t="str">
            <v>2019-06-15T00:00:00</v>
          </cell>
          <cell r="AA670" t="str">
            <v>MUMMH018707SCA002FST</v>
          </cell>
          <cell r="AB670" t="str">
            <v>TULSI GARDEN NERAL</v>
          </cell>
          <cell r="AC670" t="str">
            <v>TULASI GARDEN NERAL</v>
          </cell>
          <cell r="AD670" t="str">
            <v>TULASI GARDEN NERAL</v>
          </cell>
          <cell r="AE670" t="str">
            <v>TULASI GARDEN NERAL</v>
          </cell>
          <cell r="AF670" t="str">
            <v>Neral (CT)</v>
          </cell>
          <cell r="AG670" t="str">
            <v>Karjat</v>
          </cell>
          <cell r="AH670" t="str">
            <v>Raigarh</v>
          </cell>
          <cell r="AI670" t="str">
            <v>MAHARASHTRA</v>
          </cell>
          <cell r="AJ670">
            <v>410101</v>
          </cell>
          <cell r="AK670">
            <v>19.023011</v>
          </cell>
          <cell r="AL670">
            <v>73.317586000000006</v>
          </cell>
        </row>
        <row r="671">
          <cell r="G671" t="str">
            <v>S1BH005551005</v>
          </cell>
          <cell r="H671" t="str">
            <v>CAPEX</v>
          </cell>
          <cell r="I671">
            <v>12</v>
          </cell>
          <cell r="J671" t="str">
            <v>DIEBOLD</v>
          </cell>
          <cell r="K671" t="str">
            <v>D 429 CD</v>
          </cell>
          <cell r="L671" t="str">
            <v>ATM</v>
          </cell>
          <cell r="M671" t="str">
            <v>DIEBOLD</v>
          </cell>
          <cell r="N671" t="str">
            <v>LIVE</v>
          </cell>
          <cell r="O671" t="str">
            <v>OFFSITE</v>
          </cell>
          <cell r="P671" t="str">
            <v>HITACHI (MS20)</v>
          </cell>
          <cell r="Q671" t="str">
            <v>OS</v>
          </cell>
          <cell r="R671" t="str">
            <v>CMS</v>
          </cell>
          <cell r="S671" t="str">
            <v>VSAT-HUGHES</v>
          </cell>
          <cell r="T671">
            <v>174801</v>
          </cell>
          <cell r="U671" t="str">
            <v>BBF2 07</v>
          </cell>
          <cell r="V671" t="str">
            <v>10.121.245.118</v>
          </cell>
          <cell r="W671" t="str">
            <v>172.34.129.145</v>
          </cell>
          <cell r="X671" t="str">
            <v>switch18.onlinesbi.com</v>
          </cell>
          <cell r="Y671">
            <v>5253</v>
          </cell>
          <cell r="Z671" t="str">
            <v>2020-01-21T00:00:00</v>
          </cell>
          <cell r="AA671" t="str">
            <v>MUMMH002172SCA003FPP</v>
          </cell>
          <cell r="AC671" t="str">
            <v>HPCL PETROL PUMP</v>
          </cell>
          <cell r="AD671" t="str">
            <v>HPCL PETROL PUMP</v>
          </cell>
          <cell r="AE671" t="str">
            <v>HPCL PETROL PUMP</v>
          </cell>
          <cell r="AF671" t="str">
            <v>Mohpada Alias Wasambe (CT)</v>
          </cell>
          <cell r="AG671" t="str">
            <v>Khalapur</v>
          </cell>
          <cell r="AH671" t="str">
            <v>Raigarh</v>
          </cell>
          <cell r="AI671" t="str">
            <v>MAHARASHTRA</v>
          </cell>
          <cell r="AJ671">
            <v>410207</v>
          </cell>
          <cell r="AK671">
            <v>18.896265</v>
          </cell>
          <cell r="AL671">
            <v>73.176236000000003</v>
          </cell>
        </row>
        <row r="672">
          <cell r="G672" t="str">
            <v>S1BH005551006</v>
          </cell>
          <cell r="H672" t="str">
            <v>CAPEX</v>
          </cell>
          <cell r="I672">
            <v>12</v>
          </cell>
          <cell r="J672" t="str">
            <v>DIEBOLD</v>
          </cell>
          <cell r="K672" t="str">
            <v>D 429 CD</v>
          </cell>
          <cell r="L672" t="str">
            <v>ATM</v>
          </cell>
          <cell r="M672" t="str">
            <v>DIEBOLD</v>
          </cell>
          <cell r="N672" t="str">
            <v>LIVE</v>
          </cell>
          <cell r="O672" t="str">
            <v>OFFSITE</v>
          </cell>
          <cell r="P672" t="str">
            <v>HITACHI (MS20)</v>
          </cell>
          <cell r="Q672" t="str">
            <v>OS</v>
          </cell>
          <cell r="R672" t="str">
            <v>CMS</v>
          </cell>
          <cell r="S672" t="str">
            <v>VSAT-HUGHES</v>
          </cell>
          <cell r="T672">
            <v>174800</v>
          </cell>
          <cell r="U672" t="str">
            <v>8458 9D</v>
          </cell>
          <cell r="V672" t="str">
            <v>172.34.128.250</v>
          </cell>
          <cell r="W672" t="str">
            <v>172.34.128.249</v>
          </cell>
          <cell r="X672" t="str">
            <v>switch16.onlinesbi.com</v>
          </cell>
          <cell r="Y672">
            <v>5174</v>
          </cell>
          <cell r="Z672" t="str">
            <v>2020-01-17T00:00:00</v>
          </cell>
          <cell r="AA672" t="str">
            <v>MUMMH005551SCA007FPP</v>
          </cell>
          <cell r="AC672" t="str">
            <v>HPCL PETROL PUMP</v>
          </cell>
          <cell r="AD672" t="str">
            <v>PUNE MUMBAI EXPRESSWAY</v>
          </cell>
          <cell r="AE672" t="str">
            <v>FOOD MALL ATM</v>
          </cell>
          <cell r="AF672" t="str">
            <v>Sajgaon</v>
          </cell>
          <cell r="AG672" t="str">
            <v>Khalapur</v>
          </cell>
          <cell r="AH672" t="str">
            <v>Raigarh</v>
          </cell>
          <cell r="AI672" t="str">
            <v>MAHARASHTRA</v>
          </cell>
          <cell r="AJ672">
            <v>410203</v>
          </cell>
          <cell r="AK672">
            <v>18.793626</v>
          </cell>
          <cell r="AL672">
            <v>73.297855999999996</v>
          </cell>
        </row>
        <row r="673">
          <cell r="G673" t="str">
            <v>S1BD005551011</v>
          </cell>
          <cell r="H673" t="str">
            <v>CAPEX</v>
          </cell>
          <cell r="I673">
            <v>12</v>
          </cell>
          <cell r="J673" t="str">
            <v>NCR</v>
          </cell>
          <cell r="K673" t="str">
            <v>SELFSERVE 22E</v>
          </cell>
          <cell r="L673" t="str">
            <v>ATM</v>
          </cell>
          <cell r="M673" t="str">
            <v>NCR</v>
          </cell>
          <cell r="N673" t="str">
            <v>LIVE</v>
          </cell>
          <cell r="O673" t="str">
            <v>OFFSITE</v>
          </cell>
          <cell r="P673" t="str">
            <v>HITACHI (MS20)</v>
          </cell>
          <cell r="Q673" t="str">
            <v>OS</v>
          </cell>
          <cell r="R673" t="str">
            <v>CMS</v>
          </cell>
          <cell r="S673" t="str">
            <v>VSAT-HUGHES</v>
          </cell>
          <cell r="T673">
            <v>131701</v>
          </cell>
          <cell r="U673" t="str">
            <v>5CC2 B1</v>
          </cell>
          <cell r="V673" t="str">
            <v>172.38.150.219</v>
          </cell>
          <cell r="W673" t="str">
            <v>172.27.31.49</v>
          </cell>
          <cell r="X673" t="str">
            <v>switch12.onlinesbi.com</v>
          </cell>
          <cell r="Y673">
            <v>5162</v>
          </cell>
          <cell r="Z673" t="str">
            <v>2019-09-17T00:00:00</v>
          </cell>
          <cell r="AA673" t="str">
            <v>MUMMH005551SCA008FST</v>
          </cell>
          <cell r="AB673" t="str">
            <v>BAZAR PETH KHOPOLI 01</v>
          </cell>
          <cell r="AC673" t="str">
            <v>BAZAR PETH KHOPOLI</v>
          </cell>
          <cell r="AD673" t="str">
            <v>BAZAR PETH KHOPOLI</v>
          </cell>
          <cell r="AE673" t="str">
            <v>BAZAR PETH KHOPOLI</v>
          </cell>
          <cell r="AF673" t="str">
            <v>Khopoli (M Cl)</v>
          </cell>
          <cell r="AG673" t="str">
            <v>Khalapur</v>
          </cell>
          <cell r="AH673" t="str">
            <v>Raigarh</v>
          </cell>
          <cell r="AI673" t="str">
            <v>MAHARASHTRA</v>
          </cell>
          <cell r="AJ673">
            <v>410203</v>
          </cell>
          <cell r="AK673">
            <v>18.785636</v>
          </cell>
          <cell r="AL673">
            <v>73.345965000000007</v>
          </cell>
        </row>
        <row r="674">
          <cell r="G674" t="str">
            <v>S1BD005551012</v>
          </cell>
          <cell r="H674" t="str">
            <v>CAPEX</v>
          </cell>
          <cell r="I674">
            <v>12</v>
          </cell>
          <cell r="J674" t="str">
            <v>NCR</v>
          </cell>
          <cell r="K674" t="str">
            <v>SELFSERVE 22E</v>
          </cell>
          <cell r="L674" t="str">
            <v>ATM</v>
          </cell>
          <cell r="M674" t="str">
            <v>NCR</v>
          </cell>
          <cell r="N674" t="str">
            <v>LIVE</v>
          </cell>
          <cell r="O674" t="str">
            <v>OFFSITE</v>
          </cell>
          <cell r="P674" t="str">
            <v>HITACHI (MS20)</v>
          </cell>
          <cell r="Q674" t="str">
            <v>OS</v>
          </cell>
          <cell r="R674" t="str">
            <v>CMS</v>
          </cell>
          <cell r="S674" t="str">
            <v>VSAT-HUGHES</v>
          </cell>
          <cell r="T674">
            <v>125950</v>
          </cell>
          <cell r="V674" t="str">
            <v>172.38.150.218</v>
          </cell>
          <cell r="W674" t="str">
            <v>172.27.31.49</v>
          </cell>
          <cell r="X674" t="str">
            <v>switch12.onlinesbi.com</v>
          </cell>
          <cell r="Y674">
            <v>5162</v>
          </cell>
          <cell r="Z674" t="str">
            <v>2019-09-17T00:00:00</v>
          </cell>
          <cell r="AA674" t="str">
            <v>MUMMH005551SCA008FST</v>
          </cell>
          <cell r="AB674" t="str">
            <v>BAZAR PETH KHOPOLI 02</v>
          </cell>
          <cell r="AC674" t="str">
            <v>BAZAR PETH KHOPOLI</v>
          </cell>
          <cell r="AD674" t="str">
            <v>BAZAR PETH KHOPOLI</v>
          </cell>
          <cell r="AE674" t="str">
            <v>BAZAR PETH KHOPOLI</v>
          </cell>
          <cell r="AF674" t="str">
            <v>Khopoli (M Cl)</v>
          </cell>
          <cell r="AG674" t="str">
            <v>Khalapur</v>
          </cell>
          <cell r="AH674" t="str">
            <v>Raigarh</v>
          </cell>
          <cell r="AI674" t="str">
            <v>MAHARASHTRA</v>
          </cell>
          <cell r="AJ674">
            <v>410203</v>
          </cell>
          <cell r="AK674">
            <v>18.785636</v>
          </cell>
          <cell r="AL674">
            <v>73.345965000000007</v>
          </cell>
        </row>
        <row r="675">
          <cell r="G675" t="str">
            <v>S1BH005551014</v>
          </cell>
          <cell r="H675" t="str">
            <v>CAPEX</v>
          </cell>
          <cell r="I675">
            <v>12</v>
          </cell>
          <cell r="J675" t="str">
            <v>DIEBOLD</v>
          </cell>
          <cell r="K675" t="str">
            <v>D 429 CD</v>
          </cell>
          <cell r="L675" t="str">
            <v>ATM</v>
          </cell>
          <cell r="M675" t="str">
            <v>DIEBOLD</v>
          </cell>
          <cell r="N675" t="str">
            <v>LIVE</v>
          </cell>
          <cell r="O675" t="str">
            <v>OFFSITE</v>
          </cell>
          <cell r="P675" t="str">
            <v>HITACHI (MS20)</v>
          </cell>
          <cell r="Q675" t="str">
            <v>OS</v>
          </cell>
          <cell r="R675" t="str">
            <v>CMS</v>
          </cell>
          <cell r="S675" t="str">
            <v>VSAT-HUGHES</v>
          </cell>
          <cell r="T675">
            <v>174802</v>
          </cell>
          <cell r="U675" t="str">
            <v>B368 64</v>
          </cell>
          <cell r="V675" t="str">
            <v>172.34.129.154</v>
          </cell>
          <cell r="W675" t="str">
            <v>172.34.129.153</v>
          </cell>
          <cell r="X675" t="str">
            <v>switch16.onlinesbi.com</v>
          </cell>
          <cell r="Y675">
            <v>5174</v>
          </cell>
          <cell r="Z675" t="str">
            <v>2020-01-14T00:00:00</v>
          </cell>
          <cell r="AA675" t="str">
            <v>MUMMH005551SCA009FPP</v>
          </cell>
          <cell r="AC675" t="str">
            <v>ASHTAVINAYAK PUMP</v>
          </cell>
          <cell r="AD675" t="str">
            <v>ASHTAVINAYAK PUMP</v>
          </cell>
          <cell r="AE675" t="str">
            <v>ASHTAVINAYAK PUMP</v>
          </cell>
          <cell r="AF675" t="str">
            <v>Dahivati Tarf Boreti</v>
          </cell>
          <cell r="AG675" t="str">
            <v>Khalapur</v>
          </cell>
          <cell r="AH675" t="str">
            <v>Raigarh</v>
          </cell>
          <cell r="AI675" t="str">
            <v>MAHARASHTRA</v>
          </cell>
          <cell r="AJ675">
            <v>410203</v>
          </cell>
          <cell r="AK675">
            <v>18.834142</v>
          </cell>
          <cell r="AL675">
            <v>73.288578000000001</v>
          </cell>
        </row>
        <row r="676">
          <cell r="G676" t="str">
            <v>T1NY005551015</v>
          </cell>
          <cell r="H676" t="str">
            <v>TOM</v>
          </cell>
          <cell r="I676">
            <v>14</v>
          </cell>
          <cell r="J676" t="str">
            <v>HYOSUNG</v>
          </cell>
          <cell r="K676" t="str">
            <v>T5600S</v>
          </cell>
          <cell r="L676" t="str">
            <v>ATM</v>
          </cell>
          <cell r="M676" t="str">
            <v>HITACHI</v>
          </cell>
          <cell r="N676" t="str">
            <v>LIVE</v>
          </cell>
          <cell r="O676" t="str">
            <v>OFFSITE</v>
          </cell>
          <cell r="P676" t="str">
            <v>HITACHI</v>
          </cell>
          <cell r="Q676" t="str">
            <v>OUTSOURCED</v>
          </cell>
          <cell r="R676" t="str">
            <v>CMS</v>
          </cell>
          <cell r="S676" t="str">
            <v>TATA NELCO</v>
          </cell>
          <cell r="T676">
            <v>214776</v>
          </cell>
          <cell r="U676" t="str">
            <v>85CA</v>
          </cell>
          <cell r="V676" t="str">
            <v>172.39.159.194</v>
          </cell>
          <cell r="W676" t="str">
            <v>172.39.182.201</v>
          </cell>
          <cell r="X676" t="str">
            <v>Switch20.onlinesbi.com</v>
          </cell>
          <cell r="Y676">
            <v>5403</v>
          </cell>
          <cell r="Z676" t="str">
            <v>2021-03-08T00:00:00</v>
          </cell>
          <cell r="AA676" t="str">
            <v>MUMMH005551THT001FST</v>
          </cell>
          <cell r="AB676" t="str">
            <v>JOHA TAL PEN TOM ATM</v>
          </cell>
          <cell r="AC676" t="str">
            <v>AT POST JOHA</v>
          </cell>
          <cell r="AD676" t="str">
            <v>TAL PEN DIST RAIGAD</v>
          </cell>
          <cell r="AE676" t="str">
            <v>NEAR POLICE STATION</v>
          </cell>
          <cell r="AF676" t="str">
            <v>Johe</v>
          </cell>
          <cell r="AG676" t="str">
            <v>Pen</v>
          </cell>
          <cell r="AH676" t="str">
            <v>Raigarh</v>
          </cell>
          <cell r="AI676" t="str">
            <v>MAHARASHTRA</v>
          </cell>
          <cell r="AJ676">
            <v>402107</v>
          </cell>
          <cell r="AK676">
            <v>73.096059999999994</v>
          </cell>
          <cell r="AL676">
            <v>18.737373000000002</v>
          </cell>
        </row>
        <row r="677">
          <cell r="G677" t="str">
            <v>T1NY005551016</v>
          </cell>
          <cell r="H677" t="str">
            <v>TOM</v>
          </cell>
          <cell r="I677">
            <v>14</v>
          </cell>
          <cell r="J677" t="str">
            <v>HYOSUNG</v>
          </cell>
          <cell r="K677" t="str">
            <v>T5600S</v>
          </cell>
          <cell r="L677" t="str">
            <v>ATM</v>
          </cell>
          <cell r="M677" t="str">
            <v>HITACHI</v>
          </cell>
          <cell r="N677" t="str">
            <v>LIVE</v>
          </cell>
          <cell r="O677" t="str">
            <v>OFFSITE</v>
          </cell>
          <cell r="P677" t="str">
            <v>HITACHI</v>
          </cell>
          <cell r="Q677" t="str">
            <v>OUTSOURCED</v>
          </cell>
          <cell r="R677" t="str">
            <v>CMS</v>
          </cell>
          <cell r="S677" t="str">
            <v>TATA NELCO</v>
          </cell>
          <cell r="T677">
            <v>214789</v>
          </cell>
          <cell r="U677" t="str">
            <v>9E3C</v>
          </cell>
          <cell r="V677" t="str">
            <v>172.39.159.195</v>
          </cell>
          <cell r="W677" t="str">
            <v>172.39.197.49</v>
          </cell>
          <cell r="X677" t="str">
            <v>Switch20.onlinesbi.com</v>
          </cell>
          <cell r="Y677">
            <v>5403</v>
          </cell>
          <cell r="Z677" t="str">
            <v>2021-03-11T00:00:00</v>
          </cell>
          <cell r="AA677" t="str">
            <v>MUMMH005551THT002FST</v>
          </cell>
          <cell r="AB677" t="str">
            <v>MAHAD TAL KHALAPUR TOM ATM</v>
          </cell>
          <cell r="AC677" t="str">
            <v>A186 SHRI KRUPA HOTEL</v>
          </cell>
          <cell r="AD677" t="str">
            <v>A/P MAHAD TAL KHALAPUR</v>
          </cell>
          <cell r="AE677" t="str">
            <v>NEAR VARADVINAYAK TEMPLE</v>
          </cell>
          <cell r="AF677" t="str">
            <v>Mahad</v>
          </cell>
          <cell r="AG677" t="str">
            <v>Khalapur</v>
          </cell>
          <cell r="AH677" t="str">
            <v>Raigarh</v>
          </cell>
          <cell r="AI677" t="str">
            <v>MAHARASHTRA</v>
          </cell>
          <cell r="AJ677">
            <v>410202</v>
          </cell>
          <cell r="AK677">
            <v>18.811236000000001</v>
          </cell>
          <cell r="AL677">
            <v>72.391974000000005</v>
          </cell>
        </row>
        <row r="678">
          <cell r="G678" t="str">
            <v>S1BW005551017</v>
          </cell>
          <cell r="H678" t="str">
            <v>CAPEX</v>
          </cell>
          <cell r="I678">
            <v>13</v>
          </cell>
          <cell r="J678" t="str">
            <v>HYOSUNG</v>
          </cell>
          <cell r="K678" t="str">
            <v>MX 5600S</v>
          </cell>
          <cell r="L678" t="str">
            <v>ATM</v>
          </cell>
          <cell r="M678" t="str">
            <v>CMS</v>
          </cell>
          <cell r="N678" t="str">
            <v>LIVE</v>
          </cell>
          <cell r="O678" t="str">
            <v>OFFSITE</v>
          </cell>
          <cell r="P678" t="str">
            <v>HITACHI</v>
          </cell>
          <cell r="Q678" t="str">
            <v>OUTSOURCED</v>
          </cell>
          <cell r="R678" t="str">
            <v>CMS</v>
          </cell>
          <cell r="S678" t="str">
            <v>VSAT-AIRTEL</v>
          </cell>
          <cell r="T678">
            <v>214924</v>
          </cell>
          <cell r="U678" t="str">
            <v>D834</v>
          </cell>
          <cell r="V678" t="str">
            <v>10.121.157.226</v>
          </cell>
          <cell r="W678" t="str">
            <v>10.121.157.225</v>
          </cell>
          <cell r="X678" t="str">
            <v>switch18.onlinesbi.com</v>
          </cell>
          <cell r="Y678">
            <v>5245</v>
          </cell>
          <cell r="Z678" t="str">
            <v>2021-04-20T00:00:00</v>
          </cell>
          <cell r="AA678" t="str">
            <v>MUMMH005551SCA003FST</v>
          </cell>
          <cell r="AB678" t="str">
            <v>TATA STEEL BSL</v>
          </cell>
          <cell r="AC678" t="str">
            <v>TATA STEEL BSL</v>
          </cell>
          <cell r="AD678" t="str">
            <v>MAIN GATE KHOPOLI</v>
          </cell>
          <cell r="AE678" t="str">
            <v>TATA STEEL BSL</v>
          </cell>
          <cell r="AF678" t="str">
            <v>Khopoli (M Cl)</v>
          </cell>
          <cell r="AG678" t="str">
            <v>Khalapur</v>
          </cell>
          <cell r="AH678" t="str">
            <v>Raigarh</v>
          </cell>
          <cell r="AI678" t="str">
            <v>MAHARASHTRA</v>
          </cell>
          <cell r="AJ678">
            <v>410203</v>
          </cell>
          <cell r="AK678">
            <v>73.334646000000006</v>
          </cell>
          <cell r="AL678">
            <v>18.793939000000002</v>
          </cell>
        </row>
        <row r="679">
          <cell r="G679" t="str">
            <v>T1BH005551018</v>
          </cell>
          <cell r="H679" t="str">
            <v>TOM</v>
          </cell>
          <cell r="I679">
            <v>14</v>
          </cell>
          <cell r="J679" t="str">
            <v>PERTO</v>
          </cell>
          <cell r="K679" t="str">
            <v>CD5160</v>
          </cell>
          <cell r="L679" t="str">
            <v>ATM</v>
          </cell>
          <cell r="M679" t="str">
            <v>HITACHI</v>
          </cell>
          <cell r="N679" t="str">
            <v>LIVE</v>
          </cell>
          <cell r="O679" t="str">
            <v>OFFSITE</v>
          </cell>
          <cell r="P679" t="str">
            <v>HITACHI</v>
          </cell>
          <cell r="Q679" t="str">
            <v>OUTSOURCED</v>
          </cell>
          <cell r="R679" t="str">
            <v>CMS</v>
          </cell>
          <cell r="S679" t="str">
            <v>TATA NELCO</v>
          </cell>
          <cell r="T679">
            <v>214963</v>
          </cell>
          <cell r="U679" t="str">
            <v>46DE</v>
          </cell>
          <cell r="V679" t="str">
            <v>172.39.223.34</v>
          </cell>
          <cell r="W679" t="str">
            <v>172.39.223.33</v>
          </cell>
          <cell r="X679" t="str">
            <v>Switch20.onlinesbi.com</v>
          </cell>
          <cell r="Y679">
            <v>5411</v>
          </cell>
          <cell r="Z679" t="str">
            <v>2021-05-21T00:00:00</v>
          </cell>
          <cell r="AA679" t="str">
            <v>MUMMH005551THT004FST</v>
          </cell>
          <cell r="AB679" t="str">
            <v>NEW POSARI MOHOPADA ATM</v>
          </cell>
          <cell r="AC679" t="str">
            <v>NEW POSARI MOHOPADA DAND PADA ROAD</v>
          </cell>
          <cell r="AD679" t="str">
            <v>TAL KHALAPUR DIST RAIGAD</v>
          </cell>
          <cell r="AE679" t="str">
            <v>NEAR MAIN MARKET RASAYANI</v>
          </cell>
          <cell r="AF679" t="str">
            <v>Mohpada Alias Wasambe (CT)</v>
          </cell>
          <cell r="AG679" t="str">
            <v>Khalapur</v>
          </cell>
          <cell r="AH679" t="str">
            <v>Raigarh</v>
          </cell>
          <cell r="AI679" t="str">
            <v>MAHARASHTRA</v>
          </cell>
          <cell r="AJ679">
            <v>410222</v>
          </cell>
          <cell r="AK679">
            <v>73.183109000000002</v>
          </cell>
          <cell r="AL679">
            <v>18.897252999999999</v>
          </cell>
        </row>
        <row r="680">
          <cell r="G680" t="str">
            <v>T1BH005551019</v>
          </cell>
          <cell r="H680" t="str">
            <v>TOM</v>
          </cell>
          <cell r="I680">
            <v>14</v>
          </cell>
          <cell r="J680" t="str">
            <v>PERTO</v>
          </cell>
          <cell r="K680" t="str">
            <v>CD5160</v>
          </cell>
          <cell r="L680" t="str">
            <v>ATM</v>
          </cell>
          <cell r="M680" t="str">
            <v>HITACHI</v>
          </cell>
          <cell r="N680" t="str">
            <v>LIVE</v>
          </cell>
          <cell r="O680" t="str">
            <v>OFFSITE</v>
          </cell>
          <cell r="P680" t="str">
            <v>HITACHI</v>
          </cell>
          <cell r="Q680" t="str">
            <v>OUTSOURCED</v>
          </cell>
          <cell r="R680" t="str">
            <v>CMS</v>
          </cell>
          <cell r="S680" t="str">
            <v>TATA NELCO</v>
          </cell>
          <cell r="T680">
            <v>214964</v>
          </cell>
          <cell r="U680" t="str">
            <v>A8D7</v>
          </cell>
          <cell r="V680" t="str">
            <v>172.39.223.35</v>
          </cell>
          <cell r="W680" t="str">
            <v>172.39.223.33</v>
          </cell>
          <cell r="X680" t="str">
            <v>Switch20.onlinesbi.com</v>
          </cell>
          <cell r="Y680">
            <v>5411</v>
          </cell>
          <cell r="Z680" t="str">
            <v>2021-05-21T00:00:00</v>
          </cell>
          <cell r="AA680" t="str">
            <v>MUMMH005551THT004FST</v>
          </cell>
          <cell r="AB680" t="str">
            <v>NEW POSARI MOHOPADA ATM2</v>
          </cell>
          <cell r="AC680" t="str">
            <v>NEW POSARI MOHOPADA DAND PADA ROAD</v>
          </cell>
          <cell r="AD680" t="str">
            <v>TAL KHALAPUR DIST RAIGAD</v>
          </cell>
          <cell r="AE680" t="str">
            <v>NEAR MAIN MARKET RASAYANI</v>
          </cell>
          <cell r="AF680" t="str">
            <v>Mohpada Alias Wasambe (CT)</v>
          </cell>
          <cell r="AG680" t="str">
            <v>Khalapur</v>
          </cell>
          <cell r="AH680" t="str">
            <v>Raigarh</v>
          </cell>
          <cell r="AI680" t="str">
            <v>MAHARASHTRA</v>
          </cell>
          <cell r="AJ680">
            <v>410222</v>
          </cell>
          <cell r="AK680">
            <v>73.183109000000002</v>
          </cell>
          <cell r="AL680">
            <v>18.897252999999999</v>
          </cell>
        </row>
        <row r="681">
          <cell r="G681" t="str">
            <v>S1BB005551021</v>
          </cell>
          <cell r="H681" t="str">
            <v>CAPEX</v>
          </cell>
          <cell r="I681">
            <v>12</v>
          </cell>
          <cell r="J681" t="str">
            <v>NCR</v>
          </cell>
          <cell r="K681" t="str">
            <v>SELFSERVE 22E</v>
          </cell>
          <cell r="L681" t="str">
            <v>ATM</v>
          </cell>
          <cell r="M681" t="str">
            <v>NCR</v>
          </cell>
          <cell r="N681" t="str">
            <v>LIVE</v>
          </cell>
          <cell r="O681" t="str">
            <v>ONSITE</v>
          </cell>
          <cell r="P681" t="str">
            <v>HITACHI</v>
          </cell>
          <cell r="Q681" t="str">
            <v>OUTSOURCED</v>
          </cell>
          <cell r="R681" t="str">
            <v>CMS</v>
          </cell>
          <cell r="S681" t="str">
            <v>VSAT-AIRTEL</v>
          </cell>
          <cell r="T681">
            <v>215095</v>
          </cell>
          <cell r="U681" t="str">
            <v>C8CA</v>
          </cell>
          <cell r="V681" t="str">
            <v>10.121.245.22</v>
          </cell>
          <cell r="W681" t="str">
            <v>10.121.245.21</v>
          </cell>
          <cell r="X681" t="str">
            <v>switch18.onlinesbi.com</v>
          </cell>
          <cell r="Y681">
            <v>5242</v>
          </cell>
          <cell r="Z681" t="str">
            <v>2021-09-07T00:00:00</v>
          </cell>
          <cell r="AA681" t="str">
            <v>MUMMH018707SCA001NBP</v>
          </cell>
          <cell r="AB681" t="str">
            <v>NEAR RAILWAY CROSSING NERAL</v>
          </cell>
          <cell r="AC681" t="str">
            <v>HOUSE NO 2120 SADGURU KRUPA BLDG</v>
          </cell>
          <cell r="AD681" t="str">
            <v>NERAL KALAMB ROAD NERAL TAL KARJAT</v>
          </cell>
          <cell r="AE681" t="str">
            <v>NEAR RAILWAY CROSSING</v>
          </cell>
          <cell r="AF681" t="str">
            <v>Neral (CT)</v>
          </cell>
          <cell r="AG681" t="str">
            <v>Karjat</v>
          </cell>
          <cell r="AH681" t="str">
            <v>Raigarh</v>
          </cell>
          <cell r="AI681" t="str">
            <v>MAHARASHTRA</v>
          </cell>
          <cell r="AJ681">
            <v>410101</v>
          </cell>
          <cell r="AK681">
            <v>73.317575000000005</v>
          </cell>
          <cell r="AL681">
            <v>19.023029999999999</v>
          </cell>
        </row>
        <row r="682">
          <cell r="G682" t="str">
            <v>S5NA005551621</v>
          </cell>
          <cell r="H682" t="str">
            <v>CAPEX</v>
          </cell>
          <cell r="I682">
            <v>10</v>
          </cell>
          <cell r="J682" t="str">
            <v>HITACHI</v>
          </cell>
          <cell r="K682" t="str">
            <v>HT-2845-V</v>
          </cell>
          <cell r="L682" t="str">
            <v>ADWM</v>
          </cell>
          <cell r="M682" t="str">
            <v>LIPI</v>
          </cell>
          <cell r="N682" t="str">
            <v>LIVE</v>
          </cell>
          <cell r="O682" t="str">
            <v>ONSITE</v>
          </cell>
          <cell r="P682" t="str">
            <v>CMS (MS20)</v>
          </cell>
          <cell r="Q682" t="str">
            <v>OS</v>
          </cell>
          <cell r="R682" t="str">
            <v>CMS</v>
          </cell>
          <cell r="S682" t="str">
            <v>SBI CONNECT DDIL</v>
          </cell>
          <cell r="T682">
            <v>0</v>
          </cell>
          <cell r="V682" t="str">
            <v>10.1.107.11</v>
          </cell>
          <cell r="W682" t="str">
            <v>10.1.107.1</v>
          </cell>
          <cell r="X682" t="str">
            <v>switch10.onlinesbi.com</v>
          </cell>
          <cell r="Y682">
            <v>5057</v>
          </cell>
          <cell r="Z682" t="str">
            <v>2020-03-02T00:00:00</v>
          </cell>
          <cell r="AA682" t="str">
            <v>MUMMH005551SCA006NEL</v>
          </cell>
          <cell r="AB682" t="str">
            <v>-</v>
          </cell>
          <cell r="AC682" t="str">
            <v>SBI KHOPOLI</v>
          </cell>
          <cell r="AD682" t="str">
            <v>PUNE MUMBAI HIGHWAY</v>
          </cell>
          <cell r="AE682" t="str">
            <v>NEAR ST BUS STAND</v>
          </cell>
          <cell r="AF682" t="str">
            <v>Khopoli (M Cl)</v>
          </cell>
          <cell r="AG682" t="str">
            <v>Khalapur</v>
          </cell>
          <cell r="AH682" t="str">
            <v>Raigarh</v>
          </cell>
          <cell r="AI682" t="str">
            <v>MAHARASHTRA</v>
          </cell>
          <cell r="AJ682">
            <v>410203</v>
          </cell>
          <cell r="AK682">
            <v>18.793921000000001</v>
          </cell>
          <cell r="AL682">
            <v>73.334625000000003</v>
          </cell>
        </row>
        <row r="683">
          <cell r="G683" t="str">
            <v>S5NC005800621</v>
          </cell>
          <cell r="H683" t="str">
            <v>CAPEX</v>
          </cell>
          <cell r="I683">
            <v>11</v>
          </cell>
          <cell r="J683" t="str">
            <v>DIEBOLD</v>
          </cell>
          <cell r="K683" t="str">
            <v>OPTEVA 378</v>
          </cell>
          <cell r="L683" t="str">
            <v>ADWM</v>
          </cell>
          <cell r="M683" t="str">
            <v>DIEBOLD</v>
          </cell>
          <cell r="N683" t="str">
            <v>LIVE</v>
          </cell>
          <cell r="O683" t="str">
            <v>ONSITE</v>
          </cell>
          <cell r="P683" t="str">
            <v>CMS (MS20)</v>
          </cell>
          <cell r="Q683" t="str">
            <v>BM</v>
          </cell>
          <cell r="R683" t="str">
            <v>Branch Managed</v>
          </cell>
          <cell r="S683" t="str">
            <v>SBI CONNECT DDIL</v>
          </cell>
          <cell r="T683">
            <v>162651</v>
          </cell>
          <cell r="U683" t="str">
            <v>0EE3 B9</v>
          </cell>
          <cell r="V683" t="str">
            <v>10.2.152.10</v>
          </cell>
          <cell r="W683" t="str">
            <v>10.2.152.1</v>
          </cell>
          <cell r="X683" t="str">
            <v>switch10.onlinesbi.com</v>
          </cell>
          <cell r="Y683">
            <v>5057</v>
          </cell>
          <cell r="Z683" t="str">
            <v>2020-01-20T00:00:00</v>
          </cell>
          <cell r="AA683" t="str">
            <v>MUMMH005800SCA001NBP</v>
          </cell>
          <cell r="AC683" t="str">
            <v>36, MEHTA HOUSE</v>
          </cell>
          <cell r="AD683" t="str">
            <v>PANDITA RAMABAI ROAD</v>
          </cell>
          <cell r="AE683" t="str">
            <v>OPP. BHARATIYA VIDYA BHAVAN,MUMBAI. MAHARASHTRA</v>
          </cell>
          <cell r="AF683" t="str">
            <v>Greater Mumbai (M Corp.) (Part)</v>
          </cell>
          <cell r="AG683" t="str">
            <v>Undefined in Census Directory</v>
          </cell>
          <cell r="AH683" t="str">
            <v>Mumbai</v>
          </cell>
          <cell r="AI683" t="str">
            <v>MAHARASHTRA</v>
          </cell>
          <cell r="AJ683">
            <v>400007</v>
          </cell>
          <cell r="AK683">
            <v>18.957573</v>
          </cell>
          <cell r="AL683">
            <v>72.810421000000005</v>
          </cell>
        </row>
        <row r="684">
          <cell r="G684" t="str">
            <v>S1NB005937002</v>
          </cell>
          <cell r="H684" t="str">
            <v>CAPEX</v>
          </cell>
          <cell r="I684">
            <v>12</v>
          </cell>
          <cell r="J684" t="str">
            <v>NCR</v>
          </cell>
          <cell r="K684" t="str">
            <v>SELFSERVE 22E</v>
          </cell>
          <cell r="L684" t="str">
            <v>ATM</v>
          </cell>
          <cell r="M684" t="str">
            <v>NCR</v>
          </cell>
          <cell r="N684" t="str">
            <v>LIVE</v>
          </cell>
          <cell r="O684" t="str">
            <v>ONSITE</v>
          </cell>
          <cell r="P684" t="str">
            <v>CMS (MS20)</v>
          </cell>
          <cell r="Q684" t="str">
            <v>BM</v>
          </cell>
          <cell r="R684" t="str">
            <v>Branch Managed</v>
          </cell>
          <cell r="S684" t="str">
            <v>SBI CONNECT DDIL</v>
          </cell>
          <cell r="T684">
            <v>174710</v>
          </cell>
          <cell r="U684" t="str">
            <v>01C2 0C</v>
          </cell>
          <cell r="V684" t="str">
            <v>10.7.227.11</v>
          </cell>
          <cell r="W684" t="str">
            <v>10.7.227.1</v>
          </cell>
          <cell r="X684" t="str">
            <v>switch10.onlinesbi.com</v>
          </cell>
          <cell r="Y684">
            <v>5057</v>
          </cell>
          <cell r="Z684" t="str">
            <v>2019-10-19T19:23:58</v>
          </cell>
          <cell r="AA684" t="str">
            <v>MUMMH005937SCA001NBP</v>
          </cell>
          <cell r="AB684" t="str">
            <v>IACC NCR</v>
          </cell>
          <cell r="AC684" t="str">
            <v>INT. AIR CARGO COMPLEX,BR; SANTACRUZ, AIR PORT,</v>
          </cell>
          <cell r="AD684" t="str">
            <v>SANTACRUZ, AIR PORT, SAHAR ROAD ANDHERI EAST MUMBAI</v>
          </cell>
          <cell r="AE684" t="str">
            <v>SAHAR ROAD ANDHERI EAST</v>
          </cell>
          <cell r="AF684" t="str">
            <v>Greater Mumbai (M Corp.) (Part)</v>
          </cell>
          <cell r="AG684" t="str">
            <v>Undefined in Census Directory</v>
          </cell>
          <cell r="AH684" t="str">
            <v>Mumbai</v>
          </cell>
          <cell r="AI684" t="str">
            <v>MAHARASHTRA</v>
          </cell>
          <cell r="AJ684">
            <v>400057</v>
          </cell>
          <cell r="AK684">
            <v>19.096699999999998</v>
          </cell>
          <cell r="AL684">
            <v>72.866100000000003</v>
          </cell>
        </row>
        <row r="685">
          <cell r="G685" t="str">
            <v>S5NC005937623</v>
          </cell>
          <cell r="H685" t="str">
            <v>CAPEX</v>
          </cell>
          <cell r="I685">
            <v>11</v>
          </cell>
          <cell r="J685" t="str">
            <v>DIEBOLD</v>
          </cell>
          <cell r="K685" t="str">
            <v>OPTEVA 378</v>
          </cell>
          <cell r="L685" t="str">
            <v>ADWM</v>
          </cell>
          <cell r="M685" t="str">
            <v>DIEBOLD</v>
          </cell>
          <cell r="N685" t="str">
            <v>LIVE</v>
          </cell>
          <cell r="O685" t="str">
            <v>ONSITE</v>
          </cell>
          <cell r="P685" t="str">
            <v>CMS (MS20)</v>
          </cell>
          <cell r="Q685" t="str">
            <v>BM</v>
          </cell>
          <cell r="R685" t="str">
            <v>Branch Managed</v>
          </cell>
          <cell r="S685" t="str">
            <v>SBI CONNECT DDIL</v>
          </cell>
          <cell r="T685">
            <v>179943</v>
          </cell>
          <cell r="V685" t="str">
            <v>10.7.227.13</v>
          </cell>
          <cell r="W685" t="str">
            <v>10.7.227.1</v>
          </cell>
          <cell r="X685" t="str">
            <v>switch10.onlinesbi.com</v>
          </cell>
          <cell r="Y685">
            <v>5064</v>
          </cell>
          <cell r="Z685" t="str">
            <v>2019-12-27T00:00:00</v>
          </cell>
          <cell r="AA685" t="str">
            <v>MUMMH005937SCA001NBP</v>
          </cell>
          <cell r="AC685" t="str">
            <v>INT. AIR CARGO COMPLEX,BR; SANTACRUZ, AIR PORT,</v>
          </cell>
          <cell r="AD685" t="str">
            <v>SANTACRUZ, AIR PORT, SAHAR ROAD ANDHERI EAST MUMBAI</v>
          </cell>
          <cell r="AE685" t="str">
            <v>SAHAR ROAD ANDHERI EAST</v>
          </cell>
          <cell r="AF685" t="str">
            <v>Greater Mumbai (M Corp.) (Part)</v>
          </cell>
          <cell r="AG685" t="str">
            <v>Undefined in Census Directory</v>
          </cell>
          <cell r="AH685" t="str">
            <v>Mumbai</v>
          </cell>
          <cell r="AI685" t="str">
            <v>MAHARASHTRA</v>
          </cell>
          <cell r="AJ685">
            <v>400057</v>
          </cell>
          <cell r="AK685">
            <v>19.096699999999998</v>
          </cell>
          <cell r="AL685">
            <v>72.866100000000003</v>
          </cell>
        </row>
        <row r="686">
          <cell r="G686" t="str">
            <v>S1BB006055001</v>
          </cell>
          <cell r="H686" t="str">
            <v>CAPEX</v>
          </cell>
          <cell r="I686">
            <v>12</v>
          </cell>
          <cell r="J686" t="str">
            <v>NCR</v>
          </cell>
          <cell r="K686" t="str">
            <v>SELFSERVE 22E</v>
          </cell>
          <cell r="L686" t="str">
            <v>ATM</v>
          </cell>
          <cell r="M686" t="str">
            <v>NCR</v>
          </cell>
          <cell r="N686" t="str">
            <v>LIVE</v>
          </cell>
          <cell r="O686" t="str">
            <v>ONSITE</v>
          </cell>
          <cell r="P686" t="str">
            <v>CMS (MS20)</v>
          </cell>
          <cell r="Q686" t="str">
            <v>BM</v>
          </cell>
          <cell r="R686" t="str">
            <v>Branch Managed</v>
          </cell>
          <cell r="S686" t="str">
            <v>SBI CONNECT DDIL</v>
          </cell>
          <cell r="T686">
            <v>122644</v>
          </cell>
          <cell r="U686" t="str">
            <v>525E E1</v>
          </cell>
          <cell r="V686" t="str">
            <v>10.7.206.10</v>
          </cell>
          <cell r="W686" t="str">
            <v>10.7.206.1</v>
          </cell>
          <cell r="X686" t="str">
            <v>switch10.onlinesbi.com</v>
          </cell>
          <cell r="Y686">
            <v>5056</v>
          </cell>
          <cell r="Z686" t="str">
            <v>2020-01-17T00:00:00</v>
          </cell>
          <cell r="AA686" t="str">
            <v>MUMMH006055SCA001NBP</v>
          </cell>
          <cell r="AB686" t="str">
            <v>GOKULDHAM ATM</v>
          </cell>
          <cell r="AC686" t="str">
            <v>B-2, SHAGUN MALL,</v>
          </cell>
          <cell r="AD686" t="str">
            <v>FILM CIY ROAD, GOKULDHAM, NEXT TO DINDOSHI BUS DEP</v>
          </cell>
          <cell r="AE686" t="str">
            <v>SHAGUN MALL,</v>
          </cell>
          <cell r="AF686" t="str">
            <v>Greater Mumbai (M Corp.) (Part)</v>
          </cell>
          <cell r="AG686" t="str">
            <v>Undefined in Census Directory</v>
          </cell>
          <cell r="AH686" t="str">
            <v>Mumbai</v>
          </cell>
          <cell r="AI686" t="str">
            <v>MAHARASHTRA</v>
          </cell>
          <cell r="AJ686">
            <v>400097</v>
          </cell>
          <cell r="AK686">
            <v>19.1753</v>
          </cell>
          <cell r="AL686">
            <v>72.863500000000002</v>
          </cell>
        </row>
        <row r="687">
          <cell r="G687" t="str">
            <v>S10A006240001</v>
          </cell>
          <cell r="H687" t="str">
            <v>CAPEX</v>
          </cell>
          <cell r="I687">
            <v>12</v>
          </cell>
          <cell r="J687" t="str">
            <v>NCR</v>
          </cell>
          <cell r="K687" t="str">
            <v>SELFSERVE 22E</v>
          </cell>
          <cell r="L687" t="str">
            <v>ATM</v>
          </cell>
          <cell r="M687" t="str">
            <v>NCR</v>
          </cell>
          <cell r="N687" t="str">
            <v>LIVE</v>
          </cell>
          <cell r="O687" t="str">
            <v>ONSITE</v>
          </cell>
          <cell r="P687" t="str">
            <v>CMS (MS20)</v>
          </cell>
          <cell r="Q687" t="str">
            <v>BM</v>
          </cell>
          <cell r="R687" t="str">
            <v>Branch Managed</v>
          </cell>
          <cell r="S687" t="str">
            <v>RAILTEL</v>
          </cell>
          <cell r="T687">
            <v>121116</v>
          </cell>
          <cell r="U687" t="str">
            <v>1568 53</v>
          </cell>
          <cell r="V687" t="str">
            <v>10.1.33.10</v>
          </cell>
          <cell r="W687">
            <v>1</v>
          </cell>
          <cell r="X687" t="str">
            <v>switch14.onlinesbi.com</v>
          </cell>
          <cell r="Y687">
            <v>5094</v>
          </cell>
          <cell r="Z687" t="str">
            <v>2019-10-19T18:39:16</v>
          </cell>
          <cell r="AA687" t="str">
            <v>MUMMH006240SCA037NBP</v>
          </cell>
          <cell r="AB687" t="str">
            <v>-</v>
          </cell>
          <cell r="AC687" t="str">
            <v>KONKAN BHAVAN (NAVI MUMBAI), CIDCO BLDG.(SOUTH WING)</v>
          </cell>
          <cell r="AD687" t="str">
            <v>CBD BELAPUR NAVI MUMBAI</v>
          </cell>
          <cell r="AE687" t="str">
            <v>CIDCO BLDG</v>
          </cell>
          <cell r="AF687" t="str">
            <v>Navi Mumbai (M Corp.)</v>
          </cell>
          <cell r="AG687" t="str">
            <v>Thane</v>
          </cell>
          <cell r="AH687" t="str">
            <v>Thane</v>
          </cell>
          <cell r="AI687" t="str">
            <v>MAHARASHTRA</v>
          </cell>
          <cell r="AJ687">
            <v>400614</v>
          </cell>
          <cell r="AK687">
            <v>19.0228</v>
          </cell>
          <cell r="AL687">
            <v>73.038399999999996</v>
          </cell>
        </row>
        <row r="688">
          <cell r="G688" t="str">
            <v>S10A006240003</v>
          </cell>
          <cell r="H688" t="str">
            <v>CAPEX</v>
          </cell>
          <cell r="I688">
            <v>12</v>
          </cell>
          <cell r="J688" t="str">
            <v>NCR</v>
          </cell>
          <cell r="K688" t="str">
            <v>SELFSERVE 22E</v>
          </cell>
          <cell r="L688" t="str">
            <v>ATM</v>
          </cell>
          <cell r="M688" t="str">
            <v>NCR</v>
          </cell>
          <cell r="N688" t="str">
            <v>LIVE</v>
          </cell>
          <cell r="O688" t="str">
            <v>OFFSITE</v>
          </cell>
          <cell r="P688" t="str">
            <v>HITACHI (MS20)</v>
          </cell>
          <cell r="Q688" t="str">
            <v>OS</v>
          </cell>
          <cell r="R688" t="str">
            <v>LOGICASH</v>
          </cell>
          <cell r="S688" t="str">
            <v>VSAT-HUGHES</v>
          </cell>
          <cell r="T688">
            <v>121117</v>
          </cell>
          <cell r="U688" t="str">
            <v>B668 64</v>
          </cell>
          <cell r="V688" t="str">
            <v>172.38.134.18</v>
          </cell>
          <cell r="W688" t="str">
            <v>172.38.134.17</v>
          </cell>
          <cell r="X688" t="str">
            <v>switch12.onlinesbi.com</v>
          </cell>
          <cell r="Y688">
            <v>5162</v>
          </cell>
          <cell r="Z688" t="str">
            <v>2019-12-23T00:00:00</v>
          </cell>
          <cell r="AA688" t="str">
            <v>MUMMH011785SCA002FST</v>
          </cell>
          <cell r="AC688" t="str">
            <v>SBOA PUBLIC SCHOOL,AYYAPPA RD,DR D Y PATIL VIDYANAGAR,</v>
          </cell>
          <cell r="AD688" t="str">
            <v>SECTOR 5, NERUL, NAVI MUMBAI</v>
          </cell>
          <cell r="AE688" t="str">
            <v>SBOA PUBLIC SCHOOL</v>
          </cell>
          <cell r="AF688" t="str">
            <v>Navi Mumbai (M Corp.)</v>
          </cell>
          <cell r="AG688" t="str">
            <v>Thane</v>
          </cell>
          <cell r="AH688" t="str">
            <v>Thane</v>
          </cell>
          <cell r="AI688" t="str">
            <v>MAHARASHTRA</v>
          </cell>
          <cell r="AJ688">
            <v>400706</v>
          </cell>
          <cell r="AK688">
            <v>19.039607</v>
          </cell>
          <cell r="AL688">
            <v>73.025413</v>
          </cell>
        </row>
        <row r="689">
          <cell r="G689" t="str">
            <v>S1BG006240005</v>
          </cell>
          <cell r="H689" t="str">
            <v>CAPEX</v>
          </cell>
          <cell r="I689">
            <v>12</v>
          </cell>
          <cell r="J689" t="str">
            <v>DIEBOLD</v>
          </cell>
          <cell r="K689" t="str">
            <v>D 429 CD</v>
          </cell>
          <cell r="L689" t="str">
            <v>ATM</v>
          </cell>
          <cell r="M689" t="str">
            <v>DIEBOLD</v>
          </cell>
          <cell r="N689" t="str">
            <v>LIVE</v>
          </cell>
          <cell r="O689" t="str">
            <v>ONSITE</v>
          </cell>
          <cell r="P689" t="str">
            <v>CMS (MS20)</v>
          </cell>
          <cell r="Q689" t="str">
            <v>BM</v>
          </cell>
          <cell r="R689" t="str">
            <v>Branch Managed</v>
          </cell>
          <cell r="S689" t="str">
            <v>SBI CONNECT DDIL</v>
          </cell>
          <cell r="T689">
            <v>123697</v>
          </cell>
          <cell r="U689" t="str">
            <v>B33D 40</v>
          </cell>
          <cell r="V689" t="str">
            <v>10.1.33.15</v>
          </cell>
          <cell r="W689" t="str">
            <v>10.1.33.1</v>
          </cell>
          <cell r="X689" t="str">
            <v>switch23.onlinesbi.com</v>
          </cell>
          <cell r="Y689">
            <v>5126</v>
          </cell>
          <cell r="Z689" t="str">
            <v>2020-01-21T00:00:00</v>
          </cell>
          <cell r="AA689" t="str">
            <v>MUMMH006240SCA037NBP</v>
          </cell>
          <cell r="AC689" t="str">
            <v>KONKAN BHAVAN (NAVI MUMBAI), CIDCO BLDG.(SOUTH WING)</v>
          </cell>
          <cell r="AD689" t="str">
            <v>CBD BELAPUR NAVI MUMBAI</v>
          </cell>
          <cell r="AE689" t="str">
            <v>CIDCO BLDG</v>
          </cell>
          <cell r="AF689" t="str">
            <v>Navi Mumbai (M Corp.)</v>
          </cell>
          <cell r="AG689" t="str">
            <v>Thane</v>
          </cell>
          <cell r="AH689" t="str">
            <v>Thane</v>
          </cell>
          <cell r="AI689" t="str">
            <v>MAHARASHTRA</v>
          </cell>
          <cell r="AJ689">
            <v>400614</v>
          </cell>
          <cell r="AK689">
            <v>19.0228</v>
          </cell>
          <cell r="AL689">
            <v>73.038399999999996</v>
          </cell>
        </row>
        <row r="690">
          <cell r="G690" t="str">
            <v>S1BW006240006</v>
          </cell>
          <cell r="H690" t="str">
            <v>CAPEX</v>
          </cell>
          <cell r="I690">
            <v>10</v>
          </cell>
          <cell r="J690" t="str">
            <v>HYOSUNG</v>
          </cell>
          <cell r="K690" t="str">
            <v>MX 5600</v>
          </cell>
          <cell r="L690" t="str">
            <v>ATM</v>
          </cell>
          <cell r="M690" t="str">
            <v>CMS</v>
          </cell>
          <cell r="N690" t="str">
            <v>LIVE</v>
          </cell>
          <cell r="O690" t="str">
            <v>OFFSITE</v>
          </cell>
          <cell r="P690" t="str">
            <v>HITACHI (MS20)</v>
          </cell>
          <cell r="Q690" t="str">
            <v>OS</v>
          </cell>
          <cell r="R690" t="str">
            <v>LOGICASH</v>
          </cell>
          <cell r="S690" t="str">
            <v>SBI CONNECT DDIL</v>
          </cell>
          <cell r="T690">
            <v>108631</v>
          </cell>
          <cell r="U690" t="str">
            <v>0815 20</v>
          </cell>
          <cell r="V690" t="str">
            <v>10.0.11.21</v>
          </cell>
          <cell r="W690" t="str">
            <v>10.0.11.1</v>
          </cell>
          <cell r="X690" t="str">
            <v>switch10.onlinesbi.com</v>
          </cell>
          <cell r="Y690">
            <v>5054</v>
          </cell>
          <cell r="Z690" t="str">
            <v>2019-06-10T00:00:00</v>
          </cell>
          <cell r="AA690" t="str">
            <v>MUMMH040524SCA002FST</v>
          </cell>
          <cell r="AC690" t="str">
            <v>CBD BELAPUR</v>
          </cell>
          <cell r="AD690" t="str">
            <v>NEAR CBD BELAPUR STATION, NAVI MUMBAI THANE</v>
          </cell>
          <cell r="AE690" t="str">
            <v>CBD BELAPUR</v>
          </cell>
          <cell r="AF690" t="str">
            <v>Navi Mumbai (M Corp.)</v>
          </cell>
          <cell r="AG690" t="str">
            <v>Thane</v>
          </cell>
          <cell r="AH690" t="str">
            <v>Thane</v>
          </cell>
          <cell r="AI690" t="str">
            <v>MAHARASHTRA</v>
          </cell>
          <cell r="AJ690">
            <v>400614</v>
          </cell>
          <cell r="AK690">
            <v>19.061553</v>
          </cell>
          <cell r="AL690">
            <v>73.022413999999998</v>
          </cell>
        </row>
        <row r="691">
          <cell r="G691" t="str">
            <v>S1BB006240010</v>
          </cell>
          <cell r="H691" t="str">
            <v>CAPEX</v>
          </cell>
          <cell r="I691">
            <v>11</v>
          </cell>
          <cell r="J691" t="str">
            <v>NCR</v>
          </cell>
          <cell r="K691" t="str">
            <v>SELFSERVE 22E</v>
          </cell>
          <cell r="L691" t="str">
            <v>ATM</v>
          </cell>
          <cell r="M691" t="str">
            <v>NCR</v>
          </cell>
          <cell r="N691" t="str">
            <v>LIVE</v>
          </cell>
          <cell r="O691" t="str">
            <v>OFFSITE</v>
          </cell>
          <cell r="P691" t="str">
            <v>HITACHI (MS20)</v>
          </cell>
          <cell r="Q691" t="str">
            <v>OS</v>
          </cell>
          <cell r="R691" t="str">
            <v>BRINKS</v>
          </cell>
          <cell r="S691" t="str">
            <v>TATA NELCO</v>
          </cell>
          <cell r="T691">
            <v>184653</v>
          </cell>
          <cell r="U691" t="str">
            <v>94A7 9C</v>
          </cell>
          <cell r="V691" t="str">
            <v>172.36.252.138</v>
          </cell>
          <cell r="W691" t="str">
            <v>10.120.0.33</v>
          </cell>
          <cell r="X691" t="str">
            <v>Switch5.onlinesbi.com</v>
          </cell>
          <cell r="Y691">
            <v>5309</v>
          </cell>
          <cell r="Z691" t="str">
            <v>2020-01-13T00:00:00</v>
          </cell>
          <cell r="AA691" t="str">
            <v>MUMMH011670SCA002FST</v>
          </cell>
          <cell r="AB691" t="str">
            <v>TILAK NAGAR GARDEN</v>
          </cell>
          <cell r="AC691" t="str">
            <v>SHOP NO 7 VAISHALI TILAK CHS</v>
          </cell>
          <cell r="AD691" t="str">
            <v>OPP TILAK NAGAR GARDEN</v>
          </cell>
          <cell r="AE691" t="str">
            <v>OPP NOBLE MEDICAL LANE</v>
          </cell>
          <cell r="AF691" t="str">
            <v>Greater Mumbai (M Corp.) (Part)</v>
          </cell>
          <cell r="AG691" t="str">
            <v>Undefined in Census Directory</v>
          </cell>
          <cell r="AH691" t="str">
            <v>Mumbai</v>
          </cell>
          <cell r="AI691" t="str">
            <v>MAHARASHTRA</v>
          </cell>
          <cell r="AJ691">
            <v>400089</v>
          </cell>
          <cell r="AK691">
            <v>19.070008000000001</v>
          </cell>
          <cell r="AL691">
            <v>72.897048999999996</v>
          </cell>
        </row>
        <row r="692">
          <cell r="G692" t="str">
            <v>S1BB006240011</v>
          </cell>
          <cell r="H692" t="str">
            <v>CAPEX</v>
          </cell>
          <cell r="I692">
            <v>12</v>
          </cell>
          <cell r="J692" t="str">
            <v>NCR</v>
          </cell>
          <cell r="K692" t="str">
            <v>SELFSERVE 22E</v>
          </cell>
          <cell r="L692" t="str">
            <v>ATM</v>
          </cell>
          <cell r="M692" t="str">
            <v>NCR</v>
          </cell>
          <cell r="N692" t="str">
            <v>LIVE</v>
          </cell>
          <cell r="O692" t="str">
            <v>OFFSITE</v>
          </cell>
          <cell r="P692" t="str">
            <v>HITACHI (MS20)</v>
          </cell>
          <cell r="Q692" t="str">
            <v>OS</v>
          </cell>
          <cell r="R692" t="str">
            <v>LOGICASH</v>
          </cell>
          <cell r="S692" t="str">
            <v>VSAT-AIRTEL</v>
          </cell>
          <cell r="T692">
            <v>122649</v>
          </cell>
          <cell r="U692" t="str">
            <v>6EAF 40</v>
          </cell>
          <cell r="V692" t="str">
            <v>10.121.243.186</v>
          </cell>
          <cell r="W692" t="str">
            <v>10.120.17.129</v>
          </cell>
          <cell r="X692" t="str">
            <v>switch18.onlinesbi.com</v>
          </cell>
          <cell r="Y692">
            <v>5326</v>
          </cell>
          <cell r="Z692" t="str">
            <v>2019-09-21T00:00:00</v>
          </cell>
          <cell r="AA692" t="str">
            <v>MUMMH012841SCA001FST</v>
          </cell>
          <cell r="AB692" t="str">
            <v>-</v>
          </cell>
          <cell r="AC692" t="str">
            <v>Crystal Plaza, Kharghar Police Station Rd,</v>
          </cell>
          <cell r="AD692" t="str">
            <v>Sector 7, Kharghar, Navi Mumbai</v>
          </cell>
          <cell r="AE692" t="str">
            <v>Crystal Plaza</v>
          </cell>
          <cell r="AF692" t="str">
            <v>Kharghar (CT)</v>
          </cell>
          <cell r="AG692" t="str">
            <v>Panvel</v>
          </cell>
          <cell r="AH692" t="str">
            <v>Raigarh</v>
          </cell>
          <cell r="AI692" t="str">
            <v>MAHARASHTRA</v>
          </cell>
          <cell r="AJ692">
            <v>410210</v>
          </cell>
          <cell r="AK692">
            <v>19.033076000000001</v>
          </cell>
          <cell r="AL692">
            <v>73.065855999999997</v>
          </cell>
        </row>
        <row r="693">
          <cell r="G693" t="str">
            <v>S1NB006240012</v>
          </cell>
          <cell r="H693" t="str">
            <v>CAPEX</v>
          </cell>
          <cell r="I693">
            <v>12</v>
          </cell>
          <cell r="J693" t="str">
            <v>NCR</v>
          </cell>
          <cell r="K693" t="str">
            <v>SELFSERVE 22E</v>
          </cell>
          <cell r="L693" t="str">
            <v>ATM</v>
          </cell>
          <cell r="M693" t="str">
            <v>NCR</v>
          </cell>
          <cell r="N693" t="str">
            <v>LIVE</v>
          </cell>
          <cell r="O693" t="str">
            <v>OFFSITE</v>
          </cell>
          <cell r="P693" t="str">
            <v>HITACHI (MS20)</v>
          </cell>
          <cell r="Q693" t="str">
            <v>Y</v>
          </cell>
          <cell r="S693" t="str">
            <v>VSAT-HUGHES</v>
          </cell>
          <cell r="T693">
            <v>174777</v>
          </cell>
          <cell r="U693" t="str">
            <v>7655 F3</v>
          </cell>
          <cell r="V693" t="str">
            <v>172.34.129.165</v>
          </cell>
          <cell r="X693" t="str">
            <v>switch16.onlinesbi.com</v>
          </cell>
          <cell r="Y693">
            <v>5175</v>
          </cell>
          <cell r="Z693" t="str">
            <v>2020-02-22T00:00:00</v>
          </cell>
          <cell r="AA693" t="str">
            <v>MUMMH000331SCA008FPP</v>
          </cell>
          <cell r="AB693" t="str">
            <v>RANJNOLI</v>
          </cell>
          <cell r="AC693" t="str">
            <v>RATAN FILLING STATION, HPCL PETROL PUMP,</v>
          </cell>
          <cell r="AD693" t="str">
            <v>BHIWANDI WEST KALYAN ROAD HIGHWAY.</v>
          </cell>
          <cell r="AE693" t="str">
            <v>RATAN FILLING STATION, HPCL PETROL PUMP,</v>
          </cell>
          <cell r="AF693" t="str">
            <v>Bhiwandi (M Corp.)</v>
          </cell>
          <cell r="AG693" t="str">
            <v>Bhiwandi</v>
          </cell>
          <cell r="AH693" t="str">
            <v>Thane</v>
          </cell>
          <cell r="AI693" t="str">
            <v>MAHARASHTRA</v>
          </cell>
          <cell r="AJ693">
            <v>421311</v>
          </cell>
          <cell r="AK693">
            <v>19.264216000000001</v>
          </cell>
          <cell r="AL693">
            <v>73.083321999999995</v>
          </cell>
        </row>
        <row r="694">
          <cell r="G694" t="str">
            <v>S1BW006240013</v>
          </cell>
          <cell r="H694" t="str">
            <v>CAPEX</v>
          </cell>
          <cell r="I694">
            <v>13</v>
          </cell>
          <cell r="J694" t="str">
            <v>HYOSUNG</v>
          </cell>
          <cell r="K694" t="str">
            <v>MX 5600S</v>
          </cell>
          <cell r="L694" t="str">
            <v>ATM</v>
          </cell>
          <cell r="M694" t="str">
            <v>CMS</v>
          </cell>
          <cell r="N694" t="str">
            <v>LIVE</v>
          </cell>
          <cell r="O694" t="str">
            <v>OFFSITE</v>
          </cell>
          <cell r="P694" t="str">
            <v>HITACHI (MS20)</v>
          </cell>
          <cell r="Q694" t="str">
            <v>OS</v>
          </cell>
          <cell r="R694" t="str">
            <v>LOGICASH</v>
          </cell>
          <cell r="S694" t="str">
            <v>VSAT-AIRTEL</v>
          </cell>
          <cell r="T694">
            <v>115150</v>
          </cell>
          <cell r="V694" t="str">
            <v>10.121.243.190</v>
          </cell>
          <cell r="W694" t="str">
            <v>10.120.0.25</v>
          </cell>
          <cell r="X694" t="str">
            <v>switch18.onlinesbi.com</v>
          </cell>
          <cell r="Y694">
            <v>5326</v>
          </cell>
          <cell r="Z694" t="str">
            <v>2019-06-01T00:00:00</v>
          </cell>
          <cell r="AA694" t="str">
            <v>MUMMH012841SCA001FST</v>
          </cell>
          <cell r="AC694" t="str">
            <v>Crystal Plaza, Kharghar Police Station Rd,</v>
          </cell>
          <cell r="AD694" t="str">
            <v>Sector 7, Kharghar, Navi Mumbai</v>
          </cell>
          <cell r="AE694" t="str">
            <v>Crystal Plaza</v>
          </cell>
          <cell r="AF694" t="str">
            <v>Kharghar (CT)</v>
          </cell>
          <cell r="AG694" t="str">
            <v>Panvel</v>
          </cell>
          <cell r="AH694" t="str">
            <v>Raigarh</v>
          </cell>
          <cell r="AI694" t="str">
            <v>MAHARASHTRA</v>
          </cell>
          <cell r="AJ694">
            <v>410210</v>
          </cell>
          <cell r="AK694">
            <v>19.033076000000001</v>
          </cell>
          <cell r="AL694">
            <v>73.065855999999997</v>
          </cell>
        </row>
        <row r="695">
          <cell r="G695" t="str">
            <v>S1NW006240014</v>
          </cell>
          <cell r="H695" t="str">
            <v>CAPEX</v>
          </cell>
          <cell r="I695">
            <v>13</v>
          </cell>
          <cell r="J695" t="str">
            <v>HYOSUNG</v>
          </cell>
          <cell r="K695" t="str">
            <v>MX 5600S</v>
          </cell>
          <cell r="L695" t="str">
            <v>ATM</v>
          </cell>
          <cell r="M695" t="str">
            <v>CMS</v>
          </cell>
          <cell r="N695" t="str">
            <v>LIVE</v>
          </cell>
          <cell r="O695" t="str">
            <v>OFFSITE</v>
          </cell>
          <cell r="P695" t="str">
            <v>HITACHI (MS20)</v>
          </cell>
          <cell r="Q695" t="str">
            <v>OS</v>
          </cell>
          <cell r="R695" t="str">
            <v>LOGICASH</v>
          </cell>
          <cell r="S695" t="str">
            <v>VSAT-HUGHES</v>
          </cell>
          <cell r="T695">
            <v>117264</v>
          </cell>
          <cell r="V695" t="str">
            <v>10.130.0.10</v>
          </cell>
          <cell r="W695" t="str">
            <v>172.38.134.17</v>
          </cell>
          <cell r="X695" t="str">
            <v>switch12.onlinesbi.com</v>
          </cell>
          <cell r="Y695">
            <v>5338</v>
          </cell>
          <cell r="Z695" t="str">
            <v>2019-09-25T00:00:00</v>
          </cell>
          <cell r="AA695" t="str">
            <v>MUMMH011785SCA002FST</v>
          </cell>
          <cell r="AC695" t="str">
            <v>SBOA PUBLIC SCHOOL,AYYAPPA RD,DR D Y PATIL VIDYANAGAR,</v>
          </cell>
          <cell r="AD695" t="str">
            <v>SECTOR 5, NERUL, NAVI MUMBAI</v>
          </cell>
          <cell r="AE695" t="str">
            <v>SBOA PUBLIC SCHOOL</v>
          </cell>
          <cell r="AF695" t="str">
            <v>Navi Mumbai (M Corp.)</v>
          </cell>
          <cell r="AG695" t="str">
            <v>Thane</v>
          </cell>
          <cell r="AH695" t="str">
            <v>Thane</v>
          </cell>
          <cell r="AI695" t="str">
            <v>MAHARASHTRA</v>
          </cell>
          <cell r="AJ695">
            <v>400706</v>
          </cell>
          <cell r="AK695">
            <v>19.039607</v>
          </cell>
          <cell r="AL695">
            <v>73.025413</v>
          </cell>
        </row>
        <row r="696">
          <cell r="G696" t="str">
            <v>S1NB006240017</v>
          </cell>
          <cell r="H696" t="str">
            <v>CAPEX</v>
          </cell>
          <cell r="I696">
            <v>12</v>
          </cell>
          <cell r="J696" t="str">
            <v>NCR</v>
          </cell>
          <cell r="K696" t="str">
            <v>SELFSERVE 22E</v>
          </cell>
          <cell r="L696" t="str">
            <v>ATM</v>
          </cell>
          <cell r="M696" t="str">
            <v>NCR</v>
          </cell>
          <cell r="N696" t="str">
            <v>LIVE</v>
          </cell>
          <cell r="O696" t="str">
            <v>OFFSITE</v>
          </cell>
          <cell r="P696" t="str">
            <v>HITACHI (MS20)</v>
          </cell>
          <cell r="Q696" t="str">
            <v>OS</v>
          </cell>
          <cell r="R696" t="str">
            <v>LOGICASH</v>
          </cell>
          <cell r="S696" t="str">
            <v>VSAT-AIRTEL</v>
          </cell>
          <cell r="T696">
            <v>101331</v>
          </cell>
          <cell r="U696" t="str">
            <v>B8C6 76</v>
          </cell>
          <cell r="V696" t="str">
            <v>10.121.243.178</v>
          </cell>
          <cell r="W696" t="str">
            <v>10.120.56.241</v>
          </cell>
          <cell r="X696" t="str">
            <v>switch18.onlinesbi.com</v>
          </cell>
          <cell r="Y696">
            <v>5326</v>
          </cell>
          <cell r="Z696" t="str">
            <v>2019-09-07T00:00:00</v>
          </cell>
          <cell r="AA696" t="str">
            <v>MUMMH003736SCA003FST</v>
          </cell>
          <cell r="AB696" t="str">
            <v>SANPADA RLY STN WEST</v>
          </cell>
          <cell r="AC696" t="str">
            <v>ABHISHEK CHS,SECTOR 30</v>
          </cell>
          <cell r="AD696" t="str">
            <v>OPP SANPADA RAILWAY STATION (W)</v>
          </cell>
          <cell r="AE696" t="str">
            <v>SANPADA WEST RLWY STATION</v>
          </cell>
          <cell r="AF696" t="str">
            <v>Navi Mumbai (M Corp.)</v>
          </cell>
          <cell r="AG696" t="str">
            <v>Thane</v>
          </cell>
          <cell r="AH696" t="str">
            <v>Thane</v>
          </cell>
          <cell r="AI696" t="str">
            <v>MAHARASHTRA</v>
          </cell>
          <cell r="AJ696">
            <v>400705</v>
          </cell>
          <cell r="AK696">
            <v>19.066846999999999</v>
          </cell>
          <cell r="AL696">
            <v>73.009401999999994</v>
          </cell>
        </row>
        <row r="697">
          <cell r="G697" t="str">
            <v>S1BW006240018</v>
          </cell>
          <cell r="H697" t="str">
            <v>CAPEX</v>
          </cell>
          <cell r="I697">
            <v>13</v>
          </cell>
          <cell r="J697" t="str">
            <v>HYOSUNG</v>
          </cell>
          <cell r="K697" t="str">
            <v>MX 5600S</v>
          </cell>
          <cell r="L697" t="str">
            <v>ATM</v>
          </cell>
          <cell r="M697" t="str">
            <v>CMS</v>
          </cell>
          <cell r="N697" t="str">
            <v>LIVE</v>
          </cell>
          <cell r="O697" t="str">
            <v>OFFSITE</v>
          </cell>
          <cell r="P697" t="str">
            <v>HITACHI (MS20)</v>
          </cell>
          <cell r="Q697" t="str">
            <v>OS</v>
          </cell>
          <cell r="R697" t="str">
            <v>LOGICASH</v>
          </cell>
          <cell r="S697" t="str">
            <v>VSAT-AIRTEL</v>
          </cell>
          <cell r="T697">
            <v>101332</v>
          </cell>
          <cell r="U697" t="str">
            <v>024F 49</v>
          </cell>
          <cell r="V697" t="str">
            <v>10.130.0.6</v>
          </cell>
          <cell r="W697" t="str">
            <v>10.120.17.81</v>
          </cell>
          <cell r="X697" t="str">
            <v>switch12.onlinesbi.com</v>
          </cell>
          <cell r="Y697">
            <v>5336</v>
          </cell>
          <cell r="Z697" t="str">
            <v>2019-05-31T00:00:00</v>
          </cell>
          <cell r="AA697" t="str">
            <v>MUMMH003736SCA003FST</v>
          </cell>
          <cell r="AC697" t="str">
            <v>ABHISHEK CHS,SECTOR 30</v>
          </cell>
          <cell r="AD697" t="str">
            <v>OPP SANPADA RAILWAY STATION (W)</v>
          </cell>
          <cell r="AE697" t="str">
            <v>SANPADA WEST RLWY STATION</v>
          </cell>
          <cell r="AF697" t="str">
            <v>Navi Mumbai (M Corp.)</v>
          </cell>
          <cell r="AG697" t="str">
            <v>Thane</v>
          </cell>
          <cell r="AH697" t="str">
            <v>Thane</v>
          </cell>
          <cell r="AI697" t="str">
            <v>MAHARASHTRA</v>
          </cell>
          <cell r="AJ697">
            <v>400705</v>
          </cell>
          <cell r="AK697">
            <v>19.066846999999999</v>
          </cell>
          <cell r="AL697">
            <v>73.009401999999994</v>
          </cell>
        </row>
        <row r="698">
          <cell r="G698" t="str">
            <v>S1BH006240019</v>
          </cell>
          <cell r="H698" t="str">
            <v>CAPEX</v>
          </cell>
          <cell r="I698">
            <v>12</v>
          </cell>
          <cell r="J698" t="str">
            <v>DIEBOLD</v>
          </cell>
          <cell r="K698" t="str">
            <v>D 429 CD</v>
          </cell>
          <cell r="L698" t="str">
            <v>ATM</v>
          </cell>
          <cell r="M698" t="str">
            <v>DIEBOLD</v>
          </cell>
          <cell r="N698" t="str">
            <v>LIVE</v>
          </cell>
          <cell r="O698" t="str">
            <v>OFFSITE</v>
          </cell>
          <cell r="P698" t="str">
            <v>HITACHI (MS20)</v>
          </cell>
          <cell r="Q698" t="str">
            <v>OS</v>
          </cell>
          <cell r="R698" t="str">
            <v>LOGICASH</v>
          </cell>
          <cell r="S698" t="str">
            <v>VSAT-TATA</v>
          </cell>
          <cell r="T698">
            <v>0</v>
          </cell>
          <cell r="V698" t="str">
            <v>10.130.0.34</v>
          </cell>
          <cell r="W698" t="str">
            <v>172.36.65.129</v>
          </cell>
          <cell r="X698" t="str">
            <v>switch12.onlinesbi.com</v>
          </cell>
          <cell r="Y698">
            <v>5340</v>
          </cell>
          <cell r="Z698" t="str">
            <v>2020-01-04T00:00:00</v>
          </cell>
          <cell r="AA698" t="str">
            <v>MUMMH015664SCA002FST</v>
          </cell>
          <cell r="AC698" t="str">
            <v>SBI KHANDA COLONY ATM</v>
          </cell>
          <cell r="AD698" t="str">
            <v>SBI KHANDA COLONY ATM</v>
          </cell>
          <cell r="AE698" t="str">
            <v>SBI KHANDA COLONY ATM</v>
          </cell>
          <cell r="AF698" t="str">
            <v>Panvel (M Cl)</v>
          </cell>
          <cell r="AG698" t="str">
            <v>Panvel</v>
          </cell>
          <cell r="AH698" t="str">
            <v>Raigarh</v>
          </cell>
          <cell r="AI698" t="str">
            <v>MAHARASHTRA</v>
          </cell>
          <cell r="AJ698">
            <v>410207</v>
          </cell>
          <cell r="AK698">
            <v>18.936482000000002</v>
          </cell>
          <cell r="AL698">
            <v>73.126583999999994</v>
          </cell>
        </row>
        <row r="699">
          <cell r="G699" t="str">
            <v>S1BG006240020</v>
          </cell>
          <cell r="H699" t="str">
            <v>CAPEX</v>
          </cell>
          <cell r="I699">
            <v>12</v>
          </cell>
          <cell r="J699" t="str">
            <v>DIEBOLD</v>
          </cell>
          <cell r="K699" t="str">
            <v>D 429 CD</v>
          </cell>
          <cell r="L699" t="str">
            <v>ATM</v>
          </cell>
          <cell r="M699" t="str">
            <v>DIEBOLD</v>
          </cell>
          <cell r="N699" t="str">
            <v>LIVE</v>
          </cell>
          <cell r="O699" t="str">
            <v>OFFSITE</v>
          </cell>
          <cell r="P699" t="str">
            <v>HITACHI (MS20)</v>
          </cell>
          <cell r="Q699" t="str">
            <v>OS</v>
          </cell>
          <cell r="R699" t="str">
            <v>LOGICASH</v>
          </cell>
          <cell r="S699" t="str">
            <v>VSAT-TATA</v>
          </cell>
          <cell r="T699">
            <v>0</v>
          </cell>
          <cell r="V699" t="str">
            <v>10.130.0.22</v>
          </cell>
          <cell r="W699" t="str">
            <v>172.36.65.129</v>
          </cell>
          <cell r="X699" t="str">
            <v>switch12.onlinesbi.com</v>
          </cell>
          <cell r="Y699">
            <v>5341</v>
          </cell>
          <cell r="Z699" t="str">
            <v>2020-01-04T00:00:00</v>
          </cell>
          <cell r="AA699" t="str">
            <v>MUMMH015664SCA002FST</v>
          </cell>
          <cell r="AC699" t="str">
            <v>SBI KHANDA COLONY ATM</v>
          </cell>
          <cell r="AD699" t="str">
            <v>SBI KHANDA COLONY ATM</v>
          </cell>
          <cell r="AE699" t="str">
            <v>SBI KHANDA COLONY ATM</v>
          </cell>
          <cell r="AF699" t="str">
            <v>Panvel (M Cl)</v>
          </cell>
          <cell r="AG699" t="str">
            <v>Panvel</v>
          </cell>
          <cell r="AH699" t="str">
            <v>Raigarh</v>
          </cell>
          <cell r="AI699" t="str">
            <v>MAHARASHTRA</v>
          </cell>
          <cell r="AJ699">
            <v>410207</v>
          </cell>
          <cell r="AK699">
            <v>18.936482000000002</v>
          </cell>
          <cell r="AL699">
            <v>73.126583999999994</v>
          </cell>
        </row>
        <row r="700">
          <cell r="G700" t="str">
            <v>S1BW006240024</v>
          </cell>
          <cell r="H700" t="str">
            <v>CAPEX</v>
          </cell>
          <cell r="I700">
            <v>13</v>
          </cell>
          <cell r="J700" t="str">
            <v>HYOSUNG</v>
          </cell>
          <cell r="K700" t="str">
            <v>MX 5600S</v>
          </cell>
          <cell r="L700" t="str">
            <v>ATM</v>
          </cell>
          <cell r="M700" t="str">
            <v>CMS</v>
          </cell>
          <cell r="N700" t="str">
            <v>LIVE</v>
          </cell>
          <cell r="O700" t="str">
            <v>OFFSITE</v>
          </cell>
          <cell r="P700" t="str">
            <v>HITACHI (MS20)</v>
          </cell>
          <cell r="Q700" t="str">
            <v>OS</v>
          </cell>
          <cell r="R700" t="str">
            <v>LOGICASH</v>
          </cell>
          <cell r="S700" t="str">
            <v>TATA NELCO</v>
          </cell>
          <cell r="T700">
            <v>110565</v>
          </cell>
          <cell r="U700" t="str">
            <v>019D 82</v>
          </cell>
          <cell r="V700" t="str">
            <v>10.130.0.2</v>
          </cell>
          <cell r="W700" t="str">
            <v>20.11.8.101</v>
          </cell>
          <cell r="X700" t="str">
            <v>switch12.onlinesbi.com</v>
          </cell>
          <cell r="Y700">
            <v>5335</v>
          </cell>
          <cell r="Z700" t="str">
            <v>2019-11-21T00:00:00</v>
          </cell>
          <cell r="AA700" t="str">
            <v>MUMMH003736SCA005FST</v>
          </cell>
          <cell r="AC700" t="str">
            <v>VASHI RAILWAY STATION, NAVI MUMBAI</v>
          </cell>
          <cell r="AD700" t="str">
            <v>VASHI RAILWAY STATION</v>
          </cell>
          <cell r="AE700" t="str">
            <v>VASHI RAILWAY STATION</v>
          </cell>
          <cell r="AF700" t="str">
            <v>Navi Mumbai (M Corp.)</v>
          </cell>
          <cell r="AG700" t="str">
            <v>Thane</v>
          </cell>
          <cell r="AH700" t="str">
            <v>Thane</v>
          </cell>
          <cell r="AI700" t="str">
            <v>MAHARASHTRA</v>
          </cell>
          <cell r="AJ700">
            <v>400703</v>
          </cell>
          <cell r="AK700">
            <v>19.06325</v>
          </cell>
          <cell r="AL700">
            <v>72.998859999999993</v>
          </cell>
        </row>
        <row r="701">
          <cell r="G701" t="str">
            <v>S1BC006240026</v>
          </cell>
          <cell r="H701" t="str">
            <v>CAPEX</v>
          </cell>
          <cell r="I701">
            <v>12</v>
          </cell>
          <cell r="J701" t="str">
            <v>NCR</v>
          </cell>
          <cell r="K701" t="str">
            <v>SELFSERVE 22E</v>
          </cell>
          <cell r="L701" t="str">
            <v>ATM</v>
          </cell>
          <cell r="M701" t="str">
            <v>NCR</v>
          </cell>
          <cell r="N701" t="str">
            <v>LIVE</v>
          </cell>
          <cell r="O701" t="str">
            <v>OFFSITE</v>
          </cell>
          <cell r="P701" t="str">
            <v>HITACHI (MS20)</v>
          </cell>
          <cell r="Q701" t="str">
            <v>OS</v>
          </cell>
          <cell r="R701" t="str">
            <v>LOGICASH</v>
          </cell>
          <cell r="S701" t="str">
            <v>VSAT-AIRTEL</v>
          </cell>
          <cell r="T701">
            <v>102567</v>
          </cell>
          <cell r="V701" t="str">
            <v>10.121.242.42</v>
          </cell>
          <cell r="W701" t="str">
            <v>10.120.5.65</v>
          </cell>
          <cell r="X701" t="str">
            <v>switch18.onlinesbi.com</v>
          </cell>
          <cell r="Y701">
            <v>5242</v>
          </cell>
          <cell r="Z701" t="str">
            <v>2019-10-25T14:31:17</v>
          </cell>
          <cell r="AA701" t="str">
            <v>MUMMH003671SCA002FST</v>
          </cell>
          <cell r="AB701" t="str">
            <v>-</v>
          </cell>
          <cell r="AC701" t="str">
            <v>SHOP NO.16 JAI GANESH CHS LTD,</v>
          </cell>
          <cell r="AD701" t="str">
            <v>SAHUNAGAR DHARAVI,</v>
          </cell>
          <cell r="AE701" t="str">
            <v>60 FEET ROAD</v>
          </cell>
          <cell r="AF701" t="str">
            <v>Greater Mumbai (M Corp.) (Part)</v>
          </cell>
          <cell r="AG701" t="str">
            <v>Undefined in Census Directory</v>
          </cell>
          <cell r="AH701" t="str">
            <v>Mumbai</v>
          </cell>
          <cell r="AI701" t="str">
            <v>MAHARASHTRA</v>
          </cell>
          <cell r="AJ701">
            <v>400017</v>
          </cell>
          <cell r="AK701">
            <v>19.039774000000001</v>
          </cell>
          <cell r="AL701">
            <v>72.850877999999994</v>
          </cell>
        </row>
        <row r="702">
          <cell r="G702" t="str">
            <v>S1BH006240027</v>
          </cell>
          <cell r="H702" t="str">
            <v>CAPEX</v>
          </cell>
          <cell r="I702">
            <v>12</v>
          </cell>
          <cell r="J702" t="str">
            <v>DIEBOLD</v>
          </cell>
          <cell r="K702" t="str">
            <v>D 429 CD</v>
          </cell>
          <cell r="L702" t="str">
            <v>ATM</v>
          </cell>
          <cell r="M702" t="str">
            <v>DIEBOLD</v>
          </cell>
          <cell r="N702" t="str">
            <v>LIVE</v>
          </cell>
          <cell r="O702" t="str">
            <v>OFFSITE</v>
          </cell>
          <cell r="P702" t="str">
            <v>HITACHI (MS20)</v>
          </cell>
          <cell r="Q702" t="str">
            <v>OS</v>
          </cell>
          <cell r="R702" t="str">
            <v>LOGICASH</v>
          </cell>
          <cell r="S702" t="str">
            <v>VSAT-AIRTEL</v>
          </cell>
          <cell r="T702">
            <v>102566</v>
          </cell>
          <cell r="V702" t="str">
            <v>10.121.159.162</v>
          </cell>
          <cell r="W702" t="str">
            <v>10.121.159.161</v>
          </cell>
          <cell r="X702" t="str">
            <v>switch18.onlinesbi.com</v>
          </cell>
          <cell r="Y702">
            <v>5326</v>
          </cell>
          <cell r="Z702" t="str">
            <v>2020-02-01T00:00:00</v>
          </cell>
          <cell r="AA702" t="str">
            <v>MUMMH003671SCA002FST</v>
          </cell>
          <cell r="AC702" t="str">
            <v>SHOP NO.16 JAI GANESH CHS LTD,</v>
          </cell>
          <cell r="AD702" t="str">
            <v>SAHUNAGAR DHARAVI,</v>
          </cell>
          <cell r="AE702" t="str">
            <v>60 FEET ROAD</v>
          </cell>
          <cell r="AF702" t="str">
            <v>Greater Mumbai (M Corp.) (Part)</v>
          </cell>
          <cell r="AG702" t="str">
            <v>Undefined in Census Directory</v>
          </cell>
          <cell r="AH702" t="str">
            <v>Mumbai</v>
          </cell>
          <cell r="AI702" t="str">
            <v>MAHARASHTRA</v>
          </cell>
          <cell r="AJ702">
            <v>400017</v>
          </cell>
          <cell r="AK702">
            <v>19.039774000000001</v>
          </cell>
          <cell r="AL702">
            <v>72.850877999999994</v>
          </cell>
        </row>
        <row r="703">
          <cell r="G703" t="str">
            <v>S1BC006240028</v>
          </cell>
          <cell r="H703" t="str">
            <v>CAPEX</v>
          </cell>
          <cell r="I703">
            <v>12</v>
          </cell>
          <cell r="J703" t="str">
            <v>NCR</v>
          </cell>
          <cell r="K703" t="str">
            <v>SELFSERVE 22E</v>
          </cell>
          <cell r="L703" t="str">
            <v>ATM</v>
          </cell>
          <cell r="M703" t="str">
            <v>NCR</v>
          </cell>
          <cell r="N703" t="str">
            <v>LIVE</v>
          </cell>
          <cell r="O703" t="str">
            <v>OFFSITE</v>
          </cell>
          <cell r="P703" t="str">
            <v>HITACHI (MS20)</v>
          </cell>
          <cell r="Q703" t="str">
            <v>OS</v>
          </cell>
          <cell r="R703" t="str">
            <v>LOGICASH</v>
          </cell>
          <cell r="S703" t="str">
            <v>VSAT-AIRTEL</v>
          </cell>
          <cell r="T703">
            <v>160269</v>
          </cell>
          <cell r="U703" t="str">
            <v>1B29 01</v>
          </cell>
          <cell r="V703" t="str">
            <v>10.121.241.242</v>
          </cell>
          <cell r="W703" t="str">
            <v>10.120.18.137</v>
          </cell>
          <cell r="X703" t="str">
            <v>switch18.onlinesbi.com</v>
          </cell>
          <cell r="Y703">
            <v>5247</v>
          </cell>
          <cell r="Z703" t="str">
            <v>2019-09-14T00:00:00</v>
          </cell>
          <cell r="AA703" t="str">
            <v>MUMMH000516SCA002FST</v>
          </cell>
          <cell r="AB703" t="str">
            <v>-</v>
          </cell>
          <cell r="AC703" t="str">
            <v>PATEL CHOWK, GHATKOPAR EAST</v>
          </cell>
          <cell r="AD703" t="str">
            <v>PATEL CHOWK, GHATKOPAR EAST</v>
          </cell>
          <cell r="AE703" t="str">
            <v>JAWAHAR ROAD</v>
          </cell>
          <cell r="AF703" t="str">
            <v>Greater Mumbai (M Corp.) (Part)</v>
          </cell>
          <cell r="AG703" t="str">
            <v>Undefined in Census Directory</v>
          </cell>
          <cell r="AH703" t="str">
            <v>Mumbai</v>
          </cell>
          <cell r="AI703" t="str">
            <v>MAHARASHTRA</v>
          </cell>
          <cell r="AJ703">
            <v>400077</v>
          </cell>
          <cell r="AK703">
            <v>19.085709000000001</v>
          </cell>
          <cell r="AL703">
            <v>72.909058999999999</v>
          </cell>
        </row>
        <row r="704">
          <cell r="G704" t="str">
            <v>S1NC006240031</v>
          </cell>
          <cell r="H704" t="str">
            <v>CAPEX</v>
          </cell>
          <cell r="I704">
            <v>12</v>
          </cell>
          <cell r="J704" t="str">
            <v>NCR</v>
          </cell>
          <cell r="K704" t="str">
            <v>SELFSERVE 22E</v>
          </cell>
          <cell r="L704" t="str">
            <v>ATM</v>
          </cell>
          <cell r="M704" t="str">
            <v>NCR</v>
          </cell>
          <cell r="N704" t="str">
            <v>LIVE</v>
          </cell>
          <cell r="O704" t="str">
            <v>OFFSITE</v>
          </cell>
          <cell r="P704" t="str">
            <v>HITACHI (MS20)</v>
          </cell>
          <cell r="Q704" t="str">
            <v>OS</v>
          </cell>
          <cell r="R704" t="str">
            <v>LOGICASH</v>
          </cell>
          <cell r="S704" t="str">
            <v>VSAT-AIRTEL</v>
          </cell>
          <cell r="T704">
            <v>125995</v>
          </cell>
          <cell r="V704" t="str">
            <v>10.121.241.238</v>
          </cell>
          <cell r="W704" t="str">
            <v>10.120.23.233</v>
          </cell>
          <cell r="X704" t="str">
            <v>switch18.onlinesbi.com</v>
          </cell>
          <cell r="Y704">
            <v>5246</v>
          </cell>
          <cell r="Z704" t="str">
            <v>2019-12-31T00:00:00</v>
          </cell>
          <cell r="AA704" t="str">
            <v>MUMMH001131SCA002FST</v>
          </cell>
          <cell r="AB704" t="str">
            <v>NAVALPARK GHATKOPAR WE</v>
          </cell>
          <cell r="AC704" t="str">
            <v>NAVALPARK GHATKOPAR WEST,</v>
          </cell>
          <cell r="AD704" t="str">
            <v>GHATKOPAR POLCE STATION LBS ROAD</v>
          </cell>
          <cell r="AE704" t="str">
            <v>NAVAL PARK</v>
          </cell>
          <cell r="AF704" t="str">
            <v>Greater Mumbai (M Corp.) (Part)</v>
          </cell>
          <cell r="AG704" t="str">
            <v>Undefined in Census Directory</v>
          </cell>
          <cell r="AH704" t="str">
            <v>Mumbai</v>
          </cell>
          <cell r="AI704" t="str">
            <v>MAHARASHTRA</v>
          </cell>
          <cell r="AJ704">
            <v>400086</v>
          </cell>
          <cell r="AK704">
            <v>19.086857999999999</v>
          </cell>
          <cell r="AL704">
            <v>72.898912999999993</v>
          </cell>
        </row>
        <row r="705">
          <cell r="G705" t="str">
            <v>S1BW006240038</v>
          </cell>
          <cell r="H705" t="str">
            <v>CAPEX</v>
          </cell>
          <cell r="I705">
            <v>13</v>
          </cell>
          <cell r="J705" t="str">
            <v>HYOSUNG</v>
          </cell>
          <cell r="K705" t="str">
            <v>MX 5600S</v>
          </cell>
          <cell r="L705" t="str">
            <v>ATM</v>
          </cell>
          <cell r="M705" t="str">
            <v>CMS</v>
          </cell>
          <cell r="N705" t="str">
            <v>LIVE</v>
          </cell>
          <cell r="O705" t="str">
            <v>OFFSITE</v>
          </cell>
          <cell r="P705" t="str">
            <v>HITACHI (MS20)</v>
          </cell>
          <cell r="Q705" t="str">
            <v>OS</v>
          </cell>
          <cell r="R705" t="str">
            <v>LOGICASH</v>
          </cell>
          <cell r="S705" t="str">
            <v>VSAT-AIRTEL</v>
          </cell>
          <cell r="T705">
            <v>102599</v>
          </cell>
          <cell r="V705" t="str">
            <v>10.130.0.38</v>
          </cell>
          <cell r="W705" t="str">
            <v>10.120.18.129</v>
          </cell>
          <cell r="X705" t="str">
            <v>switch12.onlinesbi.com</v>
          </cell>
          <cell r="Y705">
            <v>5337</v>
          </cell>
          <cell r="Z705" t="str">
            <v>2019-07-21T00:00:00</v>
          </cell>
          <cell r="AA705" t="str">
            <v>MUMMH003736SCA006FST</v>
          </cell>
          <cell r="AC705" t="str">
            <v>SECTOR 1, VASHI</v>
          </cell>
          <cell r="AD705" t="str">
            <v>OPP APNA BAZAAR, NAVI MUMBAI</v>
          </cell>
          <cell r="AE705" t="str">
            <v>OPP APNA BAZAAR</v>
          </cell>
          <cell r="AF705" t="str">
            <v>Navi Mumbai (M Corp.)</v>
          </cell>
          <cell r="AG705" t="str">
            <v>Thane</v>
          </cell>
          <cell r="AH705" t="str">
            <v>Thane</v>
          </cell>
          <cell r="AI705" t="str">
            <v>MAHARASHTRA</v>
          </cell>
          <cell r="AJ705">
            <v>400703</v>
          </cell>
          <cell r="AK705">
            <v>19.071570000000001</v>
          </cell>
          <cell r="AL705">
            <v>72.997324000000006</v>
          </cell>
        </row>
        <row r="706">
          <cell r="G706" t="str">
            <v>S1BB006240040</v>
          </cell>
          <cell r="H706" t="str">
            <v>CAPEX</v>
          </cell>
          <cell r="I706">
            <v>12</v>
          </cell>
          <cell r="J706" t="str">
            <v>NCR</v>
          </cell>
          <cell r="K706" t="str">
            <v>SELFSERVE 22E</v>
          </cell>
          <cell r="L706" t="str">
            <v>ATM</v>
          </cell>
          <cell r="M706" t="str">
            <v>NCR</v>
          </cell>
          <cell r="N706" t="str">
            <v>LIVE</v>
          </cell>
          <cell r="O706" t="str">
            <v>ONSITE</v>
          </cell>
          <cell r="P706" t="str">
            <v>HITACHI (MS20)</v>
          </cell>
          <cell r="Q706" t="str">
            <v>OS</v>
          </cell>
          <cell r="R706" t="str">
            <v>WRITERS SAFE GUARD (WSG)</v>
          </cell>
          <cell r="S706" t="str">
            <v>TATA NELCO</v>
          </cell>
          <cell r="T706">
            <v>121089</v>
          </cell>
          <cell r="U706" t="str">
            <v>9ACD E1</v>
          </cell>
          <cell r="V706" t="str">
            <v>10.130.0.18</v>
          </cell>
          <cell r="W706" t="str">
            <v>20.3.144.100</v>
          </cell>
          <cell r="X706" t="str">
            <v>switch12.onlinesbi.com</v>
          </cell>
          <cell r="Y706">
            <v>5344</v>
          </cell>
          <cell r="Z706" t="str">
            <v>2019-10-12T00:00:00</v>
          </cell>
          <cell r="AA706" t="str">
            <v>MUMMH009832SCA001NGC</v>
          </cell>
          <cell r="AB706" t="str">
            <v>-</v>
          </cell>
          <cell r="AC706" t="str">
            <v>SBI JNPT ATM</v>
          </cell>
          <cell r="AD706" t="str">
            <v>URAN PANVEL ROAD</v>
          </cell>
          <cell r="AE706" t="str">
            <v>SBI JNPT ATM</v>
          </cell>
          <cell r="AF706" t="str">
            <v>Navin Sheva</v>
          </cell>
          <cell r="AG706" t="str">
            <v>Uran</v>
          </cell>
          <cell r="AH706" t="str">
            <v>Raigarh</v>
          </cell>
          <cell r="AI706" t="str">
            <v>MAHARASHTRA</v>
          </cell>
          <cell r="AJ706">
            <v>400707</v>
          </cell>
          <cell r="AK706">
            <v>18.949832000000001</v>
          </cell>
          <cell r="AL706">
            <v>72.950500000000005</v>
          </cell>
        </row>
        <row r="707">
          <cell r="G707" t="str">
            <v>S1BW006240041</v>
          </cell>
          <cell r="H707" t="str">
            <v>CAPEX</v>
          </cell>
          <cell r="I707">
            <v>13</v>
          </cell>
          <cell r="J707" t="str">
            <v>HYOSUNG</v>
          </cell>
          <cell r="K707" t="str">
            <v>MX 5600S</v>
          </cell>
          <cell r="L707" t="str">
            <v>ATM</v>
          </cell>
          <cell r="M707" t="str">
            <v>CMS</v>
          </cell>
          <cell r="N707" t="str">
            <v>LIVE</v>
          </cell>
          <cell r="O707" t="str">
            <v>ONSITE</v>
          </cell>
          <cell r="P707" t="str">
            <v>HITACHI (MS20)</v>
          </cell>
          <cell r="Q707" t="str">
            <v>OS</v>
          </cell>
          <cell r="R707" t="str">
            <v>CMS</v>
          </cell>
          <cell r="S707" t="str">
            <v>TATA NELCO</v>
          </cell>
          <cell r="T707">
            <v>100795</v>
          </cell>
          <cell r="U707" t="str">
            <v>5980 71</v>
          </cell>
          <cell r="V707" t="str">
            <v>172.36.250.107</v>
          </cell>
          <cell r="W707" t="str">
            <v>20.3.144.100</v>
          </cell>
          <cell r="X707" t="str">
            <v>Switch5.onlinesbi.com</v>
          </cell>
          <cell r="Y707">
            <v>5305</v>
          </cell>
          <cell r="Z707" t="str">
            <v>2019-10-12T00:00:00</v>
          </cell>
          <cell r="AA707" t="str">
            <v>MUMMH009832SCA001NGC</v>
          </cell>
          <cell r="AC707" t="str">
            <v>SBI JNPT ATM</v>
          </cell>
          <cell r="AD707" t="str">
            <v>URAN PANVEL ROAD</v>
          </cell>
          <cell r="AE707" t="str">
            <v>SBI JNPT ATM</v>
          </cell>
          <cell r="AF707" t="str">
            <v>Navin Sheva</v>
          </cell>
          <cell r="AG707" t="str">
            <v>Uran</v>
          </cell>
          <cell r="AH707" t="str">
            <v>Raigarh</v>
          </cell>
          <cell r="AI707" t="str">
            <v>MAHARASHTRA</v>
          </cell>
          <cell r="AJ707">
            <v>400707</v>
          </cell>
          <cell r="AK707">
            <v>18.949832000000001</v>
          </cell>
          <cell r="AL707">
            <v>72.950500000000005</v>
          </cell>
        </row>
        <row r="708">
          <cell r="G708" t="str">
            <v>S1BH006240042</v>
          </cell>
          <cell r="H708" t="str">
            <v>CAPEX</v>
          </cell>
          <cell r="I708">
            <v>12</v>
          </cell>
          <cell r="J708" t="str">
            <v>DIEBOLD</v>
          </cell>
          <cell r="K708" t="str">
            <v>D 429 CD</v>
          </cell>
          <cell r="L708" t="str">
            <v>ATM</v>
          </cell>
          <cell r="M708" t="str">
            <v>DIEBOLD</v>
          </cell>
          <cell r="N708" t="str">
            <v>LIVE</v>
          </cell>
          <cell r="O708" t="str">
            <v>OFFSITE</v>
          </cell>
          <cell r="P708" t="str">
            <v>HITACHI (MS20)</v>
          </cell>
          <cell r="Q708" t="str">
            <v>OS</v>
          </cell>
          <cell r="R708" t="str">
            <v>CMS</v>
          </cell>
          <cell r="S708" t="str">
            <v>TATA NELCO</v>
          </cell>
          <cell r="T708">
            <v>8515</v>
          </cell>
          <cell r="V708" t="str">
            <v>172.36.250.90</v>
          </cell>
          <cell r="W708" t="str">
            <v>172.27.78.33</v>
          </cell>
          <cell r="X708" t="str">
            <v>Switch5.onlinesbi.com</v>
          </cell>
          <cell r="Y708">
            <v>5305</v>
          </cell>
          <cell r="Z708" t="str">
            <v>2020-01-09T00:00:00</v>
          </cell>
          <cell r="AA708" t="str">
            <v>MUMMH000538SCA004FST</v>
          </cell>
          <cell r="AC708" t="str">
            <v>MORA ATM SBI</v>
          </cell>
          <cell r="AD708" t="str">
            <v>MORA URAN ROAD</v>
          </cell>
          <cell r="AE708" t="str">
            <v>MORA SBI ATM</v>
          </cell>
          <cell r="AF708" t="str">
            <v>Uran (M Cl)</v>
          </cell>
          <cell r="AG708" t="str">
            <v>Uran</v>
          </cell>
          <cell r="AH708" t="str">
            <v>Raigarh</v>
          </cell>
          <cell r="AI708" t="str">
            <v>MAHARASHTRA</v>
          </cell>
          <cell r="AJ708">
            <v>400702</v>
          </cell>
          <cell r="AK708">
            <v>18.879564999999999</v>
          </cell>
          <cell r="AL708">
            <v>72.937421000000001</v>
          </cell>
        </row>
        <row r="709">
          <cell r="G709" t="str">
            <v>S1NB006240055</v>
          </cell>
          <cell r="H709" t="str">
            <v>CAPEX</v>
          </cell>
          <cell r="I709">
            <v>12</v>
          </cell>
          <cell r="J709" t="str">
            <v>NCR</v>
          </cell>
          <cell r="K709" t="str">
            <v>SELFSERVE 22E</v>
          </cell>
          <cell r="L709" t="str">
            <v>ATM</v>
          </cell>
          <cell r="M709" t="str">
            <v>NCR</v>
          </cell>
          <cell r="N709" t="str">
            <v>LIVE</v>
          </cell>
          <cell r="O709" t="str">
            <v>OFFSITE</v>
          </cell>
          <cell r="P709" t="str">
            <v>HITACHI (MS20)</v>
          </cell>
          <cell r="Q709" t="str">
            <v>OS</v>
          </cell>
          <cell r="R709" t="str">
            <v>LOGICASH</v>
          </cell>
          <cell r="S709" t="str">
            <v>VSAT-AIRTEL</v>
          </cell>
          <cell r="T709">
            <v>180142</v>
          </cell>
          <cell r="U709" t="str">
            <v>338E CF</v>
          </cell>
          <cell r="V709" t="str">
            <v>10.121.131.186</v>
          </cell>
          <cell r="W709" t="str">
            <v>10.121.131.185</v>
          </cell>
          <cell r="X709" t="str">
            <v>switch18.onlinesbi.com</v>
          </cell>
          <cell r="Y709">
            <v>5246</v>
          </cell>
          <cell r="Z709" t="str">
            <v>2019-09-11T00:00:00</v>
          </cell>
          <cell r="AA709" t="str">
            <v>MUMMH012965SCA002FST</v>
          </cell>
          <cell r="AB709" t="str">
            <v>PATEL HIGHTS GHANSOLI</v>
          </cell>
          <cell r="AC709" t="str">
            <v>Patel Heights, opp Rajiv Gandhi College,</v>
          </cell>
          <cell r="AD709" t="str">
            <v>Sector 7, Ghansoli, Navi Mumbai</v>
          </cell>
          <cell r="AE709" t="str">
            <v>Patel Heights</v>
          </cell>
          <cell r="AF709" t="str">
            <v>Navi Mumbai (M Corp.)</v>
          </cell>
          <cell r="AG709" t="str">
            <v>Thane</v>
          </cell>
          <cell r="AH709" t="str">
            <v>Thane</v>
          </cell>
          <cell r="AI709" t="str">
            <v>MAHARASHTRA</v>
          </cell>
          <cell r="AJ709">
            <v>400701</v>
          </cell>
          <cell r="AK709">
            <v>19.120166000000001</v>
          </cell>
          <cell r="AL709">
            <v>72.998745</v>
          </cell>
        </row>
        <row r="710">
          <cell r="G710" t="str">
            <v>S1BB006240075</v>
          </cell>
          <cell r="H710" t="str">
            <v>CAPEX</v>
          </cell>
          <cell r="I710">
            <v>12</v>
          </cell>
          <cell r="J710" t="str">
            <v>NCR</v>
          </cell>
          <cell r="K710" t="str">
            <v>SELFSERVE 22E</v>
          </cell>
          <cell r="L710" t="str">
            <v>ATM</v>
          </cell>
          <cell r="M710" t="str">
            <v>NCR</v>
          </cell>
          <cell r="N710" t="str">
            <v>LIVE</v>
          </cell>
          <cell r="O710" t="str">
            <v>OFFSITE</v>
          </cell>
          <cell r="P710" t="str">
            <v>HITACHI (MS20)</v>
          </cell>
          <cell r="Q710" t="str">
            <v>OS</v>
          </cell>
          <cell r="R710" t="str">
            <v>LOGICASH</v>
          </cell>
          <cell r="S710" t="str">
            <v>VSAT-AIRTEL</v>
          </cell>
          <cell r="T710">
            <v>180117</v>
          </cell>
          <cell r="U710" t="str">
            <v>3323 DC</v>
          </cell>
          <cell r="V710" t="str">
            <v>10.121.241.246</v>
          </cell>
          <cell r="W710" t="str">
            <v>10.120.3.9</v>
          </cell>
          <cell r="X710" t="str">
            <v>switch18.onlinesbi.com</v>
          </cell>
          <cell r="Y710">
            <v>5247</v>
          </cell>
          <cell r="Z710" t="str">
            <v>2019-10-29T00:00:00</v>
          </cell>
          <cell r="AA710" t="str">
            <v>MUMMH001109SCA001FST</v>
          </cell>
          <cell r="AB710" t="str">
            <v>IIT POWAI TANSA</v>
          </cell>
          <cell r="AC710" t="str">
            <v>IIT POWAI TANSA,STUDENT'S RESIDENTIAL ZONE</v>
          </cell>
          <cell r="AD710" t="str">
            <v>TANSA HOUSE IIT, POWAI</v>
          </cell>
          <cell r="AE710" t="str">
            <v>TANSA HOUSE IIT</v>
          </cell>
          <cell r="AF710" t="str">
            <v>Greater Mumbai (M Corp.) (Part)</v>
          </cell>
          <cell r="AG710" t="str">
            <v>Undefined in Census Directory</v>
          </cell>
          <cell r="AH710" t="str">
            <v>Mumbai</v>
          </cell>
          <cell r="AI710" t="str">
            <v>MAHARASHTRA</v>
          </cell>
          <cell r="AJ710">
            <v>400076</v>
          </cell>
          <cell r="AK710">
            <v>19.135853999999998</v>
          </cell>
          <cell r="AL710">
            <v>72.910117</v>
          </cell>
        </row>
        <row r="711">
          <cell r="G711" t="str">
            <v>S1NG006240081</v>
          </cell>
          <cell r="H711" t="str">
            <v>CAPEX</v>
          </cell>
          <cell r="I711">
            <v>12</v>
          </cell>
          <cell r="J711" t="str">
            <v>DIEBOLD</v>
          </cell>
          <cell r="K711" t="str">
            <v>D 429 CD</v>
          </cell>
          <cell r="L711" t="str">
            <v>ATM</v>
          </cell>
          <cell r="M711" t="str">
            <v>DIEBOLD</v>
          </cell>
          <cell r="N711" t="str">
            <v>LIVE</v>
          </cell>
          <cell r="O711" t="str">
            <v>OFFSITE</v>
          </cell>
          <cell r="P711" t="str">
            <v>HITACHI (MS20)</v>
          </cell>
          <cell r="Q711" t="str">
            <v>OS</v>
          </cell>
          <cell r="R711" t="str">
            <v>WRITERS SAFE GUARD (WSG)</v>
          </cell>
          <cell r="S711" t="str">
            <v>VSAT-HUGHES</v>
          </cell>
          <cell r="T711">
            <v>123707</v>
          </cell>
          <cell r="U711" t="str">
            <v>BBB9 09</v>
          </cell>
          <cell r="V711" t="str">
            <v>10.130.0.14</v>
          </cell>
          <cell r="W711" t="str">
            <v>172.38.61.137</v>
          </cell>
          <cell r="X711" t="str">
            <v>switch12.onlinesbi.com</v>
          </cell>
          <cell r="Y711">
            <v>5339</v>
          </cell>
          <cell r="Z711" t="str">
            <v>2020-01-11T00:00:00</v>
          </cell>
          <cell r="AA711" t="str">
            <v>MUMMH011785SCA003FST</v>
          </cell>
          <cell r="AC711" t="str">
            <v>DOCTOR HOUSE, SECTOR 21,</v>
          </cell>
          <cell r="AD711" t="str">
            <v>NERUL, NAVI MUMBAI</v>
          </cell>
          <cell r="AE711" t="str">
            <v>DOCTOR HOUSE</v>
          </cell>
          <cell r="AF711" t="str">
            <v>Navi Mumbai (M Corp.)</v>
          </cell>
          <cell r="AG711" t="str">
            <v>Thane</v>
          </cell>
          <cell r="AH711" t="str">
            <v>Thane</v>
          </cell>
          <cell r="AI711" t="str">
            <v>MAHARASHTRA</v>
          </cell>
          <cell r="AJ711">
            <v>400706</v>
          </cell>
          <cell r="AK711">
            <v>19.031143</v>
          </cell>
          <cell r="AL711">
            <v>73.021857999999995</v>
          </cell>
        </row>
        <row r="712">
          <cell r="G712" t="str">
            <v>S1NW006240082</v>
          </cell>
          <cell r="H712" t="str">
            <v>CAPEX</v>
          </cell>
          <cell r="I712">
            <v>13</v>
          </cell>
          <cell r="J712" t="str">
            <v>HYOSUNG</v>
          </cell>
          <cell r="K712" t="str">
            <v>MX 5600S</v>
          </cell>
          <cell r="L712" t="str">
            <v>ATM</v>
          </cell>
          <cell r="M712" t="str">
            <v>CMS</v>
          </cell>
          <cell r="N712" t="str">
            <v>LIVE</v>
          </cell>
          <cell r="O712" t="str">
            <v>OFFSITE</v>
          </cell>
          <cell r="P712" t="str">
            <v>HITACHI (MS20)</v>
          </cell>
          <cell r="Q712" t="str">
            <v>OS</v>
          </cell>
          <cell r="R712" t="str">
            <v>CMS</v>
          </cell>
          <cell r="S712" t="str">
            <v>VSAT-AIRTEL</v>
          </cell>
          <cell r="T712">
            <v>188102</v>
          </cell>
          <cell r="U712" t="str">
            <v>E99E 23</v>
          </cell>
          <cell r="V712" t="str">
            <v>172.28.121.243</v>
          </cell>
          <cell r="W712" t="str">
            <v>172.28.121.241</v>
          </cell>
          <cell r="X712" t="str">
            <v>switch18.onlinesbi.com</v>
          </cell>
          <cell r="Y712">
            <v>5243</v>
          </cell>
          <cell r="Z712" t="str">
            <v>2019-07-20T00:00:00</v>
          </cell>
          <cell r="AA712" t="str">
            <v>MUMMH000448SCA003FHP</v>
          </cell>
          <cell r="AB712" t="str">
            <v>PADMAVATI CHS PANVEL</v>
          </cell>
          <cell r="AC712" t="str">
            <v>PADMAVATI APRTMENT</v>
          </cell>
          <cell r="AD712" t="str">
            <v>PADMAVATI AREA</v>
          </cell>
          <cell r="AE712" t="str">
            <v>SASRABUDHE HOS[PITAL</v>
          </cell>
          <cell r="AF712" t="str">
            <v>Panvel (M Cl)</v>
          </cell>
          <cell r="AG712" t="str">
            <v>Panvel</v>
          </cell>
          <cell r="AH712" t="str">
            <v>Raigarh</v>
          </cell>
          <cell r="AI712" t="str">
            <v>MAHARASHTRA</v>
          </cell>
          <cell r="AJ712">
            <v>410221</v>
          </cell>
          <cell r="AK712">
            <v>18.989122999999999</v>
          </cell>
          <cell r="AL712">
            <v>73.116836000000006</v>
          </cell>
        </row>
        <row r="713">
          <cell r="G713" t="str">
            <v>S1NB006240085</v>
          </cell>
          <cell r="H713" t="str">
            <v>CAPEX</v>
          </cell>
          <cell r="I713">
            <v>12</v>
          </cell>
          <cell r="J713" t="str">
            <v>NCR</v>
          </cell>
          <cell r="K713" t="str">
            <v>SELFSERVE 22E</v>
          </cell>
          <cell r="L713" t="str">
            <v>ATM</v>
          </cell>
          <cell r="M713" t="str">
            <v>NCR</v>
          </cell>
          <cell r="N713" t="str">
            <v>LIVE</v>
          </cell>
          <cell r="O713" t="str">
            <v>OFFSITE</v>
          </cell>
          <cell r="P713" t="str">
            <v>HITACHI (MS20)</v>
          </cell>
          <cell r="Q713" t="str">
            <v>OS</v>
          </cell>
          <cell r="R713" t="str">
            <v>LOGICASH</v>
          </cell>
          <cell r="S713" t="str">
            <v>VSAT-AIRTEL</v>
          </cell>
          <cell r="T713">
            <v>123716</v>
          </cell>
          <cell r="U713" t="str">
            <v>E79F 8B</v>
          </cell>
          <cell r="V713" t="str">
            <v>10.121.243.206</v>
          </cell>
          <cell r="W713" t="str">
            <v>172.28.122.9</v>
          </cell>
          <cell r="X713" t="str">
            <v>switch18.onlinesbi.com</v>
          </cell>
          <cell r="Y713">
            <v>5247</v>
          </cell>
          <cell r="Z713" t="str">
            <v>2019-09-28T00:00:00</v>
          </cell>
          <cell r="AA713" t="str">
            <v>MUMMH011673SCA001FST</v>
          </cell>
          <cell r="AB713" t="str">
            <v>SHAHID YOGESH PATIL PP</v>
          </cell>
          <cell r="AC713" t="str">
            <v>184, SECTOR 13, RAGHUNATH RD,BLOCK G,</v>
          </cell>
          <cell r="AD713" t="str">
            <v>SECTOR 13, KHARGHAR, NAVI MUMBAI</v>
          </cell>
          <cell r="AE713" t="str">
            <v>PETROL PUMP</v>
          </cell>
          <cell r="AF713" t="str">
            <v>Kharghar (CT)</v>
          </cell>
          <cell r="AG713" t="str">
            <v>Panvel</v>
          </cell>
          <cell r="AH713" t="str">
            <v>Raigarh</v>
          </cell>
          <cell r="AI713" t="str">
            <v>MAHARASHTRA</v>
          </cell>
          <cell r="AJ713">
            <v>410210</v>
          </cell>
          <cell r="AK713">
            <v>19.046688</v>
          </cell>
          <cell r="AL713">
            <v>73.074883</v>
          </cell>
        </row>
        <row r="714">
          <cell r="G714" t="str">
            <v>S1BF006240091</v>
          </cell>
          <cell r="H714" t="str">
            <v>CAPEX</v>
          </cell>
          <cell r="I714">
            <v>12</v>
          </cell>
          <cell r="J714" t="str">
            <v>DIEBOLD</v>
          </cell>
          <cell r="K714" t="str">
            <v>D 429 CD</v>
          </cell>
          <cell r="L714" t="str">
            <v>ATM</v>
          </cell>
          <cell r="M714" t="str">
            <v>DIEBOLD</v>
          </cell>
          <cell r="N714" t="str">
            <v>LIVE</v>
          </cell>
          <cell r="O714" t="str">
            <v>OFFSITE</v>
          </cell>
          <cell r="P714" t="str">
            <v>HITACHI (MS20)</v>
          </cell>
          <cell r="Q714" t="str">
            <v>OS</v>
          </cell>
          <cell r="R714" t="str">
            <v>WRITERS SAFE GUARD (WSG)</v>
          </cell>
          <cell r="S714" t="str">
            <v>VSAT-AIRTEL</v>
          </cell>
          <cell r="T714">
            <v>125994</v>
          </cell>
          <cell r="V714" t="str">
            <v>172.28.134.10</v>
          </cell>
          <cell r="W714" t="str">
            <v>172.28.134.9</v>
          </cell>
          <cell r="X714" t="str">
            <v>switch18.onlinesbi.com</v>
          </cell>
          <cell r="Y714">
            <v>5241</v>
          </cell>
          <cell r="Z714" t="str">
            <v>2020-01-10T00:00:00</v>
          </cell>
          <cell r="AA714" t="str">
            <v>MUMMH010725SCA001FPP</v>
          </cell>
          <cell r="AC714" t="str">
            <v>NBG AUTO, HPCL PETROL PUMP</v>
          </cell>
          <cell r="AD714" t="str">
            <v>SECTOR 44, SEAWOODS, NERUL WEST</v>
          </cell>
          <cell r="AE714" t="str">
            <v>HPCL PETROL PUMP</v>
          </cell>
          <cell r="AF714" t="str">
            <v>Navi Mumbai (M Corp.)</v>
          </cell>
          <cell r="AG714" t="str">
            <v>Thane</v>
          </cell>
          <cell r="AH714" t="str">
            <v>Thane</v>
          </cell>
          <cell r="AI714" t="str">
            <v>MAHARASHTRA</v>
          </cell>
          <cell r="AJ714">
            <v>400706</v>
          </cell>
          <cell r="AK714">
            <v>19.014330000000001</v>
          </cell>
          <cell r="AL714">
            <v>73.013418999999999</v>
          </cell>
        </row>
        <row r="715">
          <cell r="G715" t="str">
            <v>S1NB006240095</v>
          </cell>
          <cell r="H715" t="str">
            <v>CAPEX</v>
          </cell>
          <cell r="I715">
            <v>12</v>
          </cell>
          <cell r="J715" t="str">
            <v>NCR</v>
          </cell>
          <cell r="K715" t="str">
            <v>SELFSERVE 22E</v>
          </cell>
          <cell r="L715" t="str">
            <v>ATM</v>
          </cell>
          <cell r="M715" t="str">
            <v>NCR</v>
          </cell>
          <cell r="N715" t="str">
            <v>LIVE</v>
          </cell>
          <cell r="O715" t="str">
            <v>OFFSITE</v>
          </cell>
          <cell r="P715" t="str">
            <v>HITACHI (MS20)</v>
          </cell>
          <cell r="Q715" t="str">
            <v>OS</v>
          </cell>
          <cell r="R715" t="str">
            <v>LOGICASH</v>
          </cell>
          <cell r="S715" t="str">
            <v>VSAT-AIRTEL</v>
          </cell>
          <cell r="T715">
            <v>122609</v>
          </cell>
          <cell r="U715" t="str">
            <v>A81E 1C</v>
          </cell>
          <cell r="V715" t="str">
            <v>172.28.146.250</v>
          </cell>
          <cell r="W715" t="str">
            <v>172.28.146.249</v>
          </cell>
          <cell r="X715" t="str">
            <v>switch18.onlinesbi.com</v>
          </cell>
          <cell r="Y715">
            <v>5249</v>
          </cell>
          <cell r="Z715" t="str">
            <v>2019-10-18T00:00:00</v>
          </cell>
          <cell r="AA715" t="str">
            <v>MUMMH061520THT002FST</v>
          </cell>
          <cell r="AB715" t="str">
            <v>ARANJA COMPLEX BELAPUR</v>
          </cell>
          <cell r="AC715" t="str">
            <v>SHOP NO 30, ARENJA COMPLEX</v>
          </cell>
          <cell r="AD715" t="str">
            <v>HH SHRI MATAJI NIRMALA DEVI MARG, SECTOR 8, CBD BELAPUR</v>
          </cell>
          <cell r="AE715" t="str">
            <v>ARANJA COMPLEX</v>
          </cell>
          <cell r="AF715" t="str">
            <v>Navi Mumbai (M Corp.)</v>
          </cell>
          <cell r="AG715" t="str">
            <v>Thane</v>
          </cell>
          <cell r="AH715" t="str">
            <v>Thane</v>
          </cell>
          <cell r="AI715" t="str">
            <v>MAHARASHTRA</v>
          </cell>
          <cell r="AJ715">
            <v>400614</v>
          </cell>
          <cell r="AK715">
            <v>19.030280000000001</v>
          </cell>
          <cell r="AL715">
            <v>73.042630000000003</v>
          </cell>
        </row>
        <row r="716">
          <cell r="G716" t="str">
            <v>S1BG006240099</v>
          </cell>
          <cell r="H716" t="str">
            <v>CAPEX</v>
          </cell>
          <cell r="I716">
            <v>12</v>
          </cell>
          <cell r="J716" t="str">
            <v>DIEBOLD</v>
          </cell>
          <cell r="K716" t="str">
            <v>D 429 CD</v>
          </cell>
          <cell r="L716" t="str">
            <v>ATM</v>
          </cell>
          <cell r="M716" t="str">
            <v>DIEBOLD</v>
          </cell>
          <cell r="N716" t="str">
            <v>LIVE</v>
          </cell>
          <cell r="O716" t="str">
            <v>OFFSITE</v>
          </cell>
          <cell r="P716" t="str">
            <v>HITACHI (MS20)</v>
          </cell>
          <cell r="Q716" t="str">
            <v>OS</v>
          </cell>
          <cell r="R716" t="str">
            <v>LOGICASH</v>
          </cell>
          <cell r="S716" t="str">
            <v>VSAT-AIRTEL</v>
          </cell>
          <cell r="T716">
            <v>126037</v>
          </cell>
          <cell r="V716" t="str">
            <v>172.28.150.82</v>
          </cell>
          <cell r="W716" t="str">
            <v>172.28.150.81</v>
          </cell>
          <cell r="X716" t="str">
            <v>switch18.onlinesbi.com</v>
          </cell>
          <cell r="Y716">
            <v>5241</v>
          </cell>
          <cell r="Z716" t="str">
            <v>2020-01-12T00:00:00</v>
          </cell>
          <cell r="AA716" t="str">
            <v>MUMMH003375SCA002FPP</v>
          </cell>
          <cell r="AC716" t="str">
            <v>OM SAI AUTOMOBILE, HPCL, VITAVA NAKA</v>
          </cell>
          <cell r="AD716" t="str">
            <v>DHIGI GAON, THANE BELAPUR ROAD, THANE</v>
          </cell>
          <cell r="AE716" t="str">
            <v>HPCL VITAVA NAKA</v>
          </cell>
          <cell r="AF716" t="str">
            <v>Navi Mumbai (M Corp.)</v>
          </cell>
          <cell r="AG716" t="str">
            <v>Thane</v>
          </cell>
          <cell r="AH716" t="str">
            <v>Thane</v>
          </cell>
          <cell r="AI716" t="str">
            <v>MAHARASHTRA</v>
          </cell>
          <cell r="AJ716">
            <v>400708</v>
          </cell>
          <cell r="AK716">
            <v>19.184851999999999</v>
          </cell>
          <cell r="AL716">
            <v>72.993988000000002</v>
          </cell>
        </row>
        <row r="717">
          <cell r="G717" t="str">
            <v>S1BW006240101</v>
          </cell>
          <cell r="H717" t="str">
            <v>CAPEX</v>
          </cell>
          <cell r="I717">
            <v>12</v>
          </cell>
          <cell r="J717" t="str">
            <v>DIEBOLD</v>
          </cell>
          <cell r="K717" t="str">
            <v>D429</v>
          </cell>
          <cell r="L717" t="str">
            <v>ATM</v>
          </cell>
          <cell r="M717" t="str">
            <v>DIEBOLD</v>
          </cell>
          <cell r="N717" t="str">
            <v>LIVE</v>
          </cell>
          <cell r="O717" t="str">
            <v>OFFSITE</v>
          </cell>
          <cell r="P717" t="str">
            <v>HITACHI (MS20)</v>
          </cell>
          <cell r="Q717" t="str">
            <v>OS</v>
          </cell>
          <cell r="R717" t="str">
            <v>WRITERS SAFE GUARD (WSG)</v>
          </cell>
          <cell r="S717" t="str">
            <v>VSAT-AIRTEL</v>
          </cell>
          <cell r="T717">
            <v>128382</v>
          </cell>
          <cell r="U717" t="str">
            <v>DA21 42</v>
          </cell>
          <cell r="V717" t="str">
            <v>10.130.0.26</v>
          </cell>
          <cell r="W717" t="str">
            <v>172.28.85.161</v>
          </cell>
          <cell r="X717" t="str">
            <v>switch12.onlinesbi.com</v>
          </cell>
          <cell r="Y717">
            <v>5343</v>
          </cell>
          <cell r="Z717" t="str">
            <v>2020-01-23T00:00:00</v>
          </cell>
          <cell r="AA717" t="str">
            <v>MUMMH010714SCA002FST</v>
          </cell>
          <cell r="AC717" t="str">
            <v>NAGAON  URAN SBI ATM</v>
          </cell>
          <cell r="AD717" t="str">
            <v>NAGAON  URAN SBI ATM</v>
          </cell>
          <cell r="AE717" t="str">
            <v>NAGAON  URAN SBI ATM</v>
          </cell>
          <cell r="AF717" t="str">
            <v>Nagaon</v>
          </cell>
          <cell r="AG717" t="str">
            <v>Uran</v>
          </cell>
          <cell r="AH717" t="str">
            <v>Raigarh</v>
          </cell>
          <cell r="AI717" t="str">
            <v>MAHARASHTRA</v>
          </cell>
          <cell r="AJ717">
            <v>400702</v>
          </cell>
          <cell r="AK717">
            <v>18.868964999999999</v>
          </cell>
          <cell r="AL717">
            <v>72.931353999999999</v>
          </cell>
        </row>
        <row r="718">
          <cell r="G718" t="str">
            <v>S1NW006240102</v>
          </cell>
          <cell r="H718" t="str">
            <v>CAPEX</v>
          </cell>
          <cell r="I718">
            <v>13</v>
          </cell>
          <cell r="J718" t="str">
            <v>HYOSUNG</v>
          </cell>
          <cell r="K718" t="str">
            <v>MX 5600S</v>
          </cell>
          <cell r="L718" t="str">
            <v>ATM</v>
          </cell>
          <cell r="M718" t="str">
            <v>CMS</v>
          </cell>
          <cell r="N718" t="str">
            <v>LIVE</v>
          </cell>
          <cell r="O718" t="str">
            <v>OFFSITE</v>
          </cell>
          <cell r="P718" t="str">
            <v>HITACHI (MS20)</v>
          </cell>
          <cell r="Q718" t="str">
            <v>OS</v>
          </cell>
          <cell r="R718" t="str">
            <v>CMS</v>
          </cell>
          <cell r="S718" t="str">
            <v>VSAT-HUGHES</v>
          </cell>
          <cell r="T718">
            <v>0</v>
          </cell>
          <cell r="V718" t="str">
            <v>172.38.151.10</v>
          </cell>
          <cell r="W718" t="str">
            <v>172.82.157.1</v>
          </cell>
          <cell r="X718" t="str">
            <v>switch12.onlinesbi.com</v>
          </cell>
          <cell r="Y718">
            <v>5163</v>
          </cell>
          <cell r="Z718" t="str">
            <v>2019-11-13T00:00:00</v>
          </cell>
          <cell r="AA718" t="str">
            <v>MUMMH015354SCA001FST</v>
          </cell>
          <cell r="AC718" t="str">
            <v>ARSHIYA SAI PANVEL</v>
          </cell>
          <cell r="AD718" t="str">
            <v>ARSHIYA SAI PANVEL</v>
          </cell>
          <cell r="AE718" t="str">
            <v>ARSHIYA SAI SBI ATM</v>
          </cell>
          <cell r="AF718" t="str">
            <v>Sai</v>
          </cell>
          <cell r="AG718" t="str">
            <v>Panvel</v>
          </cell>
          <cell r="AH718" t="str">
            <v>Raigarh</v>
          </cell>
          <cell r="AI718" t="str">
            <v>MAHARASHTRA</v>
          </cell>
          <cell r="AJ718">
            <v>402107</v>
          </cell>
          <cell r="AK718">
            <v>18.838419999999999</v>
          </cell>
          <cell r="AL718">
            <v>73.076410999999993</v>
          </cell>
        </row>
        <row r="719">
          <cell r="G719" t="str">
            <v>S1BW006240106</v>
          </cell>
          <cell r="H719" t="str">
            <v>CAPEX</v>
          </cell>
          <cell r="I719">
            <v>10</v>
          </cell>
          <cell r="J719" t="str">
            <v>HYOSUNG</v>
          </cell>
          <cell r="K719" t="str">
            <v>MX 5600</v>
          </cell>
          <cell r="L719" t="str">
            <v>ATM</v>
          </cell>
          <cell r="M719" t="str">
            <v>CMS</v>
          </cell>
          <cell r="N719" t="str">
            <v>LIVE</v>
          </cell>
          <cell r="O719" t="str">
            <v>OFFSITE</v>
          </cell>
          <cell r="P719" t="str">
            <v>HITACHI (MS20)</v>
          </cell>
          <cell r="Q719" t="str">
            <v>OS</v>
          </cell>
          <cell r="R719" t="str">
            <v>WRITERS SAFE GUARD (WSG)</v>
          </cell>
          <cell r="S719" t="str">
            <v>VSAT-AIRTEL</v>
          </cell>
          <cell r="T719">
            <v>100760</v>
          </cell>
          <cell r="U719" t="str">
            <v>8BC9 9D</v>
          </cell>
          <cell r="V719" t="str">
            <v>172.28.85.163</v>
          </cell>
          <cell r="X719" t="str">
            <v>switch18.onlinesbi.com</v>
          </cell>
          <cell r="Y719">
            <v>5322</v>
          </cell>
          <cell r="Z719" t="str">
            <v>2019-05-31T00:00:00</v>
          </cell>
          <cell r="AA719" t="str">
            <v>MUMMH010714SCA002FST</v>
          </cell>
          <cell r="AB719" t="str">
            <v>-</v>
          </cell>
          <cell r="AC719" t="str">
            <v>NAGAON  URAN SBI ATM</v>
          </cell>
          <cell r="AD719" t="str">
            <v>NAGAON  URAN SBI ATM</v>
          </cell>
          <cell r="AE719" t="str">
            <v>NAGAON  URAN SBI ATM</v>
          </cell>
          <cell r="AF719" t="str">
            <v>Nagaon</v>
          </cell>
          <cell r="AG719" t="str">
            <v>Uran</v>
          </cell>
          <cell r="AH719" t="str">
            <v>Raigarh</v>
          </cell>
          <cell r="AI719" t="str">
            <v>MAHARASHTRA</v>
          </cell>
          <cell r="AJ719">
            <v>400702</v>
          </cell>
          <cell r="AK719">
            <v>18.868964999999999</v>
          </cell>
          <cell r="AL719">
            <v>72.931353999999999</v>
          </cell>
        </row>
        <row r="720">
          <cell r="G720" t="str">
            <v>S1NH006240112</v>
          </cell>
          <cell r="H720" t="str">
            <v>CAPEX</v>
          </cell>
          <cell r="I720">
            <v>12</v>
          </cell>
          <cell r="J720" t="str">
            <v>DIEBOLD</v>
          </cell>
          <cell r="K720" t="str">
            <v>D 429 CD</v>
          </cell>
          <cell r="L720" t="str">
            <v>ATM</v>
          </cell>
          <cell r="M720" t="str">
            <v>DIEBOLD</v>
          </cell>
          <cell r="N720" t="str">
            <v>LIVE</v>
          </cell>
          <cell r="O720" t="str">
            <v>OFFSITE</v>
          </cell>
          <cell r="P720" t="str">
            <v>HITACHI (MS20)</v>
          </cell>
          <cell r="Q720" t="str">
            <v>OS</v>
          </cell>
          <cell r="R720" t="str">
            <v>LOGICASH</v>
          </cell>
          <cell r="S720" t="str">
            <v>VSAT-HUGHES</v>
          </cell>
          <cell r="T720">
            <v>117256</v>
          </cell>
          <cell r="V720" t="str">
            <v>172.34.128.196</v>
          </cell>
          <cell r="W720" t="str">
            <v>172.34.128.194</v>
          </cell>
          <cell r="X720" t="str">
            <v>switch16.onlinesbi.com</v>
          </cell>
          <cell r="Y720">
            <v>5175</v>
          </cell>
          <cell r="Z720" t="str">
            <v>2020-01-05T00:00:00</v>
          </cell>
          <cell r="AA720" t="str">
            <v>MUMMH001131SCA002FST</v>
          </cell>
          <cell r="AC720" t="str">
            <v>NAVALPARK GHATKOPAR WEST,</v>
          </cell>
          <cell r="AD720" t="str">
            <v>GHATKOPAR POLCE STATION LBS ROAD</v>
          </cell>
          <cell r="AE720" t="str">
            <v>NAVAL PARK</v>
          </cell>
          <cell r="AF720" t="str">
            <v>Greater Mumbai (M Corp.) (Part)</v>
          </cell>
          <cell r="AG720" t="str">
            <v>Undefined in Census Directory</v>
          </cell>
          <cell r="AH720" t="str">
            <v>Mumbai</v>
          </cell>
          <cell r="AI720" t="str">
            <v>MAHARASHTRA</v>
          </cell>
          <cell r="AJ720">
            <v>400086</v>
          </cell>
          <cell r="AK720">
            <v>19.086857999999999</v>
          </cell>
          <cell r="AL720">
            <v>72.898912999999993</v>
          </cell>
        </row>
        <row r="721">
          <cell r="G721" t="str">
            <v>S1NH006240114</v>
          </cell>
          <cell r="H721" t="str">
            <v>CAPEX</v>
          </cell>
          <cell r="I721">
            <v>12</v>
          </cell>
          <cell r="J721" t="str">
            <v>DIEBOLD</v>
          </cell>
          <cell r="K721" t="str">
            <v>D 429 CD</v>
          </cell>
          <cell r="L721" t="str">
            <v>ATM</v>
          </cell>
          <cell r="M721" t="str">
            <v>DIEBOLD</v>
          </cell>
          <cell r="N721" t="str">
            <v>LIVE</v>
          </cell>
          <cell r="O721" t="str">
            <v>OFFSITE</v>
          </cell>
          <cell r="P721" t="str">
            <v>HITACHI (MS20)</v>
          </cell>
          <cell r="Q721" t="str">
            <v>OS</v>
          </cell>
          <cell r="R721" t="str">
            <v>LOGICASH</v>
          </cell>
          <cell r="S721" t="str">
            <v>VSAT-HUGHES</v>
          </cell>
          <cell r="T721">
            <v>102567</v>
          </cell>
          <cell r="V721" t="str">
            <v>172.34.129.59</v>
          </cell>
          <cell r="W721" t="str">
            <v>172.34.129.57</v>
          </cell>
          <cell r="X721" t="str">
            <v>switch16.onlinesbi.com</v>
          </cell>
          <cell r="Y721">
            <v>5175</v>
          </cell>
          <cell r="Z721" t="str">
            <v>2020-01-13T00:00:00</v>
          </cell>
          <cell r="AA721" t="str">
            <v>MUMMH004210SCA002FST</v>
          </cell>
          <cell r="AC721" t="str">
            <v>SHOPPER PARADISE, MITHAGAR ROAD, MULUND,</v>
          </cell>
          <cell r="AD721" t="str">
            <v>MITHAGAR ROAD, MULUND</v>
          </cell>
          <cell r="AE721" t="str">
            <v>ITI MULUND</v>
          </cell>
          <cell r="AF721" t="str">
            <v>Greater Mumbai (M Corp.) (Part)</v>
          </cell>
          <cell r="AG721" t="str">
            <v>Undefined in Census Directory</v>
          </cell>
          <cell r="AH721" t="str">
            <v>Mumbai</v>
          </cell>
          <cell r="AI721" t="str">
            <v>MAHARASHTRA</v>
          </cell>
          <cell r="AJ721">
            <v>400081</v>
          </cell>
          <cell r="AK721">
            <v>19.164580999999998</v>
          </cell>
          <cell r="AL721">
            <v>72.954628</v>
          </cell>
        </row>
        <row r="722">
          <cell r="G722" t="str">
            <v>S1BW006240116</v>
          </cell>
          <cell r="H722" t="str">
            <v>CAPEX</v>
          </cell>
          <cell r="I722">
            <v>10</v>
          </cell>
          <cell r="J722" t="str">
            <v>HYOSUNG</v>
          </cell>
          <cell r="K722" t="str">
            <v>MX 5600</v>
          </cell>
          <cell r="L722" t="str">
            <v>ATM</v>
          </cell>
          <cell r="M722" t="str">
            <v>CMS</v>
          </cell>
          <cell r="N722" t="str">
            <v>LIVE</v>
          </cell>
          <cell r="O722" t="str">
            <v>OFFSITE</v>
          </cell>
          <cell r="P722" t="str">
            <v>HITACHI (MS20)</v>
          </cell>
          <cell r="Q722" t="str">
            <v>OS</v>
          </cell>
          <cell r="R722" t="str">
            <v>LOGICASH</v>
          </cell>
          <cell r="S722" t="str">
            <v>TATA NELCO</v>
          </cell>
          <cell r="T722">
            <v>154919</v>
          </cell>
          <cell r="U722" t="str">
            <v>C3E9 19</v>
          </cell>
          <cell r="V722" t="str">
            <v>172.36.250.66</v>
          </cell>
          <cell r="W722" t="str">
            <v>20.8.132.100</v>
          </cell>
          <cell r="X722" t="str">
            <v>Switch5.onlinesbi.com</v>
          </cell>
          <cell r="Y722">
            <v>5305</v>
          </cell>
          <cell r="Z722" t="str">
            <v>2019-06-06T00:00:00</v>
          </cell>
          <cell r="AA722" t="str">
            <v>MUMMH012703SCA002FST</v>
          </cell>
          <cell r="AB722" t="str">
            <v>-</v>
          </cell>
          <cell r="AC722" t="str">
            <v>HIGH RISE APARTMENT, LBS MARG,</v>
          </cell>
          <cell r="AD722" t="str">
            <v>OPP PETROL PUMP</v>
          </cell>
          <cell r="AE722" t="str">
            <v>KURLA WEST</v>
          </cell>
          <cell r="AF722" t="str">
            <v>Greater Mumbai (M Corp.) (Part)</v>
          </cell>
          <cell r="AG722" t="str">
            <v>Undefined in Census Directory</v>
          </cell>
          <cell r="AH722" t="str">
            <v>Mumbai</v>
          </cell>
          <cell r="AI722" t="str">
            <v>MAHARASHTRA</v>
          </cell>
          <cell r="AJ722">
            <v>400070</v>
          </cell>
          <cell r="AK722">
            <v>19.068842</v>
          </cell>
          <cell r="AL722">
            <v>72.874932999999999</v>
          </cell>
        </row>
        <row r="723">
          <cell r="G723" t="str">
            <v>S1BW006240125</v>
          </cell>
          <cell r="H723" t="str">
            <v>CAPEX</v>
          </cell>
          <cell r="I723">
            <v>10</v>
          </cell>
          <cell r="J723" t="str">
            <v>HYOSUNG</v>
          </cell>
          <cell r="K723" t="str">
            <v>MX 5600</v>
          </cell>
          <cell r="L723" t="str">
            <v>ATM</v>
          </cell>
          <cell r="M723" t="str">
            <v>CMS</v>
          </cell>
          <cell r="N723" t="str">
            <v>LIVE</v>
          </cell>
          <cell r="O723" t="str">
            <v>OFFSITE</v>
          </cell>
          <cell r="P723" t="str">
            <v>HITACHI (MS20)</v>
          </cell>
          <cell r="Q723" t="str">
            <v>OS</v>
          </cell>
          <cell r="R723" t="str">
            <v>LOGICASH</v>
          </cell>
          <cell r="S723" t="str">
            <v>VSAT-AIRTEL</v>
          </cell>
          <cell r="T723">
            <v>156311</v>
          </cell>
          <cell r="U723" t="str">
            <v>1C8C 82</v>
          </cell>
          <cell r="V723" t="str">
            <v>10.121.130.106</v>
          </cell>
          <cell r="W723" t="str">
            <v>10.121.130.105</v>
          </cell>
          <cell r="X723" t="str">
            <v>switch18.onlinesbi.com</v>
          </cell>
          <cell r="Y723">
            <v>5242</v>
          </cell>
          <cell r="Z723" t="str">
            <v>2019-05-31T00:00:00</v>
          </cell>
          <cell r="AA723" t="str">
            <v>MUMMH000533SCA002FST</v>
          </cell>
          <cell r="AB723" t="str">
            <v>UNDER SION</v>
          </cell>
          <cell r="AC723" t="str">
            <v>PARAS NIKETAN PREMISES, SHOP NO 20, GR FLR</v>
          </cell>
          <cell r="AD723" t="str">
            <v>35/38 SECTOR 6 CHEMBUR</v>
          </cell>
          <cell r="AE723" t="str">
            <v>CHEDDA NAGAR</v>
          </cell>
          <cell r="AF723" t="str">
            <v>Greater Mumbai (M Corp.) (Part)</v>
          </cell>
          <cell r="AG723" t="str">
            <v>Undefined in Census Directory</v>
          </cell>
          <cell r="AH723" t="str">
            <v>Mumbai</v>
          </cell>
          <cell r="AI723" t="str">
            <v>MAHARASHTRA</v>
          </cell>
          <cell r="AJ723">
            <v>400089</v>
          </cell>
          <cell r="AK723">
            <v>19.066448000000001</v>
          </cell>
          <cell r="AL723">
            <v>72.904779000000005</v>
          </cell>
        </row>
        <row r="724">
          <cell r="G724" t="str">
            <v>S1BW006240127</v>
          </cell>
          <cell r="H724" t="str">
            <v>CAPEX</v>
          </cell>
          <cell r="I724">
            <v>10</v>
          </cell>
          <cell r="J724" t="str">
            <v>HYOSUNG</v>
          </cell>
          <cell r="K724" t="str">
            <v>MX 5600</v>
          </cell>
          <cell r="L724" t="str">
            <v>ATM</v>
          </cell>
          <cell r="M724" t="str">
            <v>CMS</v>
          </cell>
          <cell r="N724" t="str">
            <v>LIVE</v>
          </cell>
          <cell r="O724" t="str">
            <v>OFFSITE</v>
          </cell>
          <cell r="P724" t="str">
            <v>HITACHI (MS20)</v>
          </cell>
          <cell r="Q724" t="str">
            <v>OS</v>
          </cell>
          <cell r="R724" t="str">
            <v>LOGICASH</v>
          </cell>
          <cell r="S724" t="str">
            <v>VSAT-AIRTEL</v>
          </cell>
          <cell r="T724">
            <v>122656</v>
          </cell>
          <cell r="U724" t="str">
            <v>3651 BD</v>
          </cell>
          <cell r="V724" t="str">
            <v>10.121.146.42</v>
          </cell>
          <cell r="W724" t="str">
            <v>10.121.146.41</v>
          </cell>
          <cell r="X724" t="str">
            <v>switch18.onlinesbi.com</v>
          </cell>
          <cell r="Y724">
            <v>5242</v>
          </cell>
          <cell r="Z724" t="str">
            <v>2019-06-05T00:00:00</v>
          </cell>
          <cell r="AA724" t="str">
            <v>MUMMH016879SCA001FST</v>
          </cell>
          <cell r="AB724" t="str">
            <v>MANEKLAL EST GHATKOPAR W</v>
          </cell>
          <cell r="AC724" t="str">
            <v>VIKRAM APPARTMENTS,MANEKLAL ESTATE,GHATKOPAR</v>
          </cell>
          <cell r="AD724" t="str">
            <v>MANEKLAL ESTATE</v>
          </cell>
          <cell r="AE724" t="str">
            <v>N.S.S ROAD, MANEKLAL ESTATE</v>
          </cell>
          <cell r="AF724" t="str">
            <v>Greater Mumbai (M Corp.) (Part)</v>
          </cell>
          <cell r="AG724" t="str">
            <v>Undefined in Census Directory</v>
          </cell>
          <cell r="AH724" t="str">
            <v>Mumbai</v>
          </cell>
          <cell r="AI724" t="str">
            <v>MAHARASHTRA</v>
          </cell>
          <cell r="AJ724">
            <v>400086</v>
          </cell>
          <cell r="AK724">
            <v>19.088242999999999</v>
          </cell>
          <cell r="AL724">
            <v>72.902291000000005</v>
          </cell>
        </row>
        <row r="725">
          <cell r="G725" t="str">
            <v>S1BW006240129</v>
          </cell>
          <cell r="H725" t="str">
            <v>CAPEX</v>
          </cell>
          <cell r="I725">
            <v>13</v>
          </cell>
          <cell r="J725" t="str">
            <v>HYOSUNG</v>
          </cell>
          <cell r="K725" t="str">
            <v>MX 5600S</v>
          </cell>
          <cell r="L725" t="str">
            <v>ATM</v>
          </cell>
          <cell r="M725" t="str">
            <v>CMS</v>
          </cell>
          <cell r="N725" t="str">
            <v>LIVE</v>
          </cell>
          <cell r="O725" t="str">
            <v>OFFSITE</v>
          </cell>
          <cell r="P725" t="str">
            <v>HITACHI (MS20)</v>
          </cell>
          <cell r="Q725" t="str">
            <v>OS</v>
          </cell>
          <cell r="R725" t="str">
            <v>LOGICASH</v>
          </cell>
          <cell r="S725" t="str">
            <v>VSAT-AIRTEL</v>
          </cell>
          <cell r="T725">
            <v>164992</v>
          </cell>
          <cell r="U725" t="str">
            <v>42AC 22</v>
          </cell>
          <cell r="V725" t="str">
            <v>172.34.131.130</v>
          </cell>
          <cell r="W725" t="str">
            <v>10.120.18.65</v>
          </cell>
          <cell r="X725" t="str">
            <v>switch16.onlinesbi.com</v>
          </cell>
          <cell r="Y725">
            <v>5175</v>
          </cell>
          <cell r="Z725" t="str">
            <v>2019-07-05T00:00:00</v>
          </cell>
          <cell r="AA725" t="str">
            <v>MUMMH015285SCA002FST</v>
          </cell>
          <cell r="AC725" t="str">
            <v>SHOP NO 16F, 7, JUHU NAGAR</v>
          </cell>
          <cell r="AD725" t="str">
            <v>SECTOR 10, VASHI, NAVI MUMBAI</v>
          </cell>
          <cell r="AE725" t="str">
            <v>JUHU NAGAR</v>
          </cell>
          <cell r="AF725" t="str">
            <v>Navi Mumbai (M Corp.)</v>
          </cell>
          <cell r="AG725" t="str">
            <v>Thane</v>
          </cell>
          <cell r="AH725" t="str">
            <v>Thane</v>
          </cell>
          <cell r="AI725" t="str">
            <v>MAHARASHTRA</v>
          </cell>
          <cell r="AJ725">
            <v>400703</v>
          </cell>
          <cell r="AK725">
            <v>19.082722</v>
          </cell>
          <cell r="AL725">
            <v>73.000139000000004</v>
          </cell>
        </row>
        <row r="726">
          <cell r="G726" t="str">
            <v>S1BB006240135</v>
          </cell>
          <cell r="H726" t="str">
            <v>CAPEX</v>
          </cell>
          <cell r="I726">
            <v>11</v>
          </cell>
          <cell r="J726" t="str">
            <v>NCR</v>
          </cell>
          <cell r="K726" t="str">
            <v>SELFSERVE 22E</v>
          </cell>
          <cell r="L726" t="str">
            <v>ATM</v>
          </cell>
          <cell r="M726" t="str">
            <v>NCR</v>
          </cell>
          <cell r="N726" t="str">
            <v>LIVE</v>
          </cell>
          <cell r="O726" t="str">
            <v>OFFSITE</v>
          </cell>
          <cell r="P726" t="str">
            <v>HITACHI (MS20)</v>
          </cell>
          <cell r="Q726" t="str">
            <v>OS</v>
          </cell>
          <cell r="R726" t="str">
            <v>LOGICASH</v>
          </cell>
          <cell r="S726" t="str">
            <v>TATA NELCO</v>
          </cell>
          <cell r="T726">
            <v>169401</v>
          </cell>
          <cell r="U726" t="str">
            <v>F98C 94</v>
          </cell>
          <cell r="V726" t="str">
            <v>172.36.250.18</v>
          </cell>
          <cell r="W726" t="str">
            <v>172.27.223.81</v>
          </cell>
          <cell r="X726" t="str">
            <v>Switch5.onlinesbi.com</v>
          </cell>
          <cell r="Y726">
            <v>5305</v>
          </cell>
          <cell r="Z726" t="str">
            <v>2020-01-14T00:00:00</v>
          </cell>
          <cell r="AA726" t="str">
            <v>MUMMH007212SCA002FST</v>
          </cell>
          <cell r="AB726" t="str">
            <v>-</v>
          </cell>
          <cell r="AC726" t="str">
            <v>RAIGAD CHS , KANNAMWARNAGAR VIKROLI</v>
          </cell>
          <cell r="AD726" t="str">
            <v>RAIGAD CHS , KANNAMWARNAGAR VIKROLI</v>
          </cell>
          <cell r="AE726" t="str">
            <v>ASMITA COLLEGE</v>
          </cell>
          <cell r="AF726" t="str">
            <v>Greater Mumbai (M Corp.) (Part)</v>
          </cell>
          <cell r="AG726" t="str">
            <v>Undefined in Census Directory</v>
          </cell>
          <cell r="AH726" t="str">
            <v>Mumbai</v>
          </cell>
          <cell r="AI726" t="str">
            <v>MAHARASHTRA</v>
          </cell>
          <cell r="AJ726">
            <v>400083</v>
          </cell>
          <cell r="AK726">
            <v>19.113074999999998</v>
          </cell>
          <cell r="AL726">
            <v>72.933657999999994</v>
          </cell>
        </row>
        <row r="727">
          <cell r="G727" t="str">
            <v>S1BB006240136</v>
          </cell>
          <cell r="H727" t="str">
            <v>CAPEX</v>
          </cell>
          <cell r="I727">
            <v>12</v>
          </cell>
          <cell r="J727" t="str">
            <v>NCR</v>
          </cell>
          <cell r="K727" t="str">
            <v>SELFSERVE 22E</v>
          </cell>
          <cell r="L727" t="str">
            <v>ATM</v>
          </cell>
          <cell r="M727" t="str">
            <v>NCR</v>
          </cell>
          <cell r="N727" t="str">
            <v>LIVE</v>
          </cell>
          <cell r="O727" t="str">
            <v>OFFSITE</v>
          </cell>
          <cell r="P727" t="str">
            <v>HITACHI (MS20)</v>
          </cell>
          <cell r="Q727" t="str">
            <v>OS</v>
          </cell>
          <cell r="R727" t="str">
            <v>WRITERS SAFE GUARD (WSG)</v>
          </cell>
          <cell r="S727" t="str">
            <v>VSAT-AIRTEL</v>
          </cell>
          <cell r="T727">
            <v>169400</v>
          </cell>
          <cell r="U727" t="str">
            <v>06D6 63</v>
          </cell>
          <cell r="V727" t="str">
            <v>10.130.0.30</v>
          </cell>
          <cell r="W727" t="str">
            <v>10.120.36.17</v>
          </cell>
          <cell r="X727" t="str">
            <v>switch12.onlinesbi.com</v>
          </cell>
          <cell r="Y727">
            <v>5342</v>
          </cell>
          <cell r="Z727" t="str">
            <v>2020-01-14T00:00:00</v>
          </cell>
          <cell r="AA727" t="str">
            <v>MUMMH002271SCA002FST</v>
          </cell>
          <cell r="AB727" t="str">
            <v>-</v>
          </cell>
          <cell r="AC727" t="str">
            <v>106, SION PANVEL EXPY, SECTOR 20,</v>
          </cell>
          <cell r="AD727" t="str">
            <v>KAMOTHE, PANVEL, NAVI MUMBAI</v>
          </cell>
          <cell r="AE727" t="str">
            <v>AISHWARYA AUTO STATION</v>
          </cell>
          <cell r="AF727" t="str">
            <v>Kamothe</v>
          </cell>
          <cell r="AG727" t="str">
            <v>Panvel</v>
          </cell>
          <cell r="AH727" t="str">
            <v>Raigarh</v>
          </cell>
          <cell r="AI727" t="str">
            <v>MAHARASHTRA</v>
          </cell>
          <cell r="AJ727">
            <v>410206</v>
          </cell>
          <cell r="AK727">
            <v>19.017997000000001</v>
          </cell>
          <cell r="AL727">
            <v>73.096486999999996</v>
          </cell>
        </row>
        <row r="728">
          <cell r="G728" t="str">
            <v>S1BB006240137</v>
          </cell>
          <cell r="H728" t="str">
            <v>CAPEX</v>
          </cell>
          <cell r="I728">
            <v>11</v>
          </cell>
          <cell r="J728" t="str">
            <v>NCR</v>
          </cell>
          <cell r="K728" t="str">
            <v>SELFSERVE 22E</v>
          </cell>
          <cell r="L728" t="str">
            <v>ATM</v>
          </cell>
          <cell r="M728" t="str">
            <v>NCR</v>
          </cell>
          <cell r="N728" t="str">
            <v>LIVE</v>
          </cell>
          <cell r="O728" t="str">
            <v>OFFSITE</v>
          </cell>
          <cell r="P728" t="str">
            <v>HITACHI (MS20)</v>
          </cell>
          <cell r="Q728" t="str">
            <v>OS</v>
          </cell>
          <cell r="R728" t="str">
            <v>LOGICASH</v>
          </cell>
          <cell r="S728" t="str">
            <v>VSAT-AIRTEL</v>
          </cell>
          <cell r="T728">
            <v>169469</v>
          </cell>
          <cell r="U728" t="str">
            <v>9189 BF</v>
          </cell>
          <cell r="V728" t="str">
            <v>10.121.242.38</v>
          </cell>
          <cell r="W728" t="str">
            <v>10.120.17.65</v>
          </cell>
          <cell r="X728" t="str">
            <v>switch18.onlinesbi.com</v>
          </cell>
          <cell r="Y728">
            <v>5326</v>
          </cell>
          <cell r="Z728" t="str">
            <v>2020-01-29T00:00:00</v>
          </cell>
          <cell r="AA728" t="str">
            <v>MUMMH000533SCA003FST</v>
          </cell>
          <cell r="AB728" t="str">
            <v>-</v>
          </cell>
          <cell r="AC728" t="str">
            <v>SHOP NO. 5, D WING,</v>
          </cell>
          <cell r="AD728" t="str">
            <v>GRIT RESIDENCY CHS LTD., GHATKOPAR MANKHURD LINK ROAD,</v>
          </cell>
          <cell r="AE728" t="str">
            <v>OPP. INDIAN OIL NAGAR GOVANDI WEST</v>
          </cell>
          <cell r="AF728" t="str">
            <v>Greater Mumbai (M Corp.) (Part)</v>
          </cell>
          <cell r="AG728" t="str">
            <v>Undefined in Census Directory</v>
          </cell>
          <cell r="AH728" t="str">
            <v>Mumbai</v>
          </cell>
          <cell r="AI728" t="str">
            <v>MAHARASHTRA</v>
          </cell>
          <cell r="AJ728">
            <v>400043</v>
          </cell>
          <cell r="AK728">
            <v>19.063407000000002</v>
          </cell>
          <cell r="AL728">
            <v>72.911852999999994</v>
          </cell>
        </row>
        <row r="729">
          <cell r="G729" t="str">
            <v>S1BB006240138</v>
          </cell>
          <cell r="H729" t="str">
            <v>CAPEX</v>
          </cell>
          <cell r="I729">
            <v>11</v>
          </cell>
          <cell r="J729" t="str">
            <v>NCR</v>
          </cell>
          <cell r="K729" t="str">
            <v>SELFSERVE 22E</v>
          </cell>
          <cell r="L729" t="str">
            <v>ATM</v>
          </cell>
          <cell r="M729" t="str">
            <v>NCR</v>
          </cell>
          <cell r="N729" t="str">
            <v>LIVE</v>
          </cell>
          <cell r="O729" t="str">
            <v>OFFSITE</v>
          </cell>
          <cell r="P729" t="str">
            <v>HITACHI (MS20)</v>
          </cell>
          <cell r="Q729" t="str">
            <v>OS</v>
          </cell>
          <cell r="R729" t="str">
            <v>LOGICASH</v>
          </cell>
          <cell r="S729" t="str">
            <v>TATA NELCO</v>
          </cell>
          <cell r="T729">
            <v>169487</v>
          </cell>
          <cell r="U729" t="str">
            <v>FFE3 A3</v>
          </cell>
          <cell r="V729" t="str">
            <v>172.37.11.59</v>
          </cell>
          <cell r="W729" t="str">
            <v>172.27.235.177</v>
          </cell>
          <cell r="X729" t="str">
            <v>Switch2.onlinesbi.com</v>
          </cell>
          <cell r="Y729">
            <v>5602</v>
          </cell>
          <cell r="Z729" t="str">
            <v>2020-01-31T00:00:00</v>
          </cell>
          <cell r="AA729" t="str">
            <v>MUMMH012924SCA002FST</v>
          </cell>
          <cell r="AB729" t="str">
            <v>-</v>
          </cell>
          <cell r="AC729" t="str">
            <v>SHOP NO 31, NEAR KIRANA STORES,</v>
          </cell>
          <cell r="AD729" t="str">
            <v>SAMARPAN ENTERPRISES, NEHRU NAGAR</v>
          </cell>
          <cell r="AE729" t="str">
            <v>NEAR KIRANA STORES</v>
          </cell>
          <cell r="AF729" t="str">
            <v>Greater Mumbai (M Corp.) (Part)</v>
          </cell>
          <cell r="AG729" t="str">
            <v>Undefined in Census Directory</v>
          </cell>
          <cell r="AH729" t="str">
            <v>Mumbai</v>
          </cell>
          <cell r="AI729" t="str">
            <v>MAHARASHTRA</v>
          </cell>
          <cell r="AJ729">
            <v>400024</v>
          </cell>
          <cell r="AK729">
            <v>19.06175</v>
          </cell>
          <cell r="AL729">
            <v>72.883771999999993</v>
          </cell>
        </row>
        <row r="730">
          <cell r="G730" t="str">
            <v>S1BB006240139</v>
          </cell>
          <cell r="H730" t="str">
            <v>CAPEX</v>
          </cell>
          <cell r="I730">
            <v>12</v>
          </cell>
          <cell r="J730" t="str">
            <v>NCR</v>
          </cell>
          <cell r="K730" t="str">
            <v>SELFSERVE 22E</v>
          </cell>
          <cell r="L730" t="str">
            <v>ATM</v>
          </cell>
          <cell r="M730" t="str">
            <v>NCR</v>
          </cell>
          <cell r="N730" t="str">
            <v>LIVE</v>
          </cell>
          <cell r="O730" t="str">
            <v>OFFSITE</v>
          </cell>
          <cell r="P730" t="str">
            <v>HITACHI (MS20)</v>
          </cell>
          <cell r="Q730" t="str">
            <v>OS</v>
          </cell>
          <cell r="R730" t="str">
            <v>LOGICASH</v>
          </cell>
          <cell r="S730" t="str">
            <v>VSAT-AIRTEL</v>
          </cell>
          <cell r="T730">
            <v>174512</v>
          </cell>
          <cell r="U730" t="str">
            <v>C912 7F</v>
          </cell>
          <cell r="V730" t="str">
            <v>10.121.159.154</v>
          </cell>
          <cell r="W730" t="str">
            <v>10.121.159.153</v>
          </cell>
          <cell r="X730" t="str">
            <v>switch18.onlinesbi.com</v>
          </cell>
          <cell r="Y730">
            <v>5326</v>
          </cell>
          <cell r="Z730" t="str">
            <v>2019-10-16T00:00:00</v>
          </cell>
          <cell r="AA730" t="str">
            <v>MUMMH003671SCA002FST</v>
          </cell>
          <cell r="AB730" t="str">
            <v>-</v>
          </cell>
          <cell r="AC730" t="str">
            <v>SHOP NO.16 JAI GANESH CHS LTD,</v>
          </cell>
          <cell r="AD730" t="str">
            <v>SAHUNAGAR DHARAVI,</v>
          </cell>
          <cell r="AE730" t="str">
            <v>60 FEET ROAD</v>
          </cell>
          <cell r="AF730" t="str">
            <v>Greater Mumbai (M Corp.) (Part)</v>
          </cell>
          <cell r="AG730" t="str">
            <v>Undefined in Census Directory</v>
          </cell>
          <cell r="AH730" t="str">
            <v>Mumbai</v>
          </cell>
          <cell r="AI730" t="str">
            <v>MAHARASHTRA</v>
          </cell>
          <cell r="AJ730">
            <v>400017</v>
          </cell>
          <cell r="AK730">
            <v>19.039774000000001</v>
          </cell>
          <cell r="AL730">
            <v>72.850877999999994</v>
          </cell>
        </row>
        <row r="731">
          <cell r="G731" t="str">
            <v>S1NB006240140</v>
          </cell>
          <cell r="H731" t="str">
            <v>CAPEX</v>
          </cell>
          <cell r="I731">
            <v>12</v>
          </cell>
          <cell r="J731" t="str">
            <v>NCR</v>
          </cell>
          <cell r="K731" t="str">
            <v>SELFSERVE 22E</v>
          </cell>
          <cell r="L731" t="str">
            <v>ATM</v>
          </cell>
          <cell r="M731" t="str">
            <v>NCR</v>
          </cell>
          <cell r="N731" t="str">
            <v>LIVE</v>
          </cell>
          <cell r="O731" t="str">
            <v>OFFSITE</v>
          </cell>
          <cell r="P731" t="str">
            <v>HITACHI (MS20)</v>
          </cell>
          <cell r="Q731" t="str">
            <v>OS</v>
          </cell>
          <cell r="R731" t="str">
            <v>LOGICASH</v>
          </cell>
          <cell r="S731" t="str">
            <v>SBI CONNECT DDIL</v>
          </cell>
          <cell r="T731">
            <v>116133</v>
          </cell>
          <cell r="V731" t="str">
            <v>10.1.201.10</v>
          </cell>
          <cell r="W731" t="str">
            <v>10.1.201.1</v>
          </cell>
          <cell r="X731" t="str">
            <v>switch13.onlinesbi.com</v>
          </cell>
          <cell r="Y731">
            <v>5074</v>
          </cell>
          <cell r="Z731" t="str">
            <v>2019-09-16T00:00:00</v>
          </cell>
          <cell r="AA731" t="str">
            <v>MUMMH003736SCA004FST</v>
          </cell>
          <cell r="AB731" t="str">
            <v>SMECC VASHI SEC 19</v>
          </cell>
          <cell r="AC731" t="str">
            <v>SMECC VASHI SEC 19, CENTRAL FACILITY BLDG II</v>
          </cell>
          <cell r="AD731" t="str">
            <v>SECTOR 19, VASHI , NAVI MUMBAI</v>
          </cell>
          <cell r="AE731" t="str">
            <v>SMECC VASHI</v>
          </cell>
          <cell r="AF731" t="str">
            <v>Navi Mumbai (M Corp.)</v>
          </cell>
          <cell r="AG731" t="str">
            <v>Thane</v>
          </cell>
          <cell r="AH731" t="str">
            <v>Thane</v>
          </cell>
          <cell r="AI731" t="str">
            <v>MAHARASHTRA</v>
          </cell>
          <cell r="AJ731">
            <v>400705</v>
          </cell>
          <cell r="AK731">
            <v>19.078949999999999</v>
          </cell>
          <cell r="AL731">
            <v>73.006290000000007</v>
          </cell>
        </row>
        <row r="732">
          <cell r="G732" t="str">
            <v>S1BB006240141</v>
          </cell>
          <cell r="H732" t="str">
            <v>CAPEX</v>
          </cell>
          <cell r="I732">
            <v>11</v>
          </cell>
          <cell r="J732" t="str">
            <v>NCR</v>
          </cell>
          <cell r="K732" t="str">
            <v>SELFSERVE 22E</v>
          </cell>
          <cell r="L732" t="str">
            <v>ATM</v>
          </cell>
          <cell r="M732" t="str">
            <v>NCR</v>
          </cell>
          <cell r="N732" t="str">
            <v>LIVE</v>
          </cell>
          <cell r="O732" t="str">
            <v>OFFSITE</v>
          </cell>
          <cell r="P732" t="str">
            <v>HITACHI (MS20)</v>
          </cell>
          <cell r="Q732" t="str">
            <v>OS</v>
          </cell>
          <cell r="R732" t="str">
            <v>LOGICASH</v>
          </cell>
          <cell r="S732" t="str">
            <v>VSAT-HUGHES</v>
          </cell>
          <cell r="T732">
            <v>169498</v>
          </cell>
          <cell r="U732" t="str">
            <v>3E27 2F</v>
          </cell>
          <cell r="V732" t="str">
            <v>172.38.135.26</v>
          </cell>
          <cell r="W732" t="str">
            <v>172.27.228.121</v>
          </cell>
          <cell r="X732" t="str">
            <v>switch12.onlinesbi.com</v>
          </cell>
          <cell r="Y732">
            <v>5162</v>
          </cell>
          <cell r="Z732" t="str">
            <v>2020-01-11T00:00:00</v>
          </cell>
          <cell r="AA732" t="str">
            <v>MUMMH001131SCA003FST</v>
          </cell>
          <cell r="AB732" t="str">
            <v>-</v>
          </cell>
          <cell r="AC732" t="str">
            <v>ASALFA MOHILI VILLAGE, DHANLAXMI CHS</v>
          </cell>
          <cell r="AD732" t="str">
            <v>ANDHERI GHATKOPAR ROAD SAKI NAKA</v>
          </cell>
          <cell r="AE732" t="str">
            <v>ANDHERI GHATKOPAR ROAD</v>
          </cell>
          <cell r="AF732" t="str">
            <v>Greater Mumbai (M Corp.) (Part)</v>
          </cell>
          <cell r="AG732" t="str">
            <v>Undefined in Census Directory</v>
          </cell>
          <cell r="AH732" t="str">
            <v>Mumbai</v>
          </cell>
          <cell r="AI732" t="str">
            <v>MAHARASHTRA</v>
          </cell>
          <cell r="AJ732">
            <v>400072</v>
          </cell>
          <cell r="AK732">
            <v>19.098839000000002</v>
          </cell>
          <cell r="AL732">
            <v>72.893174999999999</v>
          </cell>
        </row>
        <row r="733">
          <cell r="G733" t="str">
            <v>S1NW006240142</v>
          </cell>
          <cell r="H733" t="str">
            <v>CAPEX</v>
          </cell>
          <cell r="I733">
            <v>13</v>
          </cell>
          <cell r="J733" t="str">
            <v>HYOSUNG</v>
          </cell>
          <cell r="K733" t="str">
            <v>MX 5600S</v>
          </cell>
          <cell r="L733" t="str">
            <v>ATM</v>
          </cell>
          <cell r="M733" t="str">
            <v>CMS</v>
          </cell>
          <cell r="N733" t="str">
            <v>LIVE</v>
          </cell>
          <cell r="O733" t="str">
            <v>OFFSITE</v>
          </cell>
          <cell r="P733" t="str">
            <v>HITACHI (MS20)</v>
          </cell>
          <cell r="Q733" t="str">
            <v>OS</v>
          </cell>
          <cell r="R733" t="str">
            <v>LOGICASH</v>
          </cell>
          <cell r="S733" t="str">
            <v>VSAT-HUGHES</v>
          </cell>
          <cell r="T733">
            <v>158209</v>
          </cell>
          <cell r="U733" t="str">
            <v>7B03 59</v>
          </cell>
          <cell r="V733" t="str">
            <v>172.38.135.28</v>
          </cell>
          <cell r="W733" t="str">
            <v>172.38.135.1</v>
          </cell>
          <cell r="X733" t="str">
            <v>switch12.onlinesbi.com</v>
          </cell>
          <cell r="Y733">
            <v>5162</v>
          </cell>
          <cell r="Z733" t="str">
            <v>2019-04-15T00:00:00</v>
          </cell>
          <cell r="AA733" t="str">
            <v>MUMMH001131SCA003FST</v>
          </cell>
          <cell r="AB733" t="str">
            <v>ASALFA METRO 2ND ATM</v>
          </cell>
          <cell r="AC733" t="str">
            <v>ASALFA MOHILI VILLAGE, DHANLAXMI CHS</v>
          </cell>
          <cell r="AD733" t="str">
            <v>ANDHERI GHATKOPAR ROAD SAKI NAKA</v>
          </cell>
          <cell r="AE733" t="str">
            <v>ANDHERI GHATKOPAR ROAD</v>
          </cell>
          <cell r="AF733" t="str">
            <v>Greater Mumbai (M Corp.) (Part)</v>
          </cell>
          <cell r="AG733" t="str">
            <v>Undefined in Census Directory</v>
          </cell>
          <cell r="AH733" t="str">
            <v>Mumbai</v>
          </cell>
          <cell r="AI733" t="str">
            <v>MAHARASHTRA</v>
          </cell>
          <cell r="AJ733">
            <v>400072</v>
          </cell>
          <cell r="AK733">
            <v>19.098839000000002</v>
          </cell>
          <cell r="AL733">
            <v>72.893174999999999</v>
          </cell>
        </row>
        <row r="734">
          <cell r="G734" t="str">
            <v>S1NC006240143</v>
          </cell>
          <cell r="H734" t="str">
            <v>CAPEX</v>
          </cell>
          <cell r="I734">
            <v>12</v>
          </cell>
          <cell r="J734" t="str">
            <v>NCR</v>
          </cell>
          <cell r="K734" t="str">
            <v>SELFSERVE 22E</v>
          </cell>
          <cell r="L734" t="str">
            <v>ATM</v>
          </cell>
          <cell r="M734" t="str">
            <v>NCR</v>
          </cell>
          <cell r="N734" t="str">
            <v>LIVE</v>
          </cell>
          <cell r="O734" t="str">
            <v>OFFSITE</v>
          </cell>
          <cell r="P734" t="str">
            <v>HITACHI (MS20)</v>
          </cell>
          <cell r="Q734" t="str">
            <v>OS</v>
          </cell>
          <cell r="R734" t="str">
            <v>LOGICASH</v>
          </cell>
          <cell r="S734" t="str">
            <v>VSAT-TATA</v>
          </cell>
          <cell r="T734">
            <v>188138</v>
          </cell>
          <cell r="U734" t="str">
            <v>5D29 B2</v>
          </cell>
          <cell r="V734" t="str">
            <v>172.36.65.202</v>
          </cell>
          <cell r="W734" t="str">
            <v>172.36.65.201</v>
          </cell>
          <cell r="X734" t="str">
            <v>switch5.onlinesbi.com</v>
          </cell>
          <cell r="Y734">
            <v>5234</v>
          </cell>
          <cell r="Z734" t="str">
            <v>2020-01-11T00:00:00</v>
          </cell>
          <cell r="AA734" t="str">
            <v>MUMMH001131SCA004FST</v>
          </cell>
          <cell r="AB734" t="str">
            <v>AMRUT NAGAR 1ST</v>
          </cell>
          <cell r="AC734" t="str">
            <v>UHSHA VILLA CHS , SHIVAJI CIRCLE, GHATKOPAR</v>
          </cell>
          <cell r="AD734" t="str">
            <v>AMRUTNAGAR</v>
          </cell>
          <cell r="AE734" t="str">
            <v>SHIVAJI CIRCLE</v>
          </cell>
          <cell r="AF734" t="str">
            <v>Greater Mumbai (M Corp.) (Part)</v>
          </cell>
          <cell r="AG734" t="str">
            <v>Undefined in Census Directory</v>
          </cell>
          <cell r="AH734" t="str">
            <v>Mumbai</v>
          </cell>
          <cell r="AI734" t="str">
            <v>MAHARASHTRA</v>
          </cell>
          <cell r="AJ734">
            <v>400086</v>
          </cell>
          <cell r="AK734">
            <v>19.101016000000001</v>
          </cell>
          <cell r="AL734">
            <v>72.911078000000003</v>
          </cell>
        </row>
        <row r="735">
          <cell r="G735" t="str">
            <v>S1NB006240145</v>
          </cell>
          <cell r="H735" t="str">
            <v>CAPEX</v>
          </cell>
          <cell r="I735">
            <v>12</v>
          </cell>
          <cell r="J735" t="str">
            <v>NCR</v>
          </cell>
          <cell r="K735" t="str">
            <v>SELFSERVE 22E</v>
          </cell>
          <cell r="L735" t="str">
            <v>ATM</v>
          </cell>
          <cell r="M735" t="str">
            <v>NCR</v>
          </cell>
          <cell r="N735" t="str">
            <v>LIVE</v>
          </cell>
          <cell r="O735" t="str">
            <v>OFFSITE</v>
          </cell>
          <cell r="P735" t="str">
            <v>HITACHI (MS20)</v>
          </cell>
          <cell r="Q735" t="str">
            <v>OS</v>
          </cell>
          <cell r="R735" t="str">
            <v>LOGICASH</v>
          </cell>
          <cell r="S735" t="str">
            <v>VSAT-HUGHES</v>
          </cell>
          <cell r="T735">
            <v>179864</v>
          </cell>
          <cell r="V735" t="str">
            <v>172.34.131.234</v>
          </cell>
          <cell r="W735" t="str">
            <v>172.34.131.233</v>
          </cell>
          <cell r="X735" t="str">
            <v>switch16.onlinesbi.com</v>
          </cell>
          <cell r="Y735">
            <v>5175</v>
          </cell>
          <cell r="Z735" t="str">
            <v>2019-09-11T00:00:00</v>
          </cell>
          <cell r="AA735" t="str">
            <v>MUMMH010725SCA002FST</v>
          </cell>
          <cell r="AB735" t="str">
            <v>BALSHET APPT SEAWOOD</v>
          </cell>
          <cell r="AC735" t="str">
            <v>BALSHETH APT, OPP SEAWOOD STN , PLOT NO 104</v>
          </cell>
          <cell r="AD735" t="str">
            <v>SECTOR 23, NERUL EAST, NAVI MUMBAI</v>
          </cell>
          <cell r="AE735" t="str">
            <v>OPP SEAWOOD STN</v>
          </cell>
          <cell r="AF735" t="str">
            <v>Navi Mumbai (M Corp.)</v>
          </cell>
          <cell r="AG735" t="str">
            <v>Thane</v>
          </cell>
          <cell r="AH735" t="str">
            <v>Thane</v>
          </cell>
          <cell r="AI735" t="str">
            <v>MAHARASHTRA</v>
          </cell>
          <cell r="AJ735">
            <v>400706</v>
          </cell>
          <cell r="AK735">
            <v>19.024063999999999</v>
          </cell>
          <cell r="AL735">
            <v>73.019728000000001</v>
          </cell>
        </row>
        <row r="736">
          <cell r="G736" t="str">
            <v>S1NB006240146</v>
          </cell>
          <cell r="H736" t="str">
            <v>CAPEX</v>
          </cell>
          <cell r="I736">
            <v>12</v>
          </cell>
          <cell r="J736" t="str">
            <v>NCR</v>
          </cell>
          <cell r="K736" t="str">
            <v>SELFSERVE 22E</v>
          </cell>
          <cell r="L736" t="str">
            <v>ATM</v>
          </cell>
          <cell r="M736" t="str">
            <v>NCR</v>
          </cell>
          <cell r="N736" t="str">
            <v>LIVE</v>
          </cell>
          <cell r="O736" t="str">
            <v>OFFSITE</v>
          </cell>
          <cell r="P736" t="str">
            <v>HITACHI (MS20)</v>
          </cell>
          <cell r="Q736" t="str">
            <v>OS</v>
          </cell>
          <cell r="R736" t="str">
            <v>LOGICASH</v>
          </cell>
          <cell r="S736" t="str">
            <v>VSAT-HUGHES</v>
          </cell>
          <cell r="T736">
            <v>179865</v>
          </cell>
          <cell r="V736" t="str">
            <v>172.34.131.235</v>
          </cell>
          <cell r="W736" t="str">
            <v>172.34.131.233</v>
          </cell>
          <cell r="X736" t="str">
            <v>switch16.onlinesbi.com</v>
          </cell>
          <cell r="Y736">
            <v>5175</v>
          </cell>
          <cell r="Z736" t="str">
            <v>2019-10-18T00:00:00</v>
          </cell>
          <cell r="AA736" t="str">
            <v>MUMMH010725SCA002FST</v>
          </cell>
          <cell r="AB736" t="str">
            <v>BALSHET APPT SEAWOOD ATM II</v>
          </cell>
          <cell r="AC736" t="str">
            <v>BALSHETH APT, OPP SEAWOOD STN , PLOT NO 104</v>
          </cell>
          <cell r="AD736" t="str">
            <v>SECTOR 23, NERUL EAST, NAVI MUMBAI</v>
          </cell>
          <cell r="AE736" t="str">
            <v>OPP SEAWOOD STN</v>
          </cell>
          <cell r="AF736" t="str">
            <v>Navi Mumbai (M Corp.)</v>
          </cell>
          <cell r="AG736" t="str">
            <v>Thane</v>
          </cell>
          <cell r="AH736" t="str">
            <v>Thane</v>
          </cell>
          <cell r="AI736" t="str">
            <v>MAHARASHTRA</v>
          </cell>
          <cell r="AJ736">
            <v>400706</v>
          </cell>
          <cell r="AK736">
            <v>19.024063999999999</v>
          </cell>
          <cell r="AL736">
            <v>73.019728000000001</v>
          </cell>
        </row>
        <row r="737">
          <cell r="G737" t="str">
            <v>S1NB006240147</v>
          </cell>
          <cell r="H737" t="str">
            <v>CAPEX</v>
          </cell>
          <cell r="I737">
            <v>12</v>
          </cell>
          <cell r="J737" t="str">
            <v>NCR</v>
          </cell>
          <cell r="K737" t="str">
            <v>SELFSERVE 22E</v>
          </cell>
          <cell r="L737" t="str">
            <v>ATM</v>
          </cell>
          <cell r="M737" t="str">
            <v>NCR</v>
          </cell>
          <cell r="N737" t="str">
            <v>LIVE</v>
          </cell>
          <cell r="O737" t="str">
            <v>OFFSITE</v>
          </cell>
          <cell r="P737" t="str">
            <v>HITACHI (MS20)</v>
          </cell>
          <cell r="Q737" t="str">
            <v>OS</v>
          </cell>
          <cell r="R737" t="str">
            <v>LOGICASH</v>
          </cell>
          <cell r="S737" t="str">
            <v>VSAT-HUGHES</v>
          </cell>
          <cell r="T737">
            <v>180003</v>
          </cell>
          <cell r="U737" t="str">
            <v>213A 35</v>
          </cell>
          <cell r="V737" t="str">
            <v>172.34.130.74</v>
          </cell>
          <cell r="W737" t="str">
            <v>172.34.130.73</v>
          </cell>
          <cell r="X737" t="str">
            <v>switch16.onlinesbi.com</v>
          </cell>
          <cell r="Y737">
            <v>5175</v>
          </cell>
          <cell r="Z737" t="str">
            <v>2019-09-09T00:00:00</v>
          </cell>
          <cell r="AA737" t="str">
            <v>MUMMH021464SCA001FST</v>
          </cell>
          <cell r="AB737" t="str">
            <v>gavdevi juinagar atm 1</v>
          </cell>
          <cell r="AC737" t="str">
            <v>GAONDEVI MATA MANDIR, JUI GAON,</v>
          </cell>
          <cell r="AD737" t="str">
            <v>JUINAGAR WEST</v>
          </cell>
          <cell r="AE737" t="str">
            <v>GAONDEVI MATA MANDIR</v>
          </cell>
          <cell r="AF737" t="str">
            <v>Navi Mumbai (M Corp.)</v>
          </cell>
          <cell r="AG737" t="str">
            <v>Thane</v>
          </cell>
          <cell r="AH737" t="str">
            <v>Thane</v>
          </cell>
          <cell r="AI737" t="str">
            <v>MAHARASHTRA</v>
          </cell>
          <cell r="AJ737">
            <v>400705</v>
          </cell>
          <cell r="AK737">
            <v>19.051227999999998</v>
          </cell>
          <cell r="AL737">
            <v>73.015365000000003</v>
          </cell>
        </row>
        <row r="738">
          <cell r="G738" t="str">
            <v>S1NB006240148</v>
          </cell>
          <cell r="H738" t="str">
            <v>CAPEX</v>
          </cell>
          <cell r="I738">
            <v>12</v>
          </cell>
          <cell r="J738" t="str">
            <v>NCR</v>
          </cell>
          <cell r="K738" t="str">
            <v>SELFSERVE 22E</v>
          </cell>
          <cell r="L738" t="str">
            <v>ATM</v>
          </cell>
          <cell r="M738" t="str">
            <v>NCR</v>
          </cell>
          <cell r="N738" t="str">
            <v>LIVE</v>
          </cell>
          <cell r="O738" t="str">
            <v>OFFSITE</v>
          </cell>
          <cell r="P738" t="str">
            <v>HITACHI (MS20)</v>
          </cell>
          <cell r="Q738" t="str">
            <v>OS</v>
          </cell>
          <cell r="R738" t="str">
            <v>LOGICASH</v>
          </cell>
          <cell r="S738" t="str">
            <v>VSAT-HUGHES</v>
          </cell>
          <cell r="T738">
            <v>180004</v>
          </cell>
          <cell r="U738" t="str">
            <v>A4B8 2B</v>
          </cell>
          <cell r="V738" t="str">
            <v>172.34.130.75</v>
          </cell>
          <cell r="W738" t="str">
            <v>172.34.130.73</v>
          </cell>
          <cell r="X738" t="str">
            <v>switch16.onlinesbi.com</v>
          </cell>
          <cell r="Y738">
            <v>5175</v>
          </cell>
          <cell r="Z738" t="str">
            <v>2019-09-10T00:00:00</v>
          </cell>
          <cell r="AA738" t="str">
            <v>MUMMH021464SCA001FST</v>
          </cell>
          <cell r="AB738" t="str">
            <v>gavdevi juinagar</v>
          </cell>
          <cell r="AC738" t="str">
            <v>GAONDEVI MATA MANDIR, JUI GAON,</v>
          </cell>
          <cell r="AD738" t="str">
            <v>JUINAGAR WEST</v>
          </cell>
          <cell r="AE738" t="str">
            <v>GAONDEVI MATA MANDIR</v>
          </cell>
          <cell r="AF738" t="str">
            <v>Navi Mumbai (M Corp.)</v>
          </cell>
          <cell r="AG738" t="str">
            <v>Thane</v>
          </cell>
          <cell r="AH738" t="str">
            <v>Thane</v>
          </cell>
          <cell r="AI738" t="str">
            <v>MAHARASHTRA</v>
          </cell>
          <cell r="AJ738">
            <v>400705</v>
          </cell>
          <cell r="AK738">
            <v>19.051227999999998</v>
          </cell>
          <cell r="AL738">
            <v>73.015365000000003</v>
          </cell>
        </row>
        <row r="739">
          <cell r="G739" t="str">
            <v>S1NB006240150</v>
          </cell>
          <cell r="H739" t="str">
            <v>CAPEX</v>
          </cell>
          <cell r="I739">
            <v>12</v>
          </cell>
          <cell r="J739" t="str">
            <v>NCR</v>
          </cell>
          <cell r="K739" t="str">
            <v>SELFSERVE 22E</v>
          </cell>
          <cell r="L739" t="str">
            <v>ATM</v>
          </cell>
          <cell r="M739" t="str">
            <v>NCR</v>
          </cell>
          <cell r="N739" t="str">
            <v>LIVE</v>
          </cell>
          <cell r="O739" t="str">
            <v>OFFSITE</v>
          </cell>
          <cell r="P739" t="str">
            <v>HITACHI (MS20)</v>
          </cell>
          <cell r="Q739" t="str">
            <v>Y</v>
          </cell>
          <cell r="S739" t="str">
            <v>VSAT-HUGHES</v>
          </cell>
          <cell r="T739">
            <v>188139</v>
          </cell>
          <cell r="U739" t="str">
            <v>DA3D 66</v>
          </cell>
          <cell r="V739" t="str">
            <v>172.38.160.34</v>
          </cell>
          <cell r="X739" t="str">
            <v>switch12.onlinesbi.com</v>
          </cell>
          <cell r="Y739">
            <v>5163</v>
          </cell>
          <cell r="Z739" t="str">
            <v>2020-01-31T00:00:00</v>
          </cell>
          <cell r="AA739" t="str">
            <v>MUMMH060203SCA001FST</v>
          </cell>
          <cell r="AB739" t="str">
            <v>1ST ATM KAMALANE GHATK</v>
          </cell>
          <cell r="AC739" t="str">
            <v>KAMALANE GHATKOPAR, KAMA LANE,</v>
          </cell>
          <cell r="AD739" t="str">
            <v>KAMALANE GHATKOPAR, KAMA LANE,</v>
          </cell>
          <cell r="AE739" t="str">
            <v>KAMA LANE, M G ROAD</v>
          </cell>
          <cell r="AF739" t="str">
            <v>Greater Mumbai (M Corp.) (Part)</v>
          </cell>
          <cell r="AG739" t="str">
            <v>Undefined in Census Directory</v>
          </cell>
          <cell r="AH739" t="str">
            <v>Mumbai</v>
          </cell>
          <cell r="AI739" t="str">
            <v>MAHARASHTRA</v>
          </cell>
          <cell r="AJ739">
            <v>400086</v>
          </cell>
          <cell r="AK739">
            <v>19.084128</v>
          </cell>
          <cell r="AL739">
            <v>72.903279999999995</v>
          </cell>
        </row>
        <row r="740">
          <cell r="G740" t="str">
            <v>CFNA006240151</v>
          </cell>
          <cell r="H740" t="str">
            <v>MOF</v>
          </cell>
          <cell r="I740">
            <v>9</v>
          </cell>
          <cell r="J740" t="str">
            <v>NCR</v>
          </cell>
          <cell r="K740" t="str">
            <v>SELFSERVE 22</v>
          </cell>
          <cell r="L740" t="str">
            <v>ATM</v>
          </cell>
          <cell r="M740" t="str">
            <v>EPS</v>
          </cell>
          <cell r="N740" t="str">
            <v>LIVE</v>
          </cell>
          <cell r="O740" t="str">
            <v>OFFSITE</v>
          </cell>
          <cell r="P740" t="str">
            <v>EPS (MOF)</v>
          </cell>
          <cell r="S740" t="str">
            <v>SBI CONNECT DDIL</v>
          </cell>
          <cell r="T740">
            <v>0</v>
          </cell>
          <cell r="V740" t="str">
            <v>10.1.41.10</v>
          </cell>
          <cell r="W740" t="str">
            <v>10.1.41.1</v>
          </cell>
          <cell r="X740" t="str">
            <v>switch14.onlinesbi.com</v>
          </cell>
          <cell r="Y740">
            <v>5096</v>
          </cell>
          <cell r="Z740" t="str">
            <v>2020-01-18T00:00:00</v>
          </cell>
          <cell r="AA740" t="str">
            <v>MUMMH007491MEP002FEL</v>
          </cell>
          <cell r="AB740" t="str">
            <v>-</v>
          </cell>
          <cell r="AC740" t="str">
            <v>NHAVA SHEVA SBI ATM</v>
          </cell>
          <cell r="AD740" t="str">
            <v>NHAVA SHEVA SBI ATM</v>
          </cell>
          <cell r="AE740" t="str">
            <v>NHAVA SHEVA SBI ATM</v>
          </cell>
          <cell r="AF740" t="str">
            <v>Navin Sheva</v>
          </cell>
          <cell r="AG740" t="str">
            <v>Uran</v>
          </cell>
          <cell r="AH740" t="str">
            <v>Raigarh</v>
          </cell>
          <cell r="AI740" t="str">
            <v>MAHARASHTRA</v>
          </cell>
          <cell r="AJ740">
            <v>400707</v>
          </cell>
          <cell r="AK740">
            <v>18.949921</v>
          </cell>
          <cell r="AL740">
            <v>72.951232000000005</v>
          </cell>
        </row>
        <row r="741">
          <cell r="G741" t="str">
            <v>CFBA006240152</v>
          </cell>
          <cell r="H741" t="str">
            <v>MOF</v>
          </cell>
          <cell r="I741">
            <v>9</v>
          </cell>
          <cell r="J741" t="str">
            <v>NCR</v>
          </cell>
          <cell r="K741" t="str">
            <v>SELFSERVE 22</v>
          </cell>
          <cell r="L741" t="str">
            <v>ATM</v>
          </cell>
          <cell r="M741" t="str">
            <v>EPS</v>
          </cell>
          <cell r="N741" t="str">
            <v>LIVE</v>
          </cell>
          <cell r="O741" t="str">
            <v>ONSITE</v>
          </cell>
          <cell r="P741" t="str">
            <v>EPS (MOF)</v>
          </cell>
          <cell r="Q741" t="str">
            <v>OS</v>
          </cell>
          <cell r="R741" t="str">
            <v>OTHERS</v>
          </cell>
          <cell r="S741" t="str">
            <v>SBI CONNECT DDIL</v>
          </cell>
          <cell r="T741">
            <v>136068</v>
          </cell>
          <cell r="U741" t="str">
            <v>2985 7D</v>
          </cell>
          <cell r="V741" t="str">
            <v>10.1.242.10</v>
          </cell>
          <cell r="W741" t="str">
            <v>10.1.242.1</v>
          </cell>
          <cell r="X741" t="str">
            <v>switch14.onlinesbi.com</v>
          </cell>
          <cell r="Y741">
            <v>5096</v>
          </cell>
          <cell r="Z741" t="str">
            <v>2020-01-16T00:00:00</v>
          </cell>
          <cell r="AA741" t="str">
            <v>MUMMH015972SCA001NBP</v>
          </cell>
          <cell r="AB741" t="str">
            <v>-</v>
          </cell>
          <cell r="AC741" t="str">
            <v>SHOP N0 22 TO 26 G.FLR MAHAVIR HERITAGE PLOT NO 03</v>
          </cell>
          <cell r="AD741" t="str">
            <v>SECTOR 35-G KHARGHAR TAL- PANVEL ,NAVI MUMBAI</v>
          </cell>
          <cell r="AE741" t="str">
            <v>MAHAVIR HERITAGE</v>
          </cell>
          <cell r="AF741" t="str">
            <v>Kharghar (CT)</v>
          </cell>
          <cell r="AG741" t="str">
            <v>Panvel</v>
          </cell>
          <cell r="AH741" t="str">
            <v>Raigarh</v>
          </cell>
          <cell r="AI741" t="str">
            <v>MAHARASHTRA</v>
          </cell>
          <cell r="AJ741">
            <v>410210</v>
          </cell>
          <cell r="AK741">
            <v>19.069199999999999</v>
          </cell>
          <cell r="AL741">
            <v>73.076999999999998</v>
          </cell>
        </row>
        <row r="742">
          <cell r="G742" t="str">
            <v>CFNA006240154</v>
          </cell>
          <cell r="H742" t="str">
            <v>MOF</v>
          </cell>
          <cell r="I742">
            <v>9</v>
          </cell>
          <cell r="J742" t="str">
            <v>NCR</v>
          </cell>
          <cell r="K742" t="str">
            <v>SELFSERVE 22</v>
          </cell>
          <cell r="L742" t="str">
            <v>ATM</v>
          </cell>
          <cell r="M742" t="str">
            <v>EPS</v>
          </cell>
          <cell r="N742" t="str">
            <v>LIVE</v>
          </cell>
          <cell r="O742" t="str">
            <v>OFFSITE</v>
          </cell>
          <cell r="P742" t="str">
            <v>EPS (MOF)</v>
          </cell>
          <cell r="Q742" t="str">
            <v>OS</v>
          </cell>
          <cell r="R742" t="str">
            <v>SVIL</v>
          </cell>
          <cell r="S742" t="str">
            <v>VSAT-HUGHES</v>
          </cell>
          <cell r="T742">
            <v>0</v>
          </cell>
          <cell r="V742" t="str">
            <v>172.35.88.170</v>
          </cell>
          <cell r="W742" t="str">
            <v>10.188.9.185</v>
          </cell>
          <cell r="X742" t="str">
            <v>switch3.onlinesbi.com</v>
          </cell>
          <cell r="Y742">
            <v>5209</v>
          </cell>
          <cell r="Z742" t="str">
            <v>2020-01-17T00:00:00</v>
          </cell>
          <cell r="AA742" t="str">
            <v>MUMMH061516MEP002FST</v>
          </cell>
          <cell r="AB742" t="str">
            <v>DHUTUM ATM 01</v>
          </cell>
          <cell r="AC742" t="str">
            <v>SBI DHUTUM OFFSITE ATM</v>
          </cell>
          <cell r="AD742" t="str">
            <v>SBI DHUTUM OFFSITE ATM</v>
          </cell>
          <cell r="AE742" t="str">
            <v>SBI DHUTUM OFFSITE ATM</v>
          </cell>
          <cell r="AF742" t="str">
            <v>Dhutum</v>
          </cell>
          <cell r="AG742" t="str">
            <v>Uran</v>
          </cell>
          <cell r="AH742" t="str">
            <v>Raigarh</v>
          </cell>
          <cell r="AI742" t="str">
            <v>MAHARASHTRA</v>
          </cell>
          <cell r="AJ742">
            <v>400702</v>
          </cell>
          <cell r="AK742">
            <v>18.914619999999999</v>
          </cell>
          <cell r="AL742">
            <v>73.028401000000002</v>
          </cell>
        </row>
        <row r="743">
          <cell r="G743" t="str">
            <v>S1NW006240155</v>
          </cell>
          <cell r="H743" t="str">
            <v>CAPEX</v>
          </cell>
          <cell r="I743">
            <v>13</v>
          </cell>
          <cell r="J743" t="str">
            <v>HYOSUNG</v>
          </cell>
          <cell r="K743" t="str">
            <v>MX 5600S</v>
          </cell>
          <cell r="L743" t="str">
            <v>ATM</v>
          </cell>
          <cell r="M743" t="str">
            <v>CMS</v>
          </cell>
          <cell r="N743" t="str">
            <v>LIVE</v>
          </cell>
          <cell r="O743" t="str">
            <v>ONSITE</v>
          </cell>
          <cell r="P743" t="str">
            <v>HITACHI (MS20)</v>
          </cell>
          <cell r="Q743" t="str">
            <v>OS</v>
          </cell>
          <cell r="R743" t="str">
            <v>LOGICASH</v>
          </cell>
          <cell r="S743" t="str">
            <v>SBI CONNECT DDIL</v>
          </cell>
          <cell r="T743">
            <v>121127</v>
          </cell>
          <cell r="U743" t="str">
            <v>6BD6 E6</v>
          </cell>
          <cell r="V743" t="str">
            <v>10.0.11.22</v>
          </cell>
          <cell r="W743" t="str">
            <v>10.0.11.1</v>
          </cell>
          <cell r="X743" t="str">
            <v>switch10.onlinesbi.com</v>
          </cell>
          <cell r="Y743">
            <v>5064</v>
          </cell>
          <cell r="Z743" t="str">
            <v>2019-04-12T00:00:00</v>
          </cell>
          <cell r="AA743" t="str">
            <v>MUMMH006240SCA038NBP</v>
          </cell>
          <cell r="AB743" t="str">
            <v>GITC CBD BELAPUR II</v>
          </cell>
          <cell r="AC743" t="str">
            <v>CBD BELAPUR</v>
          </cell>
          <cell r="AD743" t="str">
            <v>NEAR CBD BELAPUR STATION</v>
          </cell>
          <cell r="AE743" t="str">
            <v>CBD BELAPUR STATION</v>
          </cell>
          <cell r="AF743" t="str">
            <v>Navi Mumbai (M Corp.)</v>
          </cell>
          <cell r="AG743" t="str">
            <v>Thane</v>
          </cell>
          <cell r="AH743" t="str">
            <v>Thane</v>
          </cell>
          <cell r="AI743" t="str">
            <v>MAHARASHTRA</v>
          </cell>
          <cell r="AJ743">
            <v>400614</v>
          </cell>
          <cell r="AK743">
            <v>19.061553</v>
          </cell>
          <cell r="AL743">
            <v>73.022413999999998</v>
          </cell>
        </row>
        <row r="744">
          <cell r="G744" t="str">
            <v>S1BW006240156</v>
          </cell>
          <cell r="H744" t="str">
            <v>CAPEX</v>
          </cell>
          <cell r="I744">
            <v>13</v>
          </cell>
          <cell r="J744" t="str">
            <v>HYOSUNG</v>
          </cell>
          <cell r="K744" t="str">
            <v>MX 5600S</v>
          </cell>
          <cell r="L744" t="str">
            <v>ATM</v>
          </cell>
          <cell r="M744" t="str">
            <v>CMS</v>
          </cell>
          <cell r="N744" t="str">
            <v>LIVE</v>
          </cell>
          <cell r="O744" t="str">
            <v>OFFSITE</v>
          </cell>
          <cell r="P744" t="str">
            <v>HITACHI (MS20)</v>
          </cell>
          <cell r="Q744" t="str">
            <v>OS</v>
          </cell>
          <cell r="R744" t="str">
            <v>LOGICASH</v>
          </cell>
          <cell r="S744" t="str">
            <v>SBI CONNECT DDIL</v>
          </cell>
          <cell r="T744">
            <v>122008</v>
          </cell>
          <cell r="U744" t="str">
            <v>59E6 FA</v>
          </cell>
          <cell r="V744" t="str">
            <v>10.1.201.11</v>
          </cell>
          <cell r="W744" t="str">
            <v>10.1.201.1</v>
          </cell>
          <cell r="X744" t="str">
            <v>switch9.onlinesbi.com</v>
          </cell>
          <cell r="Y744">
            <v>5319</v>
          </cell>
          <cell r="Z744" t="str">
            <v>2019-07-20T00:00:00</v>
          </cell>
          <cell r="AA744" t="str">
            <v>MUMMH003736SCA004FST</v>
          </cell>
          <cell r="AC744" t="str">
            <v>SMECC VASHI SEC 19, CENTRAL FACILITY BLDG II</v>
          </cell>
          <cell r="AD744" t="str">
            <v>SECTOR 19, VASHI , NAVI MUMBAI</v>
          </cell>
          <cell r="AE744" t="str">
            <v>SMECC VASHI</v>
          </cell>
          <cell r="AF744" t="str">
            <v>Navi Mumbai (M Corp.)</v>
          </cell>
          <cell r="AG744" t="str">
            <v>Thane</v>
          </cell>
          <cell r="AH744" t="str">
            <v>Thane</v>
          </cell>
          <cell r="AI744" t="str">
            <v>MAHARASHTRA</v>
          </cell>
          <cell r="AJ744">
            <v>400705</v>
          </cell>
          <cell r="AK744">
            <v>19.078949999999999</v>
          </cell>
          <cell r="AL744">
            <v>73.006290000000007</v>
          </cell>
        </row>
        <row r="745">
          <cell r="G745" t="str">
            <v>S1BB006240157</v>
          </cell>
          <cell r="H745" t="str">
            <v>CAPEX</v>
          </cell>
          <cell r="I745">
            <v>11</v>
          </cell>
          <cell r="J745" t="str">
            <v>NCR</v>
          </cell>
          <cell r="K745" t="str">
            <v>SELFSERVE 22E</v>
          </cell>
          <cell r="L745" t="str">
            <v>ATM</v>
          </cell>
          <cell r="M745" t="str">
            <v>NCR</v>
          </cell>
          <cell r="N745" t="str">
            <v>LIVE</v>
          </cell>
          <cell r="O745" t="str">
            <v>ONSITE</v>
          </cell>
          <cell r="P745" t="str">
            <v>HITACHI (MS20)</v>
          </cell>
          <cell r="Q745" t="str">
            <v>OS</v>
          </cell>
          <cell r="R745" t="str">
            <v>LOGICASH</v>
          </cell>
          <cell r="S745" t="str">
            <v>SBI CONNECT DDIL</v>
          </cell>
          <cell r="T745">
            <v>169497</v>
          </cell>
          <cell r="U745" t="str">
            <v>3FFA 3C</v>
          </cell>
          <cell r="V745" t="str">
            <v>10.30.17.11</v>
          </cell>
          <cell r="W745" t="str">
            <v>10.30.17.1</v>
          </cell>
          <cell r="X745" t="str">
            <v>switch9.onlinesbi.com</v>
          </cell>
          <cell r="Y745">
            <v>5320</v>
          </cell>
          <cell r="Z745" t="str">
            <v>2019-09-23T00:00:00</v>
          </cell>
          <cell r="AA745" t="str">
            <v>MUMMH019105SCA001NBP</v>
          </cell>
          <cell r="AB745" t="str">
            <v>-</v>
          </cell>
          <cell r="AC745" t="str">
            <v>SHOP NO-5, BLDG NO A-1, RUPA SOLITAIRE, SECTOR-1</v>
          </cell>
          <cell r="AD745" t="str">
            <v>MILLENNIUM BUSINESS PARK, MAHAPE, NAVI MUMBAI</v>
          </cell>
          <cell r="AE745" t="str">
            <v>RUPA SOLITAIRE</v>
          </cell>
          <cell r="AF745" t="str">
            <v>Navi Mumbai (M Corp.)</v>
          </cell>
          <cell r="AG745" t="str">
            <v>Thane</v>
          </cell>
          <cell r="AH745" t="str">
            <v>Thane</v>
          </cell>
          <cell r="AI745" t="str">
            <v>MAHARASHTRA</v>
          </cell>
          <cell r="AJ745">
            <v>400710</v>
          </cell>
          <cell r="AK745">
            <v>19.109528999999998</v>
          </cell>
          <cell r="AL745">
            <v>73.018020000000007</v>
          </cell>
        </row>
        <row r="746">
          <cell r="G746" t="str">
            <v>S1NB006240158</v>
          </cell>
          <cell r="H746" t="str">
            <v>CAPEX</v>
          </cell>
          <cell r="I746">
            <v>12</v>
          </cell>
          <cell r="J746" t="str">
            <v>NCR</v>
          </cell>
          <cell r="K746" t="str">
            <v>SELFSERVE 22E</v>
          </cell>
          <cell r="L746" t="str">
            <v>ATM</v>
          </cell>
          <cell r="M746" t="str">
            <v>NCR</v>
          </cell>
          <cell r="N746" t="str">
            <v>LIVE</v>
          </cell>
          <cell r="O746" t="str">
            <v>OFFSITE</v>
          </cell>
          <cell r="P746" t="str">
            <v>HITACHI (MS20)</v>
          </cell>
          <cell r="Q746" t="str">
            <v>OS</v>
          </cell>
          <cell r="R746" t="str">
            <v>LOGICASH</v>
          </cell>
          <cell r="S746" t="str">
            <v>VSAT-HUGHES</v>
          </cell>
          <cell r="T746">
            <v>179869</v>
          </cell>
          <cell r="V746" t="str">
            <v>172.34.131.131</v>
          </cell>
          <cell r="W746" t="str">
            <v>172.34.131.129</v>
          </cell>
          <cell r="X746" t="str">
            <v>switch16.onlinesbi.com</v>
          </cell>
          <cell r="Y746">
            <v>5175</v>
          </cell>
          <cell r="Z746" t="str">
            <v>2019-09-07T00:00:00</v>
          </cell>
          <cell r="AA746" t="str">
            <v>MUMMH003736SCA007FST</v>
          </cell>
          <cell r="AB746" t="str">
            <v>SANPADA RLY STN ATM 2</v>
          </cell>
          <cell r="AC746" t="str">
            <v>SANPADA RAILWAY STATION</v>
          </cell>
          <cell r="AD746" t="str">
            <v>NAVI MUMBAI</v>
          </cell>
          <cell r="AE746" t="str">
            <v>SANPADA RAILWAY STATION</v>
          </cell>
          <cell r="AF746" t="str">
            <v>Navi Mumbai (M Corp.)</v>
          </cell>
          <cell r="AG746" t="str">
            <v>Thane</v>
          </cell>
          <cell r="AH746" t="str">
            <v>Thane</v>
          </cell>
          <cell r="AI746" t="str">
            <v>MAHARASHTRA</v>
          </cell>
          <cell r="AJ746">
            <v>400705</v>
          </cell>
          <cell r="AK746">
            <v>19.066002000000001</v>
          </cell>
          <cell r="AL746">
            <v>73.009428999999997</v>
          </cell>
        </row>
        <row r="747">
          <cell r="G747" t="str">
            <v>S1NB006240159</v>
          </cell>
          <cell r="H747" t="str">
            <v>CAPEX</v>
          </cell>
          <cell r="I747">
            <v>12</v>
          </cell>
          <cell r="J747" t="str">
            <v>NCR</v>
          </cell>
          <cell r="K747" t="str">
            <v>SELFSERVE 22E</v>
          </cell>
          <cell r="L747" t="str">
            <v>ATM</v>
          </cell>
          <cell r="M747" t="str">
            <v>NCR</v>
          </cell>
          <cell r="N747" t="str">
            <v>LIVE</v>
          </cell>
          <cell r="O747" t="str">
            <v>OFFSITE</v>
          </cell>
          <cell r="P747" t="str">
            <v>HITACHI (MS20)</v>
          </cell>
          <cell r="Q747" t="str">
            <v>OS</v>
          </cell>
          <cell r="R747" t="str">
            <v>LOGICASH</v>
          </cell>
          <cell r="S747" t="str">
            <v>VSAT-HUGHES</v>
          </cell>
          <cell r="T747">
            <v>179866</v>
          </cell>
          <cell r="V747" t="str">
            <v>172.34.131.212</v>
          </cell>
          <cell r="W747" t="str">
            <v>172.34.131.209</v>
          </cell>
          <cell r="X747" t="str">
            <v>switch16.onlinesbi.com</v>
          </cell>
          <cell r="Y747">
            <v>5175</v>
          </cell>
          <cell r="Z747" t="str">
            <v>2019-09-06T00:00:00</v>
          </cell>
          <cell r="AA747" t="str">
            <v>MUMMH010725SCA003FST</v>
          </cell>
          <cell r="AB747" t="str">
            <v>VIGHNAHARTA APPT SEAWOOD ATM I</v>
          </cell>
          <cell r="AC747" t="str">
            <v>VIGHNAHARTA APT, PLOT NO 19</v>
          </cell>
          <cell r="AD747" t="str">
            <v>SECTOR 27, SEAWOODS, NERUL</v>
          </cell>
          <cell r="AE747" t="str">
            <v>VIGHNAHARTA APT</v>
          </cell>
          <cell r="AF747" t="str">
            <v>Navi Mumbai (M Corp.)</v>
          </cell>
          <cell r="AG747" t="str">
            <v>Thane</v>
          </cell>
          <cell r="AH747" t="str">
            <v>Thane</v>
          </cell>
          <cell r="AI747" t="str">
            <v>MAHARASHTRA</v>
          </cell>
          <cell r="AJ747">
            <v>400706</v>
          </cell>
          <cell r="AK747">
            <v>19.017464</v>
          </cell>
          <cell r="AL747">
            <v>73.025914</v>
          </cell>
        </row>
        <row r="748">
          <cell r="G748" t="str">
            <v>S1NB006240160</v>
          </cell>
          <cell r="H748" t="str">
            <v>CAPEX</v>
          </cell>
          <cell r="I748">
            <v>12</v>
          </cell>
          <cell r="J748" t="str">
            <v>NCR</v>
          </cell>
          <cell r="K748" t="str">
            <v>SELFSERVE 22E</v>
          </cell>
          <cell r="L748" t="str">
            <v>ATM</v>
          </cell>
          <cell r="M748" t="str">
            <v>NCR</v>
          </cell>
          <cell r="N748" t="str">
            <v>LIVE</v>
          </cell>
          <cell r="O748" t="str">
            <v>OFFSITE</v>
          </cell>
          <cell r="P748" t="str">
            <v>HITACHI (MS20)</v>
          </cell>
          <cell r="Q748" t="str">
            <v>OS</v>
          </cell>
          <cell r="R748" t="str">
            <v>LOGICASH</v>
          </cell>
          <cell r="S748" t="str">
            <v>VSAT-HUGHES</v>
          </cell>
          <cell r="T748">
            <v>179867</v>
          </cell>
          <cell r="V748" t="str">
            <v>172.34.131.211</v>
          </cell>
          <cell r="W748" t="str">
            <v>172.34.131.209</v>
          </cell>
          <cell r="X748" t="str">
            <v>switch16.onlinesbi.com</v>
          </cell>
          <cell r="Y748">
            <v>5175</v>
          </cell>
          <cell r="Z748" t="str">
            <v>2019-09-06T00:00:00</v>
          </cell>
          <cell r="AA748" t="str">
            <v>MUMMH010725SCA003FST</v>
          </cell>
          <cell r="AB748" t="str">
            <v>VIGHNAHARTA APPT SEAWOOD ATM 2</v>
          </cell>
          <cell r="AC748" t="str">
            <v>VIGHNAHARTA APT, PLOT NO 19</v>
          </cell>
          <cell r="AD748" t="str">
            <v>SECTOR 27, SEAWOODS, NERUL</v>
          </cell>
          <cell r="AE748" t="str">
            <v>VIGHNAHARTA APT</v>
          </cell>
          <cell r="AF748" t="str">
            <v>Navi Mumbai (M Corp.)</v>
          </cell>
          <cell r="AG748" t="str">
            <v>Thane</v>
          </cell>
          <cell r="AH748" t="str">
            <v>Thane</v>
          </cell>
          <cell r="AI748" t="str">
            <v>MAHARASHTRA</v>
          </cell>
          <cell r="AJ748">
            <v>400706</v>
          </cell>
          <cell r="AK748">
            <v>19.017464</v>
          </cell>
          <cell r="AL748">
            <v>73.025914</v>
          </cell>
        </row>
        <row r="749">
          <cell r="G749" t="str">
            <v>S1NW006240161</v>
          </cell>
          <cell r="H749" t="str">
            <v>CAPEX</v>
          </cell>
          <cell r="I749">
            <v>13</v>
          </cell>
          <cell r="J749" t="str">
            <v>HYOSUNG</v>
          </cell>
          <cell r="K749" t="str">
            <v>MX 5600S</v>
          </cell>
          <cell r="L749" t="str">
            <v>ATM</v>
          </cell>
          <cell r="M749" t="str">
            <v>CMS</v>
          </cell>
          <cell r="N749" t="str">
            <v>LIVE</v>
          </cell>
          <cell r="O749" t="str">
            <v>OFFSITE</v>
          </cell>
          <cell r="P749" t="str">
            <v>HITACHI (MS20)</v>
          </cell>
          <cell r="Q749" t="str">
            <v>OS</v>
          </cell>
          <cell r="R749" t="str">
            <v>WRITERS SAFE GUARD (WSG)</v>
          </cell>
          <cell r="S749" t="str">
            <v>VSAT-AIRTEL</v>
          </cell>
          <cell r="T749">
            <v>101334</v>
          </cell>
          <cell r="U749" t="str">
            <v>C125 4B</v>
          </cell>
          <cell r="V749" t="str">
            <v>10.121.243.182</v>
          </cell>
          <cell r="W749" t="str">
            <v>10.120.56.225</v>
          </cell>
          <cell r="X749" t="str">
            <v>switch18.onlinesbi.com</v>
          </cell>
          <cell r="Y749">
            <v>5246</v>
          </cell>
          <cell r="Z749" t="str">
            <v>2019-06-01T00:00:00</v>
          </cell>
          <cell r="AA749" t="str">
            <v>MUMMH010331SCA002FST</v>
          </cell>
          <cell r="AC749" t="str">
            <v>DHIRUBHAI AMBANI KNOWLEDGE CITY,</v>
          </cell>
          <cell r="AD749" t="str">
            <v>MIDC INDUSTRIAL AREAM KOPAR KHAIRNE, NAVI MUMBAI</v>
          </cell>
          <cell r="AE749" t="str">
            <v>DHIRUBHAI AMBANI KNOWLEDGE CITY</v>
          </cell>
          <cell r="AF749" t="str">
            <v>Navi Mumbai (M Corp.)</v>
          </cell>
          <cell r="AG749" t="str">
            <v>Thane</v>
          </cell>
          <cell r="AH749" t="str">
            <v>Thane</v>
          </cell>
          <cell r="AI749" t="str">
            <v>MAHARASHTRA</v>
          </cell>
          <cell r="AJ749">
            <v>400710</v>
          </cell>
          <cell r="AK749">
            <v>19.102450000000001</v>
          </cell>
          <cell r="AL749">
            <v>73.015439999999998</v>
          </cell>
        </row>
        <row r="750">
          <cell r="G750" t="str">
            <v>S1NG006240162</v>
          </cell>
          <cell r="H750" t="str">
            <v>CAPEX</v>
          </cell>
          <cell r="I750">
            <v>12</v>
          </cell>
          <cell r="J750" t="str">
            <v>DIEBOLD</v>
          </cell>
          <cell r="K750" t="str">
            <v>D 429 CD</v>
          </cell>
          <cell r="L750" t="str">
            <v>ATM</v>
          </cell>
          <cell r="M750" t="str">
            <v>DIEBOLD</v>
          </cell>
          <cell r="N750" t="str">
            <v>LIVE</v>
          </cell>
          <cell r="O750" t="str">
            <v>OFFSITE</v>
          </cell>
          <cell r="P750" t="str">
            <v>HITACHI (MS20)</v>
          </cell>
          <cell r="S750" t="str">
            <v>VSAT-HUGHES</v>
          </cell>
          <cell r="T750">
            <v>174778</v>
          </cell>
          <cell r="U750" t="str">
            <v>CEE9 B7</v>
          </cell>
          <cell r="V750" t="str">
            <v>172.34.129.171</v>
          </cell>
          <cell r="X750" t="str">
            <v>switch16.onlinesbi.com</v>
          </cell>
          <cell r="Y750">
            <v>5175</v>
          </cell>
          <cell r="AA750" t="str">
            <v>MUMMH000331SCA009FPP</v>
          </cell>
          <cell r="AB750" t="str">
            <v>HPCL NARPOLI BHIWANDI</v>
          </cell>
          <cell r="AC750" t="str">
            <v>HPCL PETROL PUMP, NARPOLI, BHIWANDI</v>
          </cell>
          <cell r="AD750" t="str">
            <v>HPCL PETROL PUMP, NARPOLI, BHIWANDI</v>
          </cell>
          <cell r="AE750" t="str">
            <v>HPCL PETROL PUMP, NARPOLI, BHIWANDI</v>
          </cell>
          <cell r="AF750" t="str">
            <v>Bhiwandi (M Corp.)</v>
          </cell>
          <cell r="AG750" t="str">
            <v>Bhiwandi</v>
          </cell>
          <cell r="AH750" t="str">
            <v>Thane</v>
          </cell>
          <cell r="AI750" t="str">
            <v>MAHARASHTRA</v>
          </cell>
          <cell r="AJ750">
            <v>421302</v>
          </cell>
          <cell r="AK750">
            <v>19.283922</v>
          </cell>
          <cell r="AL750">
            <v>73.049926999999997</v>
          </cell>
        </row>
        <row r="751">
          <cell r="G751" t="str">
            <v>S1NC006240167</v>
          </cell>
          <cell r="H751" t="str">
            <v>CAPEX</v>
          </cell>
          <cell r="I751">
            <v>12</v>
          </cell>
          <cell r="J751" t="str">
            <v>NCR</v>
          </cell>
          <cell r="K751" t="str">
            <v>SELFSERVE 22E</v>
          </cell>
          <cell r="L751" t="str">
            <v>ATM</v>
          </cell>
          <cell r="M751" t="str">
            <v>NCR</v>
          </cell>
          <cell r="N751" t="str">
            <v>LIVE</v>
          </cell>
          <cell r="O751" t="str">
            <v>OFFSITE</v>
          </cell>
          <cell r="P751" t="str">
            <v>HITACHI (MS20)</v>
          </cell>
          <cell r="Q751" t="str">
            <v>OS</v>
          </cell>
          <cell r="R751" t="str">
            <v>LOGICASH</v>
          </cell>
          <cell r="S751" t="str">
            <v>VSAT-HUGHES</v>
          </cell>
          <cell r="T751">
            <v>174807</v>
          </cell>
          <cell r="U751" t="str">
            <v>9261 0A</v>
          </cell>
          <cell r="V751" t="str">
            <v>172.34.129.212</v>
          </cell>
          <cell r="W751" t="str">
            <v>172.34.129.209</v>
          </cell>
          <cell r="X751" t="str">
            <v>switch16.onlinesbi.com</v>
          </cell>
          <cell r="Y751">
            <v>5175</v>
          </cell>
          <cell r="Z751" t="str">
            <v>2019-09-18T00:00:00</v>
          </cell>
          <cell r="AA751" t="str">
            <v>MUMMH009832SCA002FPP</v>
          </cell>
          <cell r="AB751" t="str">
            <v>DRONAGIRI URAN</v>
          </cell>
          <cell r="AC751" t="str">
            <v>DRONAGIRI PETROL PUMP</v>
          </cell>
          <cell r="AD751" t="str">
            <v>DRONAGIRI PETROL PUMP</v>
          </cell>
          <cell r="AE751" t="str">
            <v>DRONAGIRI PETROL PUMP</v>
          </cell>
          <cell r="AF751" t="str">
            <v>Navghar (CT)</v>
          </cell>
          <cell r="AG751" t="str">
            <v>Uran</v>
          </cell>
          <cell r="AH751" t="str">
            <v>Raigarh</v>
          </cell>
          <cell r="AI751" t="str">
            <v>MAHARASHTRA</v>
          </cell>
          <cell r="AJ751">
            <v>400707</v>
          </cell>
          <cell r="AK751">
            <v>18.884976999999999</v>
          </cell>
          <cell r="AL751">
            <v>72.966358999999997</v>
          </cell>
        </row>
        <row r="752">
          <cell r="G752" t="str">
            <v>CFNA006240168</v>
          </cell>
          <cell r="H752" t="str">
            <v>MOF</v>
          </cell>
          <cell r="I752">
            <v>9</v>
          </cell>
          <cell r="J752" t="str">
            <v>NCR</v>
          </cell>
          <cell r="K752" t="str">
            <v>SELFSERVE 22</v>
          </cell>
          <cell r="L752" t="str">
            <v>ATM</v>
          </cell>
          <cell r="M752" t="str">
            <v>EPS</v>
          </cell>
          <cell r="N752" t="str">
            <v>LIVE</v>
          </cell>
          <cell r="O752" t="str">
            <v>OFFSITE</v>
          </cell>
          <cell r="P752" t="str">
            <v>EPS (MOF)</v>
          </cell>
          <cell r="Q752" t="str">
            <v>OS</v>
          </cell>
          <cell r="R752" t="str">
            <v>SVIL</v>
          </cell>
          <cell r="S752" t="str">
            <v>VSAT-HUGHES</v>
          </cell>
          <cell r="T752">
            <v>111910</v>
          </cell>
          <cell r="V752" t="str">
            <v>172.35.88.171</v>
          </cell>
          <cell r="X752" t="str">
            <v>switch3.onlinesbi.com</v>
          </cell>
          <cell r="Y752">
            <v>5209</v>
          </cell>
          <cell r="Z752" t="str">
            <v>2020-01-17T00:00:00</v>
          </cell>
          <cell r="AA752" t="str">
            <v>MUMMH061516MEP002FST</v>
          </cell>
          <cell r="AC752" t="str">
            <v>SBI DHUTUM OFFSITE ATM</v>
          </cell>
          <cell r="AD752" t="str">
            <v>SBI DHUTUM OFFSITE ATM</v>
          </cell>
          <cell r="AE752" t="str">
            <v>SBI DHUTUM OFFSITE ATM</v>
          </cell>
          <cell r="AF752" t="str">
            <v>Dhutum</v>
          </cell>
          <cell r="AG752" t="str">
            <v>Uran</v>
          </cell>
          <cell r="AH752" t="str">
            <v>Raigarh</v>
          </cell>
          <cell r="AI752" t="str">
            <v>MAHARASHTRA</v>
          </cell>
          <cell r="AJ752">
            <v>400702</v>
          </cell>
          <cell r="AK752">
            <v>18.914619999999999</v>
          </cell>
          <cell r="AL752">
            <v>73.028401000000002</v>
          </cell>
        </row>
        <row r="753">
          <cell r="G753" t="str">
            <v>S1NW006240169</v>
          </cell>
          <cell r="H753" t="str">
            <v>CAPEX</v>
          </cell>
          <cell r="I753">
            <v>13</v>
          </cell>
          <cell r="J753" t="str">
            <v>HYOSUNG</v>
          </cell>
          <cell r="K753" t="str">
            <v>MX 5600S</v>
          </cell>
          <cell r="L753" t="str">
            <v>ATM</v>
          </cell>
          <cell r="M753" t="str">
            <v>CMS</v>
          </cell>
          <cell r="N753" t="str">
            <v>LIVE</v>
          </cell>
          <cell r="O753" t="str">
            <v>OFFSITE</v>
          </cell>
          <cell r="P753" t="str">
            <v>HITACHI (MS20)</v>
          </cell>
          <cell r="Q753" t="str">
            <v>OS</v>
          </cell>
          <cell r="R753" t="str">
            <v>CMS</v>
          </cell>
          <cell r="S753" t="str">
            <v>VSAT-HUGHES</v>
          </cell>
          <cell r="T753">
            <v>174806</v>
          </cell>
          <cell r="U753" t="str">
            <v>C6B3 08</v>
          </cell>
          <cell r="V753" t="str">
            <v>172.34.129.213</v>
          </cell>
          <cell r="W753" t="str">
            <v>172.34.129.209</v>
          </cell>
          <cell r="X753" t="str">
            <v>switch16.onlinesbi.com</v>
          </cell>
          <cell r="Y753">
            <v>5175</v>
          </cell>
          <cell r="Z753" t="str">
            <v>2019-09-18T00:00:00</v>
          </cell>
          <cell r="AA753" t="str">
            <v>MUMMH009832SCA002FPP</v>
          </cell>
          <cell r="AB753" t="str">
            <v>DRONAGIRI 2</v>
          </cell>
          <cell r="AC753" t="str">
            <v>DRONAGIRI PETROL PUMP</v>
          </cell>
          <cell r="AD753" t="str">
            <v>DRONAGIRI PETROL PUMP</v>
          </cell>
          <cell r="AE753" t="str">
            <v>DRONAGIRI PETROL PUMP</v>
          </cell>
          <cell r="AF753" t="str">
            <v>Navghar (CT)</v>
          </cell>
          <cell r="AG753" t="str">
            <v>Uran</v>
          </cell>
          <cell r="AH753" t="str">
            <v>Raigarh</v>
          </cell>
          <cell r="AI753" t="str">
            <v>MAHARASHTRA</v>
          </cell>
          <cell r="AJ753">
            <v>400707</v>
          </cell>
          <cell r="AK753">
            <v>18.884976999999999</v>
          </cell>
          <cell r="AL753">
            <v>72.966358999999997</v>
          </cell>
        </row>
        <row r="754">
          <cell r="G754" t="str">
            <v>S1NB006240172</v>
          </cell>
          <cell r="H754" t="str">
            <v>CAPEX</v>
          </cell>
          <cell r="I754">
            <v>12</v>
          </cell>
          <cell r="J754" t="str">
            <v>NCR</v>
          </cell>
          <cell r="K754" t="str">
            <v>SELFSERVE 22E</v>
          </cell>
          <cell r="L754" t="str">
            <v>ATM</v>
          </cell>
          <cell r="M754" t="str">
            <v>NCR</v>
          </cell>
          <cell r="N754" t="str">
            <v>LIVE</v>
          </cell>
          <cell r="O754" t="str">
            <v>OFFSITE</v>
          </cell>
          <cell r="P754" t="str">
            <v>HITACHI (MS20)</v>
          </cell>
          <cell r="Q754" t="str">
            <v>OS</v>
          </cell>
          <cell r="R754" t="str">
            <v>LOGICASH</v>
          </cell>
          <cell r="S754" t="str">
            <v>VSAT-AIRTEL</v>
          </cell>
          <cell r="T754">
            <v>122022</v>
          </cell>
          <cell r="U754" t="str">
            <v>0A90 36</v>
          </cell>
          <cell r="V754" t="str">
            <v>10.121.131.187</v>
          </cell>
          <cell r="W754" t="str">
            <v>10.121.131.185</v>
          </cell>
          <cell r="X754" t="str">
            <v>switch18.onlinesbi.com</v>
          </cell>
          <cell r="Y754">
            <v>5244</v>
          </cell>
          <cell r="Z754" t="str">
            <v>2019-09-11T00:00:00</v>
          </cell>
          <cell r="AA754" t="str">
            <v>MUMMH012965SCA002FST</v>
          </cell>
          <cell r="AB754" t="str">
            <v>PATEL HIGHTS ATM II</v>
          </cell>
          <cell r="AC754" t="str">
            <v>Patel Heights, opp Rajiv Gandhi College,</v>
          </cell>
          <cell r="AD754" t="str">
            <v>Sector 7, Ghansoli, Navi Mumbai</v>
          </cell>
          <cell r="AE754" t="str">
            <v>Patel Heights</v>
          </cell>
          <cell r="AF754" t="str">
            <v>Navi Mumbai (M Corp.)</v>
          </cell>
          <cell r="AG754" t="str">
            <v>Thane</v>
          </cell>
          <cell r="AH754" t="str">
            <v>Thane</v>
          </cell>
          <cell r="AI754" t="str">
            <v>MAHARASHTRA</v>
          </cell>
          <cell r="AJ754">
            <v>400701</v>
          </cell>
          <cell r="AK754">
            <v>19.120166000000001</v>
          </cell>
          <cell r="AL754">
            <v>72.998745</v>
          </cell>
        </row>
        <row r="755">
          <cell r="G755" t="str">
            <v>S1NW006240173</v>
          </cell>
          <cell r="H755" t="str">
            <v>CAPEX</v>
          </cell>
          <cell r="I755">
            <v>10</v>
          </cell>
          <cell r="J755" t="str">
            <v>HYOSUNG</v>
          </cell>
          <cell r="K755" t="str">
            <v>MX 5600</v>
          </cell>
          <cell r="L755" t="str">
            <v>ATM</v>
          </cell>
          <cell r="M755" t="str">
            <v>CMS</v>
          </cell>
          <cell r="N755" t="str">
            <v>LIVE</v>
          </cell>
          <cell r="O755" t="str">
            <v>OFFSITE</v>
          </cell>
          <cell r="P755" t="str">
            <v>HITACHI (MS20)</v>
          </cell>
          <cell r="Q755" t="str">
            <v>OS</v>
          </cell>
          <cell r="R755" t="str">
            <v>LOGICASH</v>
          </cell>
          <cell r="S755" t="str">
            <v>VSAT-AIRTEL</v>
          </cell>
          <cell r="T755">
            <v>145218</v>
          </cell>
          <cell r="U755" t="str">
            <v>97B9 D1</v>
          </cell>
          <cell r="V755" t="str">
            <v>172.28.134.11</v>
          </cell>
          <cell r="W755" t="str">
            <v>172.28.134.9</v>
          </cell>
          <cell r="X755" t="str">
            <v>switch18.onlinesbi.com</v>
          </cell>
          <cell r="Y755">
            <v>5247</v>
          </cell>
          <cell r="Z755" t="str">
            <v>2019-06-10T00:00:00</v>
          </cell>
          <cell r="AA755" t="str">
            <v>MUMMH010725SCA001FPP</v>
          </cell>
          <cell r="AB755" t="str">
            <v>N B G AUTO SEAWOOD</v>
          </cell>
          <cell r="AC755" t="str">
            <v>NBG AUTO, HPCL PETROL PUMP</v>
          </cell>
          <cell r="AD755" t="str">
            <v>SECTOR 44, SEAWOODS, NERUL WEST</v>
          </cell>
          <cell r="AE755" t="str">
            <v>HPCL PETROL PUMP</v>
          </cell>
          <cell r="AF755" t="str">
            <v>Navi Mumbai (M Corp.)</v>
          </cell>
          <cell r="AG755" t="str">
            <v>Thane</v>
          </cell>
          <cell r="AH755" t="str">
            <v>Thane</v>
          </cell>
          <cell r="AI755" t="str">
            <v>MAHARASHTRA</v>
          </cell>
          <cell r="AJ755">
            <v>400706</v>
          </cell>
          <cell r="AK755">
            <v>19.014330000000001</v>
          </cell>
          <cell r="AL755">
            <v>73.013418999999999</v>
          </cell>
        </row>
        <row r="756">
          <cell r="G756" t="str">
            <v>CFNA006240174</v>
          </cell>
          <cell r="H756" t="str">
            <v>MOF</v>
          </cell>
          <cell r="I756">
            <v>9</v>
          </cell>
          <cell r="J756" t="str">
            <v>NCR</v>
          </cell>
          <cell r="K756" t="str">
            <v>SELFSERVE 22</v>
          </cell>
          <cell r="L756" t="str">
            <v>ATM</v>
          </cell>
          <cell r="M756" t="str">
            <v>EPS</v>
          </cell>
          <cell r="N756" t="str">
            <v>LIVE</v>
          </cell>
          <cell r="O756" t="str">
            <v>ONSITE</v>
          </cell>
          <cell r="P756" t="str">
            <v>EPS (MOF)</v>
          </cell>
          <cell r="Q756" t="str">
            <v>OS</v>
          </cell>
          <cell r="R756" t="str">
            <v>OTHERS</v>
          </cell>
          <cell r="S756" t="str">
            <v>SBI CONNECT DDIL</v>
          </cell>
          <cell r="T756">
            <v>102525</v>
          </cell>
          <cell r="V756" t="str">
            <v>10.1.215.10</v>
          </cell>
          <cell r="W756" t="str">
            <v>10.1.215.1</v>
          </cell>
          <cell r="X756" t="str">
            <v>switch14.onlinesbi.com</v>
          </cell>
          <cell r="Y756">
            <v>5096</v>
          </cell>
          <cell r="Z756" t="str">
            <v>2020-01-16T00:00:00</v>
          </cell>
          <cell r="AA756" t="str">
            <v>MUMMH021464SCA002NBP</v>
          </cell>
          <cell r="AB756" t="str">
            <v>JUINAGAR BRANCH ATM-II</v>
          </cell>
          <cell r="AC756" t="str">
            <v>SHOP.NO.4-7, VASUNDHARA HEIGHTS,PLOT.NO.5,SECTOR 11</v>
          </cell>
          <cell r="AD756" t="str">
            <v>OPP.JUINAGAR RLY STATION, SANPADA, JUINAGAR, NAVI MUMBA</v>
          </cell>
          <cell r="AE756" t="str">
            <v>VASUNDHARA HEIGHTS</v>
          </cell>
          <cell r="AF756" t="str">
            <v>Navi Mumbai (M Corp.)</v>
          </cell>
          <cell r="AG756" t="str">
            <v>Thane</v>
          </cell>
          <cell r="AH756" t="str">
            <v>Thane</v>
          </cell>
          <cell r="AI756" t="str">
            <v>MAHARASHTRA</v>
          </cell>
          <cell r="AJ756">
            <v>400705</v>
          </cell>
          <cell r="AK756">
            <v>19.050695999999999</v>
          </cell>
          <cell r="AL756">
            <v>73.015438000000003</v>
          </cell>
        </row>
        <row r="757">
          <cell r="G757" t="str">
            <v>S1NB006240175</v>
          </cell>
          <cell r="H757" t="str">
            <v>CAPEX</v>
          </cell>
          <cell r="I757">
            <v>12</v>
          </cell>
          <cell r="J757" t="str">
            <v>NCR</v>
          </cell>
          <cell r="K757" t="str">
            <v>SELFSERVE 22E</v>
          </cell>
          <cell r="L757" t="str">
            <v>ATM</v>
          </cell>
          <cell r="M757" t="str">
            <v>NCR</v>
          </cell>
          <cell r="N757" t="str">
            <v>LIVE</v>
          </cell>
          <cell r="O757" t="str">
            <v>OFFSITE</v>
          </cell>
          <cell r="P757" t="str">
            <v>HITACHI (MS20)</v>
          </cell>
          <cell r="Q757" t="str">
            <v>OS</v>
          </cell>
          <cell r="R757" t="str">
            <v>LOGICASH</v>
          </cell>
          <cell r="S757" t="str">
            <v>VSAT-AIRTEL</v>
          </cell>
          <cell r="T757">
            <v>117263</v>
          </cell>
          <cell r="V757" t="str">
            <v>172.28.150.83</v>
          </cell>
          <cell r="W757" t="str">
            <v>172.28.150.81</v>
          </cell>
          <cell r="X757" t="str">
            <v>switch18.onlinesbi.com</v>
          </cell>
          <cell r="Y757">
            <v>5244</v>
          </cell>
          <cell r="Z757" t="str">
            <v>2019-09-20T00:00:00</v>
          </cell>
          <cell r="AA757" t="str">
            <v>MUMMH003375SCA002FPP</v>
          </cell>
          <cell r="AB757" t="str">
            <v>HPCL P P VITAWA ATM 2</v>
          </cell>
          <cell r="AC757" t="str">
            <v>OM SAI AUTOMOBILE, HPCL, VITAVA NAKA</v>
          </cell>
          <cell r="AD757" t="str">
            <v>DHIGI GAON, THANE BELAPUR ROAD, THANE</v>
          </cell>
          <cell r="AE757" t="str">
            <v>HPCL VITAVA NAKA</v>
          </cell>
          <cell r="AF757" t="str">
            <v>Navi Mumbai (M Corp.)</v>
          </cell>
          <cell r="AG757" t="str">
            <v>Thane</v>
          </cell>
          <cell r="AH757" t="str">
            <v>Thane</v>
          </cell>
          <cell r="AI757" t="str">
            <v>MAHARASHTRA</v>
          </cell>
          <cell r="AJ757">
            <v>400708</v>
          </cell>
          <cell r="AK757">
            <v>19.184851999999999</v>
          </cell>
          <cell r="AL757">
            <v>72.993988000000002</v>
          </cell>
        </row>
        <row r="758">
          <cell r="G758" t="str">
            <v>S1NC006240177</v>
          </cell>
          <cell r="H758" t="str">
            <v>CAPEX</v>
          </cell>
          <cell r="I758">
            <v>12</v>
          </cell>
          <cell r="J758" t="str">
            <v>NCR</v>
          </cell>
          <cell r="K758" t="str">
            <v>SELFSERVE 22E</v>
          </cell>
          <cell r="L758" t="str">
            <v>ATM</v>
          </cell>
          <cell r="M758" t="str">
            <v>NCR</v>
          </cell>
          <cell r="N758" t="str">
            <v>LIVE</v>
          </cell>
          <cell r="O758" t="str">
            <v>OFFSITE</v>
          </cell>
          <cell r="P758" t="str">
            <v>HITACHI (MS20)</v>
          </cell>
          <cell r="Q758" t="str">
            <v>OS</v>
          </cell>
          <cell r="R758" t="str">
            <v>WRITERS SAFE GUARD (WSG)</v>
          </cell>
          <cell r="S758" t="str">
            <v>SBI CONNECT DDIL</v>
          </cell>
          <cell r="T758">
            <v>169427</v>
          </cell>
          <cell r="U758" t="str">
            <v>5BD0 E2</v>
          </cell>
          <cell r="V758" t="str">
            <v>10.30.40.11</v>
          </cell>
          <cell r="W758" t="str">
            <v>10.30.40.1</v>
          </cell>
          <cell r="X758" t="str">
            <v>switch13.onlinesbi.com</v>
          </cell>
          <cell r="Y758">
            <v>5078</v>
          </cell>
          <cell r="Z758" t="str">
            <v>2019-10-23T13:05:59</v>
          </cell>
          <cell r="AA758" t="str">
            <v>MUMMH019254SCA002FEL</v>
          </cell>
          <cell r="AB758" t="str">
            <v>CBD BELAPUR</v>
          </cell>
          <cell r="AC758" t="str">
            <v>MTNL BUILDING PANVEL 2ND  ATM</v>
          </cell>
          <cell r="AD758" t="str">
            <v>MTNL BUILDING PANVEL 2ND  ATM</v>
          </cell>
          <cell r="AE758" t="str">
            <v>MTNL BUILDING PANVEL 2ND  ATM</v>
          </cell>
          <cell r="AF758" t="str">
            <v>Panvel (M Cl)</v>
          </cell>
          <cell r="AG758" t="str">
            <v>Panvel</v>
          </cell>
          <cell r="AH758" t="str">
            <v>Raigarh</v>
          </cell>
          <cell r="AI758" t="str">
            <v>MAHARASHTRA</v>
          </cell>
          <cell r="AJ758">
            <v>402106</v>
          </cell>
          <cell r="AK758">
            <v>18.985364000000001</v>
          </cell>
          <cell r="AL758">
            <v>73.117520999999996</v>
          </cell>
        </row>
        <row r="759">
          <cell r="G759" t="str">
            <v>S1NW006240179</v>
          </cell>
          <cell r="H759" t="str">
            <v>CAPEX</v>
          </cell>
          <cell r="I759">
            <v>13</v>
          </cell>
          <cell r="J759" t="str">
            <v>HYOSUNG</v>
          </cell>
          <cell r="K759" t="str">
            <v>MX 5600S</v>
          </cell>
          <cell r="L759" t="str">
            <v>ATM</v>
          </cell>
          <cell r="M759" t="str">
            <v>CMS</v>
          </cell>
          <cell r="N759" t="str">
            <v>LIVE</v>
          </cell>
          <cell r="O759" t="str">
            <v>OFFSITE</v>
          </cell>
          <cell r="P759" t="str">
            <v>HITACHI (MS20)</v>
          </cell>
          <cell r="Q759" t="str">
            <v>OS</v>
          </cell>
          <cell r="R759" t="str">
            <v>WRITERS SAFE GUARD (WSG)</v>
          </cell>
          <cell r="S759" t="str">
            <v>VSAT-HUGHES</v>
          </cell>
          <cell r="T759">
            <v>188401</v>
          </cell>
          <cell r="U759" t="str">
            <v>EADF 5C</v>
          </cell>
          <cell r="V759" t="str">
            <v>172.38.135.19</v>
          </cell>
          <cell r="W759" t="str">
            <v>172.38.135.17</v>
          </cell>
          <cell r="X759" t="str">
            <v>switch12.onlinesbi.com</v>
          </cell>
          <cell r="Y759">
            <v>5163</v>
          </cell>
          <cell r="Z759" t="str">
            <v>2019-12-12T00:00:00</v>
          </cell>
          <cell r="AA759" t="str">
            <v>MUMMH004234SCA003FST</v>
          </cell>
          <cell r="AB759" t="str">
            <v>NSG ATM MAROL POWAI</v>
          </cell>
          <cell r="AC759" t="str">
            <v>MILIND NGR JVLR POWAI, NSG CAMPUS,</v>
          </cell>
          <cell r="AD759" t="str">
            <v>MILIND NAGAR,JOHESHWARI VIKROLI LINK ROAD</v>
          </cell>
          <cell r="AE759" t="str">
            <v>JOHESHWARI VIKROLI LINK ROAD</v>
          </cell>
          <cell r="AF759" t="str">
            <v>Greater Mumbai (M Corp.) (Part)</v>
          </cell>
          <cell r="AG759" t="str">
            <v>Undefined in Census Directory</v>
          </cell>
          <cell r="AH759" t="str">
            <v>Mumbai</v>
          </cell>
          <cell r="AI759" t="str">
            <v>MAHARASHTRA</v>
          </cell>
          <cell r="AJ759">
            <v>400072</v>
          </cell>
          <cell r="AK759">
            <v>19.129110000000001</v>
          </cell>
          <cell r="AL759">
            <v>72.887266999999994</v>
          </cell>
        </row>
        <row r="760">
          <cell r="G760" t="str">
            <v>S1NW006240366</v>
          </cell>
          <cell r="H760" t="str">
            <v>CAPEX</v>
          </cell>
          <cell r="I760">
            <v>13</v>
          </cell>
          <cell r="J760" t="str">
            <v>HYOSUNG</v>
          </cell>
          <cell r="K760" t="str">
            <v>MX 5600S</v>
          </cell>
          <cell r="L760" t="str">
            <v>ATM</v>
          </cell>
          <cell r="M760" t="str">
            <v>CMS</v>
          </cell>
          <cell r="N760" t="str">
            <v>LIVE</v>
          </cell>
          <cell r="O760" t="str">
            <v>OFFSITE</v>
          </cell>
          <cell r="P760" t="str">
            <v>HITACHI (MS20)</v>
          </cell>
          <cell r="Q760" t="str">
            <v>Y</v>
          </cell>
          <cell r="S760" t="str">
            <v>TATA NELCO</v>
          </cell>
          <cell r="V760" t="str">
            <v>172.36.206.82</v>
          </cell>
          <cell r="X760" t="str">
            <v>Switch5.onlinesbi.com</v>
          </cell>
          <cell r="Y760">
            <v>5309</v>
          </cell>
          <cell r="Z760" t="str">
            <v>2020-08-04T00:00:00</v>
          </cell>
          <cell r="AA760" t="str">
            <v>MUMMH015222SCA002FDA</v>
          </cell>
          <cell r="AC760" t="str">
            <v>NAD KARNJA AREA</v>
          </cell>
          <cell r="AD760" t="str">
            <v>NEAR CHATRAPATI SHIVAJI AUDIOTORIUM</v>
          </cell>
          <cell r="AE760" t="str">
            <v>NEAR CHATRAPATI SHIVAJI AUDIOTORIUM</v>
          </cell>
          <cell r="AF760" t="str">
            <v>Kegaon (CT)</v>
          </cell>
          <cell r="AG760" t="str">
            <v>Uran</v>
          </cell>
          <cell r="AH760" t="str">
            <v>Raigarh</v>
          </cell>
          <cell r="AI760" t="str">
            <v>MAHARASHTRA</v>
          </cell>
          <cell r="AJ760">
            <v>400704</v>
          </cell>
          <cell r="AK760">
            <v>20.481376999999998</v>
          </cell>
          <cell r="AL760">
            <v>77.482108999999994</v>
          </cell>
        </row>
        <row r="761">
          <cell r="G761" t="str">
            <v>T1NH006240367</v>
          </cell>
          <cell r="H761" t="str">
            <v>TOM</v>
          </cell>
          <cell r="I761">
            <v>14</v>
          </cell>
          <cell r="J761" t="str">
            <v>PERTO</v>
          </cell>
          <cell r="K761" t="str">
            <v>CD5160</v>
          </cell>
          <cell r="L761" t="str">
            <v>ATM</v>
          </cell>
          <cell r="M761" t="str">
            <v>HITACHI</v>
          </cell>
          <cell r="N761" t="str">
            <v>LIVE</v>
          </cell>
          <cell r="O761" t="str">
            <v>ONSITE</v>
          </cell>
          <cell r="P761" t="str">
            <v>HITACHI (P14 TOM)</v>
          </cell>
          <cell r="Q761" t="str">
            <v>OUTSOURCED</v>
          </cell>
          <cell r="R761" t="str">
            <v>WSG</v>
          </cell>
          <cell r="S761" t="str">
            <v>TATA NELCO</v>
          </cell>
          <cell r="T761">
            <v>202599</v>
          </cell>
          <cell r="U761" t="str">
            <v>5DA0</v>
          </cell>
          <cell r="V761" t="str">
            <v>172.39.174.146</v>
          </cell>
          <cell r="W761" t="str">
            <v>172.39.174.145</v>
          </cell>
          <cell r="X761" t="str">
            <v>Switch20.onlinesbi.com</v>
          </cell>
          <cell r="Y761">
            <v>5409</v>
          </cell>
          <cell r="Z761" t="str">
            <v>2021-01-21T00:00:00</v>
          </cell>
          <cell r="AA761" t="str">
            <v>MUMMH061516THT001NEL</v>
          </cell>
          <cell r="AB761" t="str">
            <v>SBI KHARKOPAR OFFSITE ATM</v>
          </cell>
          <cell r="AC761" t="str">
            <v>NEELKANTH PRIDE,SHOP NO.8 TO 12</v>
          </cell>
          <cell r="AD761" t="str">
            <v>PLOT NO.45, SEC-17, KHARKOPAR NAVI MUMBAI</v>
          </cell>
          <cell r="AE761" t="str">
            <v>OPP.RLY STATION,</v>
          </cell>
          <cell r="AF761" t="str">
            <v>Kharkopar</v>
          </cell>
          <cell r="AG761" t="str">
            <v>Panvel</v>
          </cell>
          <cell r="AH761" t="str">
            <v>Raigarh</v>
          </cell>
          <cell r="AI761" t="str">
            <v>MAHARASHTRA</v>
          </cell>
          <cell r="AJ761">
            <v>410206</v>
          </cell>
          <cell r="AK761">
            <v>18.959999</v>
          </cell>
          <cell r="AL761">
            <v>73.014140999999995</v>
          </cell>
        </row>
        <row r="762">
          <cell r="G762" t="str">
            <v>T1NH006240369</v>
          </cell>
          <cell r="H762" t="str">
            <v>TOM</v>
          </cell>
          <cell r="I762">
            <v>14</v>
          </cell>
          <cell r="J762" t="str">
            <v>PERTO</v>
          </cell>
          <cell r="K762" t="str">
            <v>CD5160</v>
          </cell>
          <cell r="L762" t="str">
            <v>ATM</v>
          </cell>
          <cell r="M762" t="str">
            <v>HITACHI</v>
          </cell>
          <cell r="N762" t="str">
            <v>LIVE</v>
          </cell>
          <cell r="O762" t="str">
            <v>OFFSITE</v>
          </cell>
          <cell r="P762" t="str">
            <v>HITACHI (P14 TOM)</v>
          </cell>
          <cell r="Q762" t="str">
            <v>OUTSOURCED</v>
          </cell>
          <cell r="R762" t="str">
            <v>SVIL</v>
          </cell>
          <cell r="S762" t="str">
            <v>TATA NELCO</v>
          </cell>
          <cell r="T762">
            <v>169172</v>
          </cell>
          <cell r="V762" t="str">
            <v>172.39.168.178</v>
          </cell>
          <cell r="W762" t="str">
            <v>172.39.168.177</v>
          </cell>
          <cell r="X762" t="str">
            <v>Switch20.onlinesbi.com</v>
          </cell>
          <cell r="Y762">
            <v>5409</v>
          </cell>
          <cell r="Z762" t="str">
            <v>2021-02-12T00:00:00</v>
          </cell>
          <cell r="AA762" t="str">
            <v>MUMMH000538THT001FST</v>
          </cell>
          <cell r="AB762" t="str">
            <v>SONARI URAN OFFSITE</v>
          </cell>
          <cell r="AC762" t="str">
            <v>SHOP NO 301 A/P SONARI</v>
          </cell>
          <cell r="AD762" t="str">
            <v>TALUKA URAN</v>
          </cell>
          <cell r="AE762" t="str">
            <v>DIST RAIGAD</v>
          </cell>
          <cell r="AF762" t="str">
            <v>Sonari</v>
          </cell>
          <cell r="AG762" t="str">
            <v>Uran</v>
          </cell>
          <cell r="AH762" t="str">
            <v>Raigarh</v>
          </cell>
          <cell r="AI762" t="str">
            <v>MAHARASHTRA</v>
          </cell>
          <cell r="AJ762">
            <v>400707</v>
          </cell>
          <cell r="AK762">
            <v>18.943636000000001</v>
          </cell>
          <cell r="AL762">
            <v>72.957776999999993</v>
          </cell>
        </row>
        <row r="763">
          <cell r="G763" t="str">
            <v>T1NY006240370</v>
          </cell>
          <cell r="H763" t="str">
            <v>TOM</v>
          </cell>
          <cell r="I763">
            <v>14</v>
          </cell>
          <cell r="J763" t="str">
            <v>HYOSUNG</v>
          </cell>
          <cell r="K763" t="str">
            <v>T5600S</v>
          </cell>
          <cell r="L763" t="str">
            <v>ATM</v>
          </cell>
          <cell r="M763" t="str">
            <v>HITACHI</v>
          </cell>
          <cell r="N763" t="str">
            <v>LIVE</v>
          </cell>
          <cell r="O763" t="str">
            <v>OFFSITE</v>
          </cell>
          <cell r="P763" t="str">
            <v>HITACHI</v>
          </cell>
          <cell r="Q763" t="str">
            <v>OUTSOURCED</v>
          </cell>
          <cell r="R763" t="str">
            <v>SVIL</v>
          </cell>
          <cell r="S763" t="str">
            <v>TATA NELCO</v>
          </cell>
          <cell r="T763">
            <v>202571</v>
          </cell>
          <cell r="U763" t="str">
            <v>AAD1</v>
          </cell>
          <cell r="V763" t="str">
            <v>172.39.232.114</v>
          </cell>
          <cell r="W763" t="str">
            <v>172.39.177.185</v>
          </cell>
          <cell r="X763" t="str">
            <v>Switch20.onlinesbi.com</v>
          </cell>
          <cell r="Y763">
            <v>5411</v>
          </cell>
          <cell r="Z763" t="str">
            <v>2021-02-22T00:00:00</v>
          </cell>
          <cell r="AA763" t="str">
            <v>MUMMH001131THT006FST</v>
          </cell>
          <cell r="AB763" t="str">
            <v>SBI GHATKOPAR WEST TOM ATM</v>
          </cell>
          <cell r="AC763" t="str">
            <v>SBI GHATKOPAR WEST TOM ATM</v>
          </cell>
          <cell r="AD763" t="str">
            <v>SBI, OPP DAMODAR PARK, ASHOK SILK MILLS COMPOUND</v>
          </cell>
          <cell r="AE763" t="str">
            <v>NEAR SHREYAS CINEMA</v>
          </cell>
          <cell r="AF763" t="str">
            <v>Greater Mumbai (M Corp.) (Part)</v>
          </cell>
          <cell r="AG763" t="str">
            <v>Undefined in Census Directory</v>
          </cell>
          <cell r="AH763" t="str">
            <v>Mumbai</v>
          </cell>
          <cell r="AI763" t="str">
            <v>MAHARASHTRA</v>
          </cell>
          <cell r="AJ763">
            <v>400086</v>
          </cell>
          <cell r="AK763">
            <v>19.096299999999999</v>
          </cell>
          <cell r="AL763">
            <v>72.913399999999996</v>
          </cell>
        </row>
        <row r="764">
          <cell r="G764" t="str">
            <v>T1NY006240376</v>
          </cell>
          <cell r="H764" t="str">
            <v>TOM</v>
          </cell>
          <cell r="I764">
            <v>14</v>
          </cell>
          <cell r="J764" t="str">
            <v>HYOSUNG</v>
          </cell>
          <cell r="K764" t="str">
            <v>T5600S</v>
          </cell>
          <cell r="L764" t="str">
            <v>ATM</v>
          </cell>
          <cell r="M764" t="str">
            <v>HITACHI</v>
          </cell>
          <cell r="N764" t="str">
            <v>LIVE</v>
          </cell>
          <cell r="O764" t="str">
            <v>OFFSITE</v>
          </cell>
          <cell r="P764" t="str">
            <v>HITACHI</v>
          </cell>
          <cell r="Q764" t="str">
            <v>OUTSOURCED</v>
          </cell>
          <cell r="R764" t="str">
            <v>SVIL</v>
          </cell>
          <cell r="S764" t="str">
            <v>VSAT-HUGHES</v>
          </cell>
          <cell r="T764">
            <v>202573</v>
          </cell>
          <cell r="U764" t="str">
            <v>08AD</v>
          </cell>
          <cell r="V764" t="str">
            <v>172.34.186.242</v>
          </cell>
          <cell r="W764" t="str">
            <v>172.34.186.241</v>
          </cell>
          <cell r="X764" t="str">
            <v>switch15.onlinesbi.com</v>
          </cell>
          <cell r="Y764">
            <v>5301</v>
          </cell>
          <cell r="Z764" t="str">
            <v>2021-02-23T00:00:00</v>
          </cell>
          <cell r="AA764" t="str">
            <v>MUMMH061722THT001FST</v>
          </cell>
          <cell r="AB764" t="str">
            <v>SBI KANJURMARG WEST ATM TOM</v>
          </cell>
          <cell r="AC764" t="str">
            <v>SBI KANJURMARG WEST ATM TOM</v>
          </cell>
          <cell r="AD764" t="str">
            <v>SHOP NO O-H AND O-I, GROUND FLOOR, EASTRE BUSINESS DIST</v>
          </cell>
          <cell r="AE764" t="str">
            <v>CST NOS 372 371/1 TO 372/65 , LBS ROAD, BHANDUP (W)</v>
          </cell>
          <cell r="AF764" t="str">
            <v>Greater Mumbai (M Corp.) (Part)</v>
          </cell>
          <cell r="AG764" t="str">
            <v>Undefined in Census Directory</v>
          </cell>
          <cell r="AH764" t="str">
            <v>Mumbai</v>
          </cell>
          <cell r="AI764" t="str">
            <v>MAHARASHTRA</v>
          </cell>
          <cell r="AJ764">
            <v>400078</v>
          </cell>
          <cell r="AK764">
            <v>19.1417</v>
          </cell>
          <cell r="AL764">
            <v>72.931399999999996</v>
          </cell>
        </row>
        <row r="765">
          <cell r="G765" t="str">
            <v>T1NY006240377</v>
          </cell>
          <cell r="H765" t="str">
            <v>TOM</v>
          </cell>
          <cell r="I765">
            <v>14</v>
          </cell>
          <cell r="J765" t="str">
            <v>HYOSUNG</v>
          </cell>
          <cell r="K765" t="str">
            <v>T5600S</v>
          </cell>
          <cell r="L765" t="str">
            <v>ATM</v>
          </cell>
          <cell r="M765" t="str">
            <v>HITACHI</v>
          </cell>
          <cell r="N765" t="str">
            <v>LIVE</v>
          </cell>
          <cell r="O765" t="str">
            <v>OFFSITE</v>
          </cell>
          <cell r="P765" t="str">
            <v>HITACHI</v>
          </cell>
          <cell r="Q765" t="str">
            <v>OUTSOURCED</v>
          </cell>
          <cell r="R765" t="str">
            <v>SVIL</v>
          </cell>
          <cell r="S765" t="str">
            <v>VSAT-HUGHES</v>
          </cell>
          <cell r="T765">
            <v>202574</v>
          </cell>
          <cell r="U765" t="str">
            <v>32C2</v>
          </cell>
          <cell r="V765" t="str">
            <v>172.34.186.234</v>
          </cell>
          <cell r="W765" t="str">
            <v>172.34.186.233</v>
          </cell>
          <cell r="X765" t="str">
            <v>switch15.onlinesbi.com</v>
          </cell>
          <cell r="Y765">
            <v>5313</v>
          </cell>
          <cell r="Z765" t="str">
            <v>2021-02-23T00:00:00</v>
          </cell>
          <cell r="AA765" t="str">
            <v>MUMMH061723THT001FST</v>
          </cell>
          <cell r="AB765" t="str">
            <v>SBI TAGORENAGAR VIKROLI ATM TOM</v>
          </cell>
          <cell r="AC765" t="str">
            <v>SBI TAGORENAGAR VIKROLI ATM TOM</v>
          </cell>
          <cell r="AD765" t="str">
            <v>TAGORE NAGAR, GROUND FLOOR, GOODWILL MANSION,</v>
          </cell>
          <cell r="AE765" t="str">
            <v>ANNA LOUIS CHS HARIYAL, VIKHROLI EAST</v>
          </cell>
          <cell r="AF765" t="str">
            <v>Greater Mumbai (M Corp.) (Part)</v>
          </cell>
          <cell r="AG765" t="str">
            <v>Undefined in Census Directory</v>
          </cell>
          <cell r="AH765" t="str">
            <v>Mumbai</v>
          </cell>
          <cell r="AI765" t="str">
            <v>MAHARASHTRA</v>
          </cell>
          <cell r="AJ765">
            <v>400083</v>
          </cell>
          <cell r="AK765">
            <v>19.110600000000002</v>
          </cell>
          <cell r="AL765">
            <v>72.930000000000007</v>
          </cell>
        </row>
        <row r="766">
          <cell r="G766" t="str">
            <v>T1NY006240378</v>
          </cell>
          <cell r="H766" t="str">
            <v>TOM</v>
          </cell>
          <cell r="I766">
            <v>14</v>
          </cell>
          <cell r="J766" t="str">
            <v>HYOSUNG</v>
          </cell>
          <cell r="K766" t="str">
            <v>T5600S</v>
          </cell>
          <cell r="L766" t="str">
            <v>ATM</v>
          </cell>
          <cell r="M766" t="str">
            <v>HITACHI</v>
          </cell>
          <cell r="N766" t="str">
            <v>LIVE</v>
          </cell>
          <cell r="O766" t="str">
            <v>OFFSITE</v>
          </cell>
          <cell r="P766" t="str">
            <v>HITACHI</v>
          </cell>
          <cell r="Q766" t="str">
            <v>OUTSOURCED</v>
          </cell>
          <cell r="R766" t="str">
            <v>SVIL</v>
          </cell>
          <cell r="S766" t="str">
            <v>VSAT-HUGHES</v>
          </cell>
          <cell r="T766">
            <v>202568</v>
          </cell>
          <cell r="V766" t="str">
            <v>172.34.139.250</v>
          </cell>
          <cell r="W766" t="str">
            <v>172.39.177.81</v>
          </cell>
          <cell r="X766" t="str">
            <v>switch15.onlinesbi.com</v>
          </cell>
          <cell r="Y766">
            <v>5307</v>
          </cell>
          <cell r="Z766" t="str">
            <v>2021-02-27T00:00:00</v>
          </cell>
          <cell r="AA766" t="str">
            <v>MUMMH016878THT002FST</v>
          </cell>
          <cell r="AB766" t="str">
            <v>SBI HARIOM NAGAR ATM TOM</v>
          </cell>
          <cell r="AC766" t="str">
            <v>SBI HARIOM NAGAR ATM TOM</v>
          </cell>
          <cell r="AD766" t="str">
            <v>SBI, GROUND FLOOR, BRIGHTON ARCADE</v>
          </cell>
          <cell r="AE766" t="str">
            <v>HARIOM NAGAR RD, MULUND EAST HARIOM NAGAR</v>
          </cell>
          <cell r="AF766" t="str">
            <v>Greater Mumbai (M Corp.) (Part)</v>
          </cell>
          <cell r="AG766" t="str">
            <v>Undefined in Census Directory</v>
          </cell>
          <cell r="AH766" t="str">
            <v>Mumbai</v>
          </cell>
          <cell r="AI766" t="str">
            <v>MAHARASHTRA</v>
          </cell>
          <cell r="AJ766">
            <v>400081</v>
          </cell>
          <cell r="AK766">
            <v>19.174994000000002</v>
          </cell>
          <cell r="AL766">
            <v>72.971772999999999</v>
          </cell>
        </row>
        <row r="767">
          <cell r="G767" t="str">
            <v>T1NY006240379</v>
          </cell>
          <cell r="H767" t="str">
            <v>TOM</v>
          </cell>
          <cell r="I767">
            <v>14</v>
          </cell>
          <cell r="J767" t="str">
            <v>HYOSUNG</v>
          </cell>
          <cell r="K767" t="str">
            <v>T5600S</v>
          </cell>
          <cell r="L767" t="str">
            <v>ATM</v>
          </cell>
          <cell r="M767" t="str">
            <v>HITACHI</v>
          </cell>
          <cell r="N767" t="str">
            <v>LIVE</v>
          </cell>
          <cell r="O767" t="str">
            <v>OFFSITE</v>
          </cell>
          <cell r="P767" t="str">
            <v>HITACHI</v>
          </cell>
          <cell r="Q767" t="str">
            <v>OUTSOURCED</v>
          </cell>
          <cell r="R767" t="str">
            <v>SVIL</v>
          </cell>
          <cell r="S767" t="str">
            <v>VSAT-HUGHES</v>
          </cell>
          <cell r="T767">
            <v>202570</v>
          </cell>
          <cell r="V767" t="str">
            <v>172.34.187.74</v>
          </cell>
          <cell r="W767" t="str">
            <v>172.34.187.73</v>
          </cell>
          <cell r="X767" t="str">
            <v>switch15.onlinesbi.com</v>
          </cell>
          <cell r="Y767">
            <v>5310</v>
          </cell>
          <cell r="Z767" t="str">
            <v>2021-02-25T00:00:00</v>
          </cell>
          <cell r="AA767" t="str">
            <v>MUMMH061723THT002FST</v>
          </cell>
          <cell r="AB767" t="str">
            <v>SBI SARVODAYA NAGAR ATM TOM</v>
          </cell>
          <cell r="AC767" t="str">
            <v>SBI SARVODAYA NAGAR ATM TOM</v>
          </cell>
          <cell r="AD767" t="str">
            <v>SARVODAYA NAGAR , GALA NO 1A AND 1B SAIDHAM BUILDING,</v>
          </cell>
          <cell r="AE767" t="str">
            <v>SARVODAYA NAGAR</v>
          </cell>
          <cell r="AF767" t="str">
            <v>Greater Mumbai (M Corp.) (Part)</v>
          </cell>
          <cell r="AG767" t="str">
            <v>Undefined in Census Directory</v>
          </cell>
          <cell r="AH767" t="str">
            <v>Mumbai</v>
          </cell>
          <cell r="AI767" t="str">
            <v>MAHARASHTRA</v>
          </cell>
          <cell r="AJ767">
            <v>400080</v>
          </cell>
          <cell r="AK767">
            <v>19.174700000000001</v>
          </cell>
          <cell r="AL767">
            <v>72.943100000000001</v>
          </cell>
        </row>
        <row r="768">
          <cell r="G768" t="str">
            <v>T1NY006240380</v>
          </cell>
          <cell r="H768" t="str">
            <v>TOM</v>
          </cell>
          <cell r="I768">
            <v>14</v>
          </cell>
          <cell r="J768" t="str">
            <v>HYOSUNG</v>
          </cell>
          <cell r="K768" t="str">
            <v>T5600S</v>
          </cell>
          <cell r="L768" t="str">
            <v>ATM</v>
          </cell>
          <cell r="M768" t="str">
            <v>HITACHI</v>
          </cell>
          <cell r="N768" t="str">
            <v>LIVE</v>
          </cell>
          <cell r="O768" t="str">
            <v>OFFSITE</v>
          </cell>
          <cell r="P768" t="str">
            <v>HITACHI</v>
          </cell>
          <cell r="Q768" t="str">
            <v>OUTSOURCED</v>
          </cell>
          <cell r="R768" t="str">
            <v>SVIL</v>
          </cell>
          <cell r="S768" t="str">
            <v>VSAT-HUGHES</v>
          </cell>
          <cell r="T768">
            <v>202572</v>
          </cell>
          <cell r="U768" t="str">
            <v>A90A</v>
          </cell>
          <cell r="V768" t="str">
            <v>172.34.186.250</v>
          </cell>
          <cell r="W768" t="str">
            <v>172.34.186.249</v>
          </cell>
          <cell r="X768" t="str">
            <v>switch15.onlinesbi.com</v>
          </cell>
          <cell r="Y768">
            <v>5314</v>
          </cell>
          <cell r="Z768" t="str">
            <v>2021-02-25T00:00:00</v>
          </cell>
          <cell r="AA768" t="str">
            <v>MUMMH011710THT002FST</v>
          </cell>
          <cell r="AB768" t="str">
            <v>SBI VIDYAVIHAR WEST ATM TOM</v>
          </cell>
          <cell r="AC768" t="str">
            <v>SBI VIDYAVIHAR WEST ATM TOM</v>
          </cell>
          <cell r="AD768" t="str">
            <v>SBI, SHOP NO 1,2,3,6 PARASNATH COMPLEX - INDIRANAGAR</v>
          </cell>
          <cell r="AE768" t="str">
            <v>NEAR DMART</v>
          </cell>
          <cell r="AF768" t="str">
            <v>Greater Mumbai (M Corp.) (Part)</v>
          </cell>
          <cell r="AG768" t="str">
            <v>Undefined in Census Directory</v>
          </cell>
          <cell r="AH768" t="str">
            <v>Mumbai</v>
          </cell>
          <cell r="AI768" t="str">
            <v>MAHARASHTRA</v>
          </cell>
          <cell r="AJ768">
            <v>400087</v>
          </cell>
          <cell r="AK768">
            <v>19.081499999999998</v>
          </cell>
          <cell r="AL768">
            <v>72.893600000000006</v>
          </cell>
        </row>
        <row r="769">
          <cell r="G769" t="str">
            <v>T1NY006240381</v>
          </cell>
          <cell r="H769" t="str">
            <v>TOM</v>
          </cell>
          <cell r="I769">
            <v>14</v>
          </cell>
          <cell r="J769" t="str">
            <v>HYOSUNG</v>
          </cell>
          <cell r="K769" t="str">
            <v>T5600S</v>
          </cell>
          <cell r="L769" t="str">
            <v>ATM</v>
          </cell>
          <cell r="M769" t="str">
            <v>HITACHI</v>
          </cell>
          <cell r="N769" t="str">
            <v>LIVE</v>
          </cell>
          <cell r="O769" t="str">
            <v>OFFSITE</v>
          </cell>
          <cell r="P769" t="str">
            <v>HITACHI</v>
          </cell>
          <cell r="Q769" t="str">
            <v>OUTSOURCED</v>
          </cell>
          <cell r="R769" t="str">
            <v>SVIL</v>
          </cell>
          <cell r="S769" t="str">
            <v>VSAT-HUGHES</v>
          </cell>
          <cell r="T769">
            <v>202569</v>
          </cell>
          <cell r="U769" t="str">
            <v>EA3C</v>
          </cell>
          <cell r="V769" t="str">
            <v>172.34.140.138</v>
          </cell>
          <cell r="W769" t="str">
            <v>172.39.177.137</v>
          </cell>
          <cell r="X769" t="str">
            <v>switch15.onlinesbi.com</v>
          </cell>
          <cell r="Y769">
            <v>5307</v>
          </cell>
          <cell r="Z769" t="str">
            <v>2021-02-25T00:00:00</v>
          </cell>
          <cell r="AA769" t="str">
            <v>MUMMH004234THT004FST</v>
          </cell>
          <cell r="AB769" t="str">
            <v>SBI PBB HIRANANDANI POWAI ATM TOM</v>
          </cell>
          <cell r="AC769" t="str">
            <v>SBI PBB HIRANANDANI POWAI ATM TOM</v>
          </cell>
          <cell r="AD769" t="str">
            <v>G-15/16,VENTURA BUILDING,HIRANANDANI BUSINESS PARK</v>
          </cell>
          <cell r="AE769" t="str">
            <v>NEAR DMART</v>
          </cell>
          <cell r="AF769" t="str">
            <v>Greater Mumbai (M Corp.) (Part)</v>
          </cell>
          <cell r="AG769" t="str">
            <v>Undefined in Census Directory</v>
          </cell>
          <cell r="AH769" t="str">
            <v>Mumbai</v>
          </cell>
          <cell r="AI769" t="str">
            <v>MAHARASHTRA</v>
          </cell>
          <cell r="AJ769">
            <v>400076</v>
          </cell>
          <cell r="AK769">
            <v>19.1111</v>
          </cell>
          <cell r="AL769">
            <v>72.908299999999997</v>
          </cell>
        </row>
        <row r="770">
          <cell r="G770" t="str">
            <v>T1NH006240382</v>
          </cell>
          <cell r="H770" t="str">
            <v>TOM</v>
          </cell>
          <cell r="I770">
            <v>14</v>
          </cell>
          <cell r="J770" t="str">
            <v>PERTO</v>
          </cell>
          <cell r="K770" t="str">
            <v>CD5160</v>
          </cell>
          <cell r="L770" t="str">
            <v>ATM</v>
          </cell>
          <cell r="M770" t="str">
            <v>HITACHI</v>
          </cell>
          <cell r="N770" t="str">
            <v>LIVE</v>
          </cell>
          <cell r="O770" t="str">
            <v>OFFSITE</v>
          </cell>
          <cell r="P770" t="str">
            <v>HITACHI</v>
          </cell>
          <cell r="Q770" t="str">
            <v>OUTSOURCED</v>
          </cell>
          <cell r="R770" t="str">
            <v>SVIL</v>
          </cell>
          <cell r="S770" t="str">
            <v>TATA NELCO</v>
          </cell>
          <cell r="T770">
            <v>202575</v>
          </cell>
          <cell r="U770" t="str">
            <v>79C1</v>
          </cell>
          <cell r="V770" t="str">
            <v>172.39.176.186</v>
          </cell>
          <cell r="W770" t="str">
            <v>172.39.176.185</v>
          </cell>
          <cell r="X770" t="str">
            <v>Switch20.onlinesbi.com</v>
          </cell>
          <cell r="Y770">
            <v>5410</v>
          </cell>
          <cell r="Z770" t="str">
            <v>2021-02-27T00:00:00</v>
          </cell>
          <cell r="AA770" t="str">
            <v>MUMMH003375THT003FST</v>
          </cell>
          <cell r="AB770" t="str">
            <v>AMBEDKAR CHOUK RABALE</v>
          </cell>
          <cell r="AC770" t="str">
            <v>AMBEDKAR CHOUK RABALE</v>
          </cell>
          <cell r="AD770" t="str">
            <v>Plot No.1869/02, Bhim Nagar, Ambedkar Chouk, Rabale,</v>
          </cell>
          <cell r="AE770" t="str">
            <v>Ambedkar Chouk Rabale</v>
          </cell>
          <cell r="AF770" t="str">
            <v>Navi Mumbai (M Corp.)</v>
          </cell>
          <cell r="AG770" t="str">
            <v>Thane</v>
          </cell>
          <cell r="AH770" t="str">
            <v>Thane</v>
          </cell>
          <cell r="AI770" t="str">
            <v>MAHARASHTRA</v>
          </cell>
          <cell r="AJ770">
            <v>400708</v>
          </cell>
          <cell r="AK770">
            <v>19.14368</v>
          </cell>
          <cell r="AL770">
            <v>73.005650000000003</v>
          </cell>
        </row>
        <row r="771">
          <cell r="G771" t="str">
            <v>T1NY006240385</v>
          </cell>
          <cell r="H771" t="str">
            <v>TOM</v>
          </cell>
          <cell r="I771">
            <v>14</v>
          </cell>
          <cell r="J771" t="str">
            <v>HYOSUNG</v>
          </cell>
          <cell r="K771" t="str">
            <v>T5600S</v>
          </cell>
          <cell r="L771" t="str">
            <v>ATM</v>
          </cell>
          <cell r="M771" t="str">
            <v>HITACHI</v>
          </cell>
          <cell r="N771" t="str">
            <v>LIVE</v>
          </cell>
          <cell r="O771" t="str">
            <v>ONSITE</v>
          </cell>
          <cell r="P771" t="str">
            <v>HITACHI</v>
          </cell>
          <cell r="Q771" t="str">
            <v>OUTSOURCED</v>
          </cell>
          <cell r="R771" t="str">
            <v>CMS</v>
          </cell>
          <cell r="S771" t="str">
            <v>RAILTEL</v>
          </cell>
          <cell r="T771">
            <v>186250</v>
          </cell>
          <cell r="V771" t="str">
            <v>172.34.186.26</v>
          </cell>
          <cell r="W771" t="str">
            <v>10.121.1.1</v>
          </cell>
          <cell r="X771" t="str">
            <v>switch15.onlinesbi.com</v>
          </cell>
          <cell r="Y771">
            <v>5301</v>
          </cell>
          <cell r="Z771" t="str">
            <v>2021-03-02T00:00:00</v>
          </cell>
          <cell r="AA771" t="str">
            <v>MUMMH006240THT011NBP</v>
          </cell>
          <cell r="AB771" t="str">
            <v>KARANJADE TOM ATM</v>
          </cell>
          <cell r="AC771" t="str">
            <v>KVK CAMELIA</v>
          </cell>
          <cell r="AD771" t="str">
            <v>GROUND FLOOR SECTOR 4</v>
          </cell>
          <cell r="AE771" t="str">
            <v>KARANJADE PANVEL</v>
          </cell>
          <cell r="AF771" t="str">
            <v>Panvel (M Cl)</v>
          </cell>
          <cell r="AG771" t="str">
            <v>Panvel</v>
          </cell>
          <cell r="AH771" t="str">
            <v>Raigarh</v>
          </cell>
          <cell r="AI771" t="str">
            <v>MAHARASHTRA</v>
          </cell>
          <cell r="AJ771">
            <v>410206</v>
          </cell>
          <cell r="AK771">
            <v>18.990713</v>
          </cell>
          <cell r="AL771">
            <v>73.116844</v>
          </cell>
        </row>
        <row r="772">
          <cell r="G772" t="str">
            <v>T1NY006240386</v>
          </cell>
          <cell r="H772" t="str">
            <v>TOM</v>
          </cell>
          <cell r="I772">
            <v>14</v>
          </cell>
          <cell r="J772" t="str">
            <v>HYOSUNG</v>
          </cell>
          <cell r="K772" t="str">
            <v>T5600S</v>
          </cell>
          <cell r="L772" t="str">
            <v>ATM</v>
          </cell>
          <cell r="M772" t="str">
            <v>HITACHI</v>
          </cell>
          <cell r="N772" t="str">
            <v>LIVE</v>
          </cell>
          <cell r="O772" t="str">
            <v>ONSITE</v>
          </cell>
          <cell r="P772" t="str">
            <v>HITACHI</v>
          </cell>
          <cell r="Q772" t="str">
            <v>OUTSOURCED</v>
          </cell>
          <cell r="R772" t="str">
            <v>CMS</v>
          </cell>
          <cell r="S772" t="str">
            <v>TATA NELCO</v>
          </cell>
          <cell r="T772">
            <v>178233</v>
          </cell>
          <cell r="V772" t="str">
            <v>172.39.178.234</v>
          </cell>
          <cell r="W772" t="str">
            <v>172.39.178.233</v>
          </cell>
          <cell r="X772" t="str">
            <v>Switch20.onlinesbi.com</v>
          </cell>
          <cell r="Y772">
            <v>5401</v>
          </cell>
          <cell r="Z772" t="str">
            <v>2021-03-02T00:00:00</v>
          </cell>
          <cell r="AA772" t="str">
            <v>MUMMH006240THT012NBP</v>
          </cell>
          <cell r="AB772" t="str">
            <v>ULWE TOM ATM</v>
          </cell>
          <cell r="AC772" t="str">
            <v>SHYAM SWASTIK APT</v>
          </cell>
          <cell r="AD772" t="str">
            <v>GRND FLOOR</v>
          </cell>
          <cell r="AE772" t="str">
            <v>SECTOR 19 ULWE</v>
          </cell>
          <cell r="AF772" t="str">
            <v>Ulawe</v>
          </cell>
          <cell r="AG772" t="str">
            <v>Panvel</v>
          </cell>
          <cell r="AH772" t="str">
            <v>Raigarh</v>
          </cell>
          <cell r="AI772" t="str">
            <v>MAHARASHTRA</v>
          </cell>
          <cell r="AJ772">
            <v>410206</v>
          </cell>
          <cell r="AK772">
            <v>18.972020000000001</v>
          </cell>
          <cell r="AL772">
            <v>73.034847999999997</v>
          </cell>
        </row>
        <row r="773">
          <cell r="G773" t="str">
            <v>T1NY006240387</v>
          </cell>
          <cell r="H773" t="str">
            <v>TOM</v>
          </cell>
          <cell r="I773">
            <v>14</v>
          </cell>
          <cell r="J773" t="str">
            <v>HYOSUNG</v>
          </cell>
          <cell r="K773" t="str">
            <v>T5600S</v>
          </cell>
          <cell r="L773" t="str">
            <v>ATM</v>
          </cell>
          <cell r="M773" t="str">
            <v>HITACHI</v>
          </cell>
          <cell r="N773" t="str">
            <v>LIVE</v>
          </cell>
          <cell r="O773" t="str">
            <v>ONSITE</v>
          </cell>
          <cell r="P773" t="str">
            <v>HITACHI</v>
          </cell>
          <cell r="Q773" t="str">
            <v>OUTSOURCED</v>
          </cell>
          <cell r="R773" t="str">
            <v>CMS</v>
          </cell>
          <cell r="S773" t="str">
            <v>VSAT-HUGHES</v>
          </cell>
          <cell r="T773">
            <v>341861</v>
          </cell>
          <cell r="V773" t="str">
            <v>172.34.186.2</v>
          </cell>
          <cell r="W773" t="str">
            <v>172.34.186.1</v>
          </cell>
          <cell r="X773" t="str">
            <v>switch15.onlinesbi.com</v>
          </cell>
          <cell r="Y773">
            <v>5310</v>
          </cell>
          <cell r="Z773" t="str">
            <v>2021-03-02T00:00:00</v>
          </cell>
          <cell r="AA773" t="str">
            <v>MUMMH006240THT010NBP</v>
          </cell>
          <cell r="AB773" t="str">
            <v>PANVEL CIRCLE TOM ATM</v>
          </cell>
          <cell r="AC773" t="str">
            <v>SHRI SIDDHIVINAYAK MAHIMA</v>
          </cell>
          <cell r="AD773" t="str">
            <v>GROUND FLOOR</v>
          </cell>
          <cell r="AE773" t="str">
            <v>NEAR HDFC CIRCLE</v>
          </cell>
          <cell r="AF773" t="str">
            <v>Panvel (M Cl)</v>
          </cell>
          <cell r="AG773" t="str">
            <v>Panvel</v>
          </cell>
          <cell r="AH773" t="str">
            <v>Raigarh</v>
          </cell>
          <cell r="AI773" t="str">
            <v>MAHARASHTRA</v>
          </cell>
          <cell r="AJ773">
            <v>410206</v>
          </cell>
          <cell r="AK773">
            <v>18.990713</v>
          </cell>
          <cell r="AL773">
            <v>73.116844</v>
          </cell>
        </row>
        <row r="774">
          <cell r="G774" t="str">
            <v>T1NH006240388</v>
          </cell>
          <cell r="H774" t="str">
            <v>TOM</v>
          </cell>
          <cell r="I774">
            <v>14</v>
          </cell>
          <cell r="J774" t="str">
            <v>PERTO</v>
          </cell>
          <cell r="K774" t="str">
            <v>CD5160</v>
          </cell>
          <cell r="L774" t="str">
            <v>ATM</v>
          </cell>
          <cell r="M774" t="str">
            <v>HITACHI</v>
          </cell>
          <cell r="N774" t="str">
            <v>LIVE</v>
          </cell>
          <cell r="O774" t="str">
            <v>OFFSITE</v>
          </cell>
          <cell r="P774" t="str">
            <v>HITACHI</v>
          </cell>
          <cell r="Q774" t="str">
            <v>OUTSOURCED</v>
          </cell>
          <cell r="R774" t="str">
            <v>CMS</v>
          </cell>
          <cell r="S774" t="str">
            <v>TATA NELCO</v>
          </cell>
          <cell r="T774">
            <v>214775</v>
          </cell>
          <cell r="U774" t="str">
            <v>E62D</v>
          </cell>
          <cell r="V774" t="str">
            <v>172.39.189.210</v>
          </cell>
          <cell r="W774" t="str">
            <v>172.39.189.209</v>
          </cell>
          <cell r="X774" t="str">
            <v>Switch20.onlinesbi.com</v>
          </cell>
          <cell r="Y774">
            <v>5411</v>
          </cell>
          <cell r="Z774" t="str">
            <v>2021-03-08T00:00:00</v>
          </cell>
          <cell r="AA774" t="str">
            <v>MUMMH060383THT001FST</v>
          </cell>
          <cell r="AB774" t="str">
            <v>SUKAPUR PANVEL TOM ATM</v>
          </cell>
          <cell r="AC774" t="str">
            <v>SHOP NO 5 SAMARTH KRUPA BLDG</v>
          </cell>
          <cell r="AD774" t="str">
            <v>PANVEL MATHERAN ROAD</v>
          </cell>
          <cell r="AE774" t="str">
            <v>SUKAPUR PANVEL</v>
          </cell>
          <cell r="AF774" t="str">
            <v>Panvel (M Cl)</v>
          </cell>
          <cell r="AG774" t="str">
            <v>Panvel</v>
          </cell>
          <cell r="AH774" t="str">
            <v>Raigarh</v>
          </cell>
          <cell r="AI774" t="str">
            <v>MAHARASHTRA</v>
          </cell>
          <cell r="AJ774">
            <v>410206</v>
          </cell>
          <cell r="AK774">
            <v>73.117575000000002</v>
          </cell>
          <cell r="AL774">
            <v>18.989494000000001</v>
          </cell>
        </row>
        <row r="775">
          <cell r="G775" t="str">
            <v>T1NY006240391</v>
          </cell>
          <cell r="H775" t="str">
            <v>TOM</v>
          </cell>
          <cell r="I775">
            <v>14</v>
          </cell>
          <cell r="J775" t="str">
            <v>HYOSUNG</v>
          </cell>
          <cell r="K775" t="str">
            <v>T5600S</v>
          </cell>
          <cell r="L775" t="str">
            <v>ATM</v>
          </cell>
          <cell r="M775" t="str">
            <v>HITACHI</v>
          </cell>
          <cell r="N775" t="str">
            <v>LIVE</v>
          </cell>
          <cell r="O775" t="str">
            <v>OFFSITE</v>
          </cell>
          <cell r="P775" t="str">
            <v>HITACHI</v>
          </cell>
          <cell r="Q775" t="str">
            <v>OUTSOURCED</v>
          </cell>
          <cell r="R775" t="str">
            <v>CMS</v>
          </cell>
          <cell r="S775" t="str">
            <v>VSAT-HUGHES</v>
          </cell>
          <cell r="T775">
            <v>214783</v>
          </cell>
          <cell r="U775">
            <v>8928</v>
          </cell>
          <cell r="V775" t="str">
            <v>172.34.137.2</v>
          </cell>
          <cell r="W775" t="str">
            <v>172.34.137.1</v>
          </cell>
          <cell r="X775" t="str">
            <v>switch15.onlinesbi.com</v>
          </cell>
          <cell r="Y775">
            <v>5311</v>
          </cell>
          <cell r="Z775" t="str">
            <v>2021-03-09T00:00:00</v>
          </cell>
          <cell r="AA775" t="str">
            <v>MUMMH061521THT003FST</v>
          </cell>
          <cell r="AB775" t="str">
            <v>AIROLI SEC 10</v>
          </cell>
          <cell r="AC775" t="str">
            <v>AIROLI SEC 10,Shop No 7 And 8 Signia Oceans Next To</v>
          </cell>
          <cell r="AD775" t="str">
            <v>Dmart Sec 10A,10A Airoli Navi Mumbai - 400708</v>
          </cell>
          <cell r="AE775" t="str">
            <v>AIROLI SEC 10A</v>
          </cell>
          <cell r="AF775" t="str">
            <v>Navi Mumbai (M Corp.)</v>
          </cell>
          <cell r="AG775" t="str">
            <v>Thane</v>
          </cell>
          <cell r="AH775" t="str">
            <v>Thane</v>
          </cell>
          <cell r="AI775" t="str">
            <v>MAHARASHTRA</v>
          </cell>
          <cell r="AJ775">
            <v>400708</v>
          </cell>
          <cell r="AK775">
            <v>19.079630000000002</v>
          </cell>
          <cell r="AL775">
            <v>72.994872999999998</v>
          </cell>
        </row>
        <row r="776">
          <cell r="G776" t="str">
            <v>T1NY006240392</v>
          </cell>
          <cell r="H776" t="str">
            <v>TOM</v>
          </cell>
          <cell r="I776">
            <v>14</v>
          </cell>
          <cell r="J776" t="str">
            <v>HYOSUNG</v>
          </cell>
          <cell r="K776" t="str">
            <v>T5600S</v>
          </cell>
          <cell r="L776" t="str">
            <v>ATM</v>
          </cell>
          <cell r="M776" t="str">
            <v>HITACHI</v>
          </cell>
          <cell r="N776" t="str">
            <v>LIVE</v>
          </cell>
          <cell r="O776" t="str">
            <v>OFFSITE</v>
          </cell>
          <cell r="P776" t="str">
            <v>HITACHI</v>
          </cell>
          <cell r="Q776" t="str">
            <v>OUTSOURCED</v>
          </cell>
          <cell r="R776" t="str">
            <v>SIPL</v>
          </cell>
          <cell r="S776" t="str">
            <v>TATA NELCO</v>
          </cell>
          <cell r="T776">
            <v>214806</v>
          </cell>
          <cell r="U776" t="str">
            <v>CD48</v>
          </cell>
          <cell r="V776" t="str">
            <v>172.39.197.58</v>
          </cell>
          <cell r="W776" t="str">
            <v>172.39.197.57</v>
          </cell>
          <cell r="X776" t="str">
            <v>Switch20.onlinesbi.com</v>
          </cell>
          <cell r="Y776">
            <v>5407</v>
          </cell>
          <cell r="Z776" t="str">
            <v>2021-03-12T00:00:00</v>
          </cell>
          <cell r="AA776" t="str">
            <v>MUMMH015890THT004FST</v>
          </cell>
          <cell r="AB776" t="str">
            <v>CHARPHATA URAN TOM ATM</v>
          </cell>
          <cell r="AC776" t="str">
            <v>SHAIKH APARTMENT</v>
          </cell>
          <cell r="AD776" t="str">
            <v>NEAR ST DEPOT URAN</v>
          </cell>
          <cell r="AE776" t="str">
            <v>CHARPHATA URAN</v>
          </cell>
          <cell r="AF776" t="str">
            <v>Uran (M Cl)</v>
          </cell>
          <cell r="AG776" t="str">
            <v>Uran</v>
          </cell>
          <cell r="AH776" t="str">
            <v>Raigarh</v>
          </cell>
          <cell r="AI776" t="str">
            <v>MAHARASHTRA</v>
          </cell>
          <cell r="AJ776">
            <v>400702</v>
          </cell>
          <cell r="AK776">
            <v>72.928382999999997</v>
          </cell>
          <cell r="AL776">
            <v>18.877272000000001</v>
          </cell>
        </row>
        <row r="777">
          <cell r="G777" t="str">
            <v>T1NY006240394</v>
          </cell>
          <cell r="H777" t="str">
            <v>TOM</v>
          </cell>
          <cell r="I777">
            <v>14</v>
          </cell>
          <cell r="J777" t="str">
            <v>HYOSUNG</v>
          </cell>
          <cell r="K777" t="str">
            <v>T5600S</v>
          </cell>
          <cell r="L777" t="str">
            <v>ATM</v>
          </cell>
          <cell r="M777" t="str">
            <v>HITACHI</v>
          </cell>
          <cell r="N777" t="str">
            <v>LIVE</v>
          </cell>
          <cell r="O777" t="str">
            <v>OFFSITE</v>
          </cell>
          <cell r="P777" t="str">
            <v>HITACHI</v>
          </cell>
          <cell r="Q777" t="str">
            <v>OUTSOURCED</v>
          </cell>
          <cell r="R777" t="str">
            <v>CMS</v>
          </cell>
          <cell r="S777" t="str">
            <v>TATA NELCO</v>
          </cell>
          <cell r="T777">
            <v>214815</v>
          </cell>
          <cell r="U777" t="str">
            <v>35E0</v>
          </cell>
          <cell r="V777" t="str">
            <v>172.34.157.10</v>
          </cell>
          <cell r="W777" t="str">
            <v>172.39.187.33</v>
          </cell>
          <cell r="X777" t="str">
            <v>switch15.onlinesbi.com</v>
          </cell>
          <cell r="Y777">
            <v>5306</v>
          </cell>
          <cell r="Z777" t="str">
            <v>2021-03-17T00:00:00</v>
          </cell>
          <cell r="AA777" t="str">
            <v>MUMMH001131THT007FST</v>
          </cell>
          <cell r="AB777" t="str">
            <v>SBI BHATWADI GHATKOPAR W ATM TOM</v>
          </cell>
          <cell r="AC777" t="str">
            <v>SBI BHATWADI GHATKOPAR W ATM TOM</v>
          </cell>
          <cell r="AD777" t="str">
            <v>Shop no 3, Desai niwas, opp.siddhi ganesh mandir,</v>
          </cell>
          <cell r="AE777" t="str">
            <v>opp siddhi ganesh mandir</v>
          </cell>
          <cell r="AF777" t="str">
            <v>Greater Mumbai (M Corp.) (Part)</v>
          </cell>
          <cell r="AG777" t="str">
            <v>Undefined in Census Directory</v>
          </cell>
          <cell r="AH777" t="str">
            <v>Mumbai</v>
          </cell>
          <cell r="AI777" t="str">
            <v>MAHARASHTRA</v>
          </cell>
          <cell r="AJ777">
            <v>400084</v>
          </cell>
          <cell r="AK777">
            <v>19.096198999999999</v>
          </cell>
          <cell r="AL777">
            <v>72.900955999999994</v>
          </cell>
        </row>
        <row r="778">
          <cell r="G778" t="str">
            <v>T1NH006240395</v>
          </cell>
          <cell r="H778" t="str">
            <v>TOM</v>
          </cell>
          <cell r="I778">
            <v>14</v>
          </cell>
          <cell r="J778" t="str">
            <v>PERTO</v>
          </cell>
          <cell r="K778" t="str">
            <v>CD5160</v>
          </cell>
          <cell r="L778" t="str">
            <v>ATM</v>
          </cell>
          <cell r="M778" t="str">
            <v>HITACHI</v>
          </cell>
          <cell r="N778" t="str">
            <v>LIVE</v>
          </cell>
          <cell r="O778" t="str">
            <v>OFFSITE</v>
          </cell>
          <cell r="P778" t="str">
            <v>HITACHI</v>
          </cell>
          <cell r="Q778" t="str">
            <v>OUTSOURCED</v>
          </cell>
          <cell r="R778" t="str">
            <v>CMS</v>
          </cell>
          <cell r="S778" t="str">
            <v>TATA NELCO</v>
          </cell>
          <cell r="T778">
            <v>214818</v>
          </cell>
          <cell r="U778" t="str">
            <v>64C8</v>
          </cell>
          <cell r="V778" t="str">
            <v>172.39.202.202</v>
          </cell>
          <cell r="W778" t="str">
            <v>172.39.202.201</v>
          </cell>
          <cell r="X778" t="str">
            <v>Switch20.onlinesbi.com</v>
          </cell>
          <cell r="Y778">
            <v>5413</v>
          </cell>
          <cell r="Z778" t="str">
            <v>2021-03-19T00:00:00</v>
          </cell>
          <cell r="AA778" t="str">
            <v>MUMMH015890THT005FST</v>
          </cell>
          <cell r="AB778" t="str">
            <v>SAVARKAR CHOWN PANVEL TOM ATM</v>
          </cell>
          <cell r="AC778" t="str">
            <v>SHOO NO.1 TRIMURTI BUILDING</v>
          </cell>
          <cell r="AD778" t="str">
            <v>MAHATMA PHULE ROAD</v>
          </cell>
          <cell r="AE778" t="str">
            <v>NEAR SAVARKAR CHOWK PANVEL</v>
          </cell>
          <cell r="AF778" t="str">
            <v>Panvel (M Cl)</v>
          </cell>
          <cell r="AG778" t="str">
            <v>Panvel</v>
          </cell>
          <cell r="AH778" t="str">
            <v>Raigarh</v>
          </cell>
          <cell r="AI778" t="str">
            <v>MAHARASHTRA</v>
          </cell>
          <cell r="AJ778">
            <v>410206</v>
          </cell>
          <cell r="AK778">
            <v>73.110631999999995</v>
          </cell>
          <cell r="AL778">
            <v>18.991052</v>
          </cell>
        </row>
        <row r="779">
          <cell r="G779" t="str">
            <v>T1NH006240396</v>
          </cell>
          <cell r="H779" t="str">
            <v>TOM</v>
          </cell>
          <cell r="I779">
            <v>14</v>
          </cell>
          <cell r="J779" t="str">
            <v>PERTO</v>
          </cell>
          <cell r="K779" t="str">
            <v>CD5160</v>
          </cell>
          <cell r="L779" t="str">
            <v>ATM</v>
          </cell>
          <cell r="M779" t="str">
            <v>HITACHI</v>
          </cell>
          <cell r="N779" t="str">
            <v>LIVE</v>
          </cell>
          <cell r="O779" t="str">
            <v>OFFSITE</v>
          </cell>
          <cell r="P779" t="str">
            <v>HITACHI</v>
          </cell>
          <cell r="Q779" t="str">
            <v>OUTSOURCED</v>
          </cell>
          <cell r="R779" t="str">
            <v>SIPL</v>
          </cell>
          <cell r="S779" t="str">
            <v>VSAT-HUGHES</v>
          </cell>
          <cell r="T779">
            <v>214782</v>
          </cell>
          <cell r="V779" t="str">
            <v>172.34.136.90</v>
          </cell>
          <cell r="W779" t="str">
            <v>172.34.136.249</v>
          </cell>
          <cell r="X779" t="str">
            <v>switch15.onlinesbi.com</v>
          </cell>
          <cell r="Y779">
            <v>5314</v>
          </cell>
          <cell r="Z779" t="str">
            <v>2021-03-23T00:00:00</v>
          </cell>
          <cell r="AA779" t="str">
            <v>MUMMH061519THT003FST</v>
          </cell>
          <cell r="AB779" t="str">
            <v>TTC TURBHE TOM</v>
          </cell>
          <cell r="AC779" t="str">
            <v>TTC TURBHE TOM,Shop No 1 Arihant Aura Plot No 13</v>
          </cell>
          <cell r="AD779" t="str">
            <v>1 Ttc Industrial Area Thane Belapur Road Turbhe - 40070</v>
          </cell>
          <cell r="AE779" t="str">
            <v>TTC TURBHE</v>
          </cell>
          <cell r="AF779" t="str">
            <v>Navi Mumbai (M Corp.)</v>
          </cell>
          <cell r="AG779" t="str">
            <v>Thane</v>
          </cell>
          <cell r="AH779" t="str">
            <v>Thane</v>
          </cell>
          <cell r="AI779" t="str">
            <v>MAHARASHTRA</v>
          </cell>
          <cell r="AJ779">
            <v>400705</v>
          </cell>
          <cell r="AK779">
            <v>19.10697</v>
          </cell>
          <cell r="AL779">
            <v>73.023139999999998</v>
          </cell>
        </row>
        <row r="780">
          <cell r="G780" t="str">
            <v>T1NY006240397</v>
          </cell>
          <cell r="H780" t="str">
            <v>TOM</v>
          </cell>
          <cell r="I780">
            <v>14</v>
          </cell>
          <cell r="J780" t="str">
            <v>HYOSUNG</v>
          </cell>
          <cell r="K780" t="str">
            <v>T5600S</v>
          </cell>
          <cell r="L780" t="str">
            <v>ATM</v>
          </cell>
          <cell r="M780" t="str">
            <v>HITACHI</v>
          </cell>
          <cell r="N780" t="str">
            <v>LIVE</v>
          </cell>
          <cell r="O780" t="str">
            <v>OFFSITE</v>
          </cell>
          <cell r="P780" t="str">
            <v>HITACHI</v>
          </cell>
          <cell r="Q780" t="str">
            <v>OUTSOURCED</v>
          </cell>
          <cell r="R780" t="str">
            <v>SIPL</v>
          </cell>
          <cell r="S780" t="str">
            <v>VSAT-HUGHES</v>
          </cell>
          <cell r="T780">
            <v>214842</v>
          </cell>
          <cell r="U780" t="str">
            <v>89E7</v>
          </cell>
          <cell r="V780" t="str">
            <v>172.39.230.130</v>
          </cell>
          <cell r="W780" t="str">
            <v>172.34.179.233</v>
          </cell>
          <cell r="X780" t="str">
            <v>Switch20.onlinesbi.com</v>
          </cell>
          <cell r="Y780">
            <v>5411</v>
          </cell>
          <cell r="Z780" t="str">
            <v>2021-03-23T00:00:00</v>
          </cell>
          <cell r="AA780" t="str">
            <v>MUMMH070692THT002FST</v>
          </cell>
          <cell r="AB780" t="str">
            <v>RUPAREL GARDEN NERUL TOM</v>
          </cell>
          <cell r="AC780" t="str">
            <v>RUPAREL GARDEN NERUL TOM,Plotc-3, Ruparelgarden,</v>
          </cell>
          <cell r="AD780" t="str">
            <v>Plotc-3, Ruparelgarden, Sector23, Nerul, Navi Mumbai</v>
          </cell>
          <cell r="AE780" t="str">
            <v>Ruparelgarden Nerul E TOM</v>
          </cell>
          <cell r="AF780" t="str">
            <v>Navi Mumbai (M Corp.)</v>
          </cell>
          <cell r="AG780" t="str">
            <v>Thane</v>
          </cell>
          <cell r="AH780" t="str">
            <v>Thane</v>
          </cell>
          <cell r="AI780" t="str">
            <v>MAHARASHTRA</v>
          </cell>
          <cell r="AJ780">
            <v>400706</v>
          </cell>
          <cell r="AK780">
            <v>18.677530000000001</v>
          </cell>
          <cell r="AL780">
            <v>77.381129999999999</v>
          </cell>
        </row>
        <row r="781">
          <cell r="G781" t="str">
            <v>T1NY006240398</v>
          </cell>
          <cell r="H781" t="str">
            <v>TOM</v>
          </cell>
          <cell r="I781">
            <v>14</v>
          </cell>
          <cell r="J781" t="str">
            <v>HYOSUNG</v>
          </cell>
          <cell r="K781" t="str">
            <v>T5600S</v>
          </cell>
          <cell r="L781" t="str">
            <v>ATM</v>
          </cell>
          <cell r="M781" t="str">
            <v>HITACHI</v>
          </cell>
          <cell r="N781" t="str">
            <v>LIVE</v>
          </cell>
          <cell r="O781" t="str">
            <v>OFFSITE</v>
          </cell>
          <cell r="P781" t="str">
            <v>HITACHI</v>
          </cell>
          <cell r="Q781" t="str">
            <v>OUTSOURCED</v>
          </cell>
          <cell r="R781" t="str">
            <v>SIPL</v>
          </cell>
          <cell r="S781" t="str">
            <v>VSAT-HUGHES</v>
          </cell>
          <cell r="T781">
            <v>214841</v>
          </cell>
          <cell r="U781" t="str">
            <v>E02D</v>
          </cell>
          <cell r="V781" t="str">
            <v>172.34.143.146</v>
          </cell>
          <cell r="W781" t="str">
            <v>172.34.143.145</v>
          </cell>
          <cell r="X781" t="str">
            <v>switch15.onlinesbi.com</v>
          </cell>
          <cell r="Y781">
            <v>5311</v>
          </cell>
          <cell r="Z781" t="str">
            <v>2021-03-23T00:00:00</v>
          </cell>
          <cell r="AA781" t="str">
            <v>MUMMH015285THT003FST</v>
          </cell>
          <cell r="AB781" t="str">
            <v>MTNL VASHI SEC 14 TOM</v>
          </cell>
          <cell r="AC781" t="str">
            <v>MTNL VASHI SEC.14 TOM</v>
          </cell>
          <cell r="AD781" t="str">
            <v>MTNL VASHI TELE MART BLD SECTOR -14 NAVI MUMBAI</v>
          </cell>
          <cell r="AE781" t="str">
            <v>MTNL VASHI SEC.14 TOM</v>
          </cell>
          <cell r="AF781" t="str">
            <v>Navi Mumbai (M Corp.)</v>
          </cell>
          <cell r="AG781" t="str">
            <v>Thane</v>
          </cell>
          <cell r="AH781" t="str">
            <v>Thane</v>
          </cell>
          <cell r="AI781" t="str">
            <v>MAHARASHTRA</v>
          </cell>
          <cell r="AJ781">
            <v>400703</v>
          </cell>
          <cell r="AK781">
            <v>19.061620000000001</v>
          </cell>
          <cell r="AL781">
            <v>73.003640000000004</v>
          </cell>
        </row>
        <row r="782">
          <cell r="G782" t="str">
            <v>T1NY006240399</v>
          </cell>
          <cell r="H782" t="str">
            <v>TOM</v>
          </cell>
          <cell r="I782">
            <v>14</v>
          </cell>
          <cell r="J782" t="str">
            <v>HYOSUNG</v>
          </cell>
          <cell r="K782" t="str">
            <v>T5600S</v>
          </cell>
          <cell r="L782" t="str">
            <v>ATM</v>
          </cell>
          <cell r="M782" t="str">
            <v>HITACHI</v>
          </cell>
          <cell r="N782" t="str">
            <v>LIVE</v>
          </cell>
          <cell r="O782" t="str">
            <v>OFFSITE</v>
          </cell>
          <cell r="P782" t="str">
            <v>HITACHI</v>
          </cell>
          <cell r="Q782" t="str">
            <v>OUTSOURCED</v>
          </cell>
          <cell r="R782" t="str">
            <v>SIPL</v>
          </cell>
          <cell r="S782" t="str">
            <v>VSAT-HUGHES</v>
          </cell>
          <cell r="T782">
            <v>214859</v>
          </cell>
          <cell r="U782" t="str">
            <v>8B3F</v>
          </cell>
          <cell r="V782" t="str">
            <v>172.34.143.162</v>
          </cell>
          <cell r="W782" t="str">
            <v>172.34.143.161</v>
          </cell>
          <cell r="X782" t="str">
            <v>switch15.onlinesbi.com</v>
          </cell>
          <cell r="Y782">
            <v>5315</v>
          </cell>
          <cell r="Z782" t="str">
            <v>2021-03-26T00:00:00</v>
          </cell>
          <cell r="AA782" t="str">
            <v>MUMMH018692THT002FST</v>
          </cell>
          <cell r="AB782" t="str">
            <v>SBI PBB MULUND ATM TOM</v>
          </cell>
          <cell r="AC782" t="str">
            <v>SBI PBB MULUND ATM TOM</v>
          </cell>
          <cell r="AD782" t="str">
            <v>GALA NO 1,2,3, RUNWAL GREEN,</v>
          </cell>
          <cell r="AE782" t="str">
            <v>RUNWAL GREENS</v>
          </cell>
          <cell r="AF782" t="str">
            <v>Greater Mumbai (M Corp.) (Part)</v>
          </cell>
          <cell r="AG782" t="str">
            <v>Undefined in Census Directory</v>
          </cell>
          <cell r="AH782" t="str">
            <v>Mumbai</v>
          </cell>
          <cell r="AI782" t="str">
            <v>MAHARASHTRA</v>
          </cell>
          <cell r="AJ782">
            <v>400078</v>
          </cell>
          <cell r="AK782">
            <v>19.161100000000001</v>
          </cell>
          <cell r="AL782">
            <v>72.944999999999993</v>
          </cell>
        </row>
        <row r="783">
          <cell r="G783" t="str">
            <v>T1NY006240400</v>
          </cell>
          <cell r="H783" t="str">
            <v>TOM</v>
          </cell>
          <cell r="I783">
            <v>14</v>
          </cell>
          <cell r="J783" t="str">
            <v>HYOSUNG</v>
          </cell>
          <cell r="K783" t="str">
            <v>T5600S</v>
          </cell>
          <cell r="L783" t="str">
            <v>ATM</v>
          </cell>
          <cell r="M783" t="str">
            <v>HITACHI</v>
          </cell>
          <cell r="N783" t="str">
            <v>LIVE</v>
          </cell>
          <cell r="O783" t="str">
            <v>OFFSITE</v>
          </cell>
          <cell r="P783" t="str">
            <v>HITACHI</v>
          </cell>
          <cell r="Q783" t="str">
            <v>OUTSOURCED</v>
          </cell>
          <cell r="R783" t="str">
            <v>CMS</v>
          </cell>
          <cell r="S783" t="str">
            <v>TATA NELCO</v>
          </cell>
          <cell r="T783">
            <v>214858</v>
          </cell>
          <cell r="U783" t="str">
            <v>70CE</v>
          </cell>
          <cell r="V783" t="str">
            <v>172.39.184.194</v>
          </cell>
          <cell r="W783" t="str">
            <v>172.39.184.193</v>
          </cell>
          <cell r="X783" t="str">
            <v>Switch20.onlinesbi.com</v>
          </cell>
          <cell r="Y783">
            <v>5412</v>
          </cell>
          <cell r="Z783" t="str">
            <v>2021-03-26T00:00:00</v>
          </cell>
          <cell r="AA783" t="str">
            <v>MUMMH001406THT003FST</v>
          </cell>
          <cell r="AB783" t="str">
            <v>SBI TWIN HOUSE VIKROLI W ATM TOM</v>
          </cell>
          <cell r="AC783" t="str">
            <v>SBI SATKAR SOC VIKROLI WEST ATM TOM</v>
          </cell>
          <cell r="AD783" t="str">
            <v>SATKAR SOCIETY , VARSHA NAGAR,</v>
          </cell>
          <cell r="AE783" t="str">
            <v>SATKAR SOCIETY</v>
          </cell>
          <cell r="AF783" t="str">
            <v>Greater Mumbai (M Corp.) (Part)</v>
          </cell>
          <cell r="AG783" t="str">
            <v>Undefined in Census Directory</v>
          </cell>
          <cell r="AH783" t="str">
            <v>Mumbai</v>
          </cell>
          <cell r="AI783" t="str">
            <v>MAHARASHTRA</v>
          </cell>
          <cell r="AJ783">
            <v>400079</v>
          </cell>
          <cell r="AK783">
            <v>19.112278</v>
          </cell>
          <cell r="AL783">
            <v>72.916197999999994</v>
          </cell>
        </row>
        <row r="784">
          <cell r="G784" t="str">
            <v>T1NH006240401</v>
          </cell>
          <cell r="H784" t="str">
            <v>TOM</v>
          </cell>
          <cell r="I784">
            <v>14</v>
          </cell>
          <cell r="J784" t="str">
            <v>PERTO</v>
          </cell>
          <cell r="K784" t="str">
            <v>CD5160</v>
          </cell>
          <cell r="L784" t="str">
            <v>ATM</v>
          </cell>
          <cell r="M784" t="str">
            <v>HITACHI</v>
          </cell>
          <cell r="N784" t="str">
            <v>LIVE</v>
          </cell>
          <cell r="O784" t="str">
            <v>OFFSITE</v>
          </cell>
          <cell r="P784" t="str">
            <v>HITACHI</v>
          </cell>
          <cell r="Q784" t="str">
            <v>OUTSOURCED</v>
          </cell>
          <cell r="R784" t="str">
            <v>CMS</v>
          </cell>
          <cell r="S784" t="str">
            <v>TATA NELCO</v>
          </cell>
          <cell r="T784">
            <v>214895</v>
          </cell>
          <cell r="V784" t="str">
            <v>172.34.249.146</v>
          </cell>
          <cell r="W784" t="str">
            <v>172.39.204.241</v>
          </cell>
          <cell r="X784" t="str">
            <v>switch15.onlinesbi.com</v>
          </cell>
          <cell r="Y784">
            <v>5308</v>
          </cell>
          <cell r="Z784" t="str">
            <v>2021-03-30T00:00:00</v>
          </cell>
          <cell r="AA784" t="str">
            <v>MUMMH003375THT004FST</v>
          </cell>
          <cell r="AB784" t="str">
            <v>NEAR DIGHA TALAV TOM</v>
          </cell>
          <cell r="AC784" t="str">
            <v>NEAR DIGHA TALAV TOM, Manohar Shimagya Apt ,Near Hind</v>
          </cell>
          <cell r="AD784" t="str">
            <v>mata School ,Thane Belapur road, Near Digha Talao,</v>
          </cell>
          <cell r="AE784" t="str">
            <v>Near Digha Talav TOM</v>
          </cell>
          <cell r="AF784" t="str">
            <v>Navi Mumbai (M Corp.)</v>
          </cell>
          <cell r="AG784" t="str">
            <v>Thane</v>
          </cell>
          <cell r="AH784" t="str">
            <v>Thane</v>
          </cell>
          <cell r="AI784" t="str">
            <v>MAHARASHTRA</v>
          </cell>
          <cell r="AJ784">
            <v>400708</v>
          </cell>
          <cell r="AK784">
            <v>19.175426999999999</v>
          </cell>
          <cell r="AL784">
            <v>72.996502000000007</v>
          </cell>
        </row>
        <row r="785">
          <cell r="G785" t="str">
            <v>T1NY006240402</v>
          </cell>
          <cell r="H785" t="str">
            <v>TOM</v>
          </cell>
          <cell r="I785">
            <v>14</v>
          </cell>
          <cell r="J785" t="str">
            <v>HYOSUNG</v>
          </cell>
          <cell r="K785" t="str">
            <v>T5600S</v>
          </cell>
          <cell r="L785" t="str">
            <v>ATM</v>
          </cell>
          <cell r="M785" t="str">
            <v>HITACHI</v>
          </cell>
          <cell r="N785" t="str">
            <v>LIVE</v>
          </cell>
          <cell r="O785" t="str">
            <v>ONSITE</v>
          </cell>
          <cell r="P785" t="str">
            <v>HITACHI</v>
          </cell>
          <cell r="Q785" t="str">
            <v>OUTSOURCED</v>
          </cell>
          <cell r="R785" t="str">
            <v>SIPL</v>
          </cell>
          <cell r="S785" t="str">
            <v>VSAT-HUGHES</v>
          </cell>
          <cell r="T785">
            <v>214900</v>
          </cell>
          <cell r="U785" t="str">
            <v>6F71</v>
          </cell>
          <cell r="V785" t="str">
            <v>172.34.186.34</v>
          </cell>
          <cell r="W785" t="str">
            <v>172.34.186.33</v>
          </cell>
          <cell r="X785" t="str">
            <v>switch15.onlinesbi.com</v>
          </cell>
          <cell r="Y785">
            <v>5310</v>
          </cell>
          <cell r="Z785" t="str">
            <v>2021-04-05T00:00:00</v>
          </cell>
          <cell r="AA785" t="str">
            <v>MUMMH015890THT007NBP</v>
          </cell>
          <cell r="AB785" t="str">
            <v>KHARKOPAR TOM ATM 2</v>
          </cell>
          <cell r="AC785" t="str">
            <v>SBI KHARKOPAR BR PREMISES</v>
          </cell>
          <cell r="AD785" t="str">
            <v>NEELKANTH PRIDE SHOP NO 8 SECT17</v>
          </cell>
          <cell r="AE785" t="str">
            <v>OPP. KHARKOPAR RAILWAY STN</v>
          </cell>
          <cell r="AF785" t="str">
            <v>Kharkopar</v>
          </cell>
          <cell r="AG785" t="str">
            <v>Panvel</v>
          </cell>
          <cell r="AH785" t="str">
            <v>Raigarh</v>
          </cell>
          <cell r="AI785" t="str">
            <v>MAHARASHTRA</v>
          </cell>
          <cell r="AJ785">
            <v>410206</v>
          </cell>
          <cell r="AK785">
            <v>73.075076999999993</v>
          </cell>
          <cell r="AL785">
            <v>19.034732999999999</v>
          </cell>
        </row>
        <row r="786">
          <cell r="G786" t="str">
            <v>T1BH006240404</v>
          </cell>
          <cell r="H786" t="str">
            <v>TOM</v>
          </cell>
          <cell r="I786">
            <v>14</v>
          </cell>
          <cell r="J786" t="str">
            <v>PERTO</v>
          </cell>
          <cell r="K786" t="str">
            <v>CD5160</v>
          </cell>
          <cell r="L786" t="str">
            <v>ATM</v>
          </cell>
          <cell r="M786" t="str">
            <v>HITACHI</v>
          </cell>
          <cell r="N786" t="str">
            <v>LIVE</v>
          </cell>
          <cell r="O786" t="str">
            <v>ONSITE</v>
          </cell>
          <cell r="P786" t="str">
            <v>HITACHI</v>
          </cell>
          <cell r="Q786" t="str">
            <v>OUTSOURCED</v>
          </cell>
          <cell r="R786" t="str">
            <v>CMS</v>
          </cell>
          <cell r="S786" t="str">
            <v>TATA NELCO</v>
          </cell>
          <cell r="T786">
            <v>214906</v>
          </cell>
          <cell r="U786" t="str">
            <v>EFFE</v>
          </cell>
          <cell r="V786" t="str">
            <v>172.39.231.202</v>
          </cell>
          <cell r="W786" t="str">
            <v>172.39.231.201</v>
          </cell>
          <cell r="X786" t="str">
            <v>Switch20.onlinesbi.com</v>
          </cell>
          <cell r="Y786">
            <v>5415</v>
          </cell>
          <cell r="Z786" t="str">
            <v>2021-04-12T00:00:00</v>
          </cell>
          <cell r="AA786" t="str">
            <v>MUMMH011126THT001NBP</v>
          </cell>
          <cell r="AB786" t="str">
            <v>ONGC PANVEL TOM ATM</v>
          </cell>
          <cell r="AC786" t="str">
            <v>NEAR SBI ONGC PANVEL BRANCH</v>
          </cell>
          <cell r="AD786" t="str">
            <v>ONGC COLONY PANVEL</v>
          </cell>
          <cell r="AE786" t="str">
            <v>ONGC PANVEL COMPLEX</v>
          </cell>
          <cell r="AF786" t="str">
            <v>Panvel (M Cl)</v>
          </cell>
          <cell r="AG786" t="str">
            <v>Panvel</v>
          </cell>
          <cell r="AH786" t="str">
            <v>Raigarh</v>
          </cell>
          <cell r="AI786" t="str">
            <v>MAHARASHTRA</v>
          </cell>
          <cell r="AJ786">
            <v>410206</v>
          </cell>
          <cell r="AK786">
            <v>73.111413999999996</v>
          </cell>
          <cell r="AL786">
            <v>18.946161</v>
          </cell>
        </row>
        <row r="787">
          <cell r="G787" t="str">
            <v>T1BY006240405</v>
          </cell>
          <cell r="H787" t="str">
            <v>TOM</v>
          </cell>
          <cell r="I787">
            <v>14</v>
          </cell>
          <cell r="J787" t="str">
            <v>HYOSUNG</v>
          </cell>
          <cell r="K787" t="str">
            <v>T5600S</v>
          </cell>
          <cell r="L787" t="str">
            <v>ATM</v>
          </cell>
          <cell r="M787" t="str">
            <v>HITACHI</v>
          </cell>
          <cell r="N787" t="str">
            <v>LIVE</v>
          </cell>
          <cell r="O787" t="str">
            <v>OFFSITE</v>
          </cell>
          <cell r="P787" t="str">
            <v>HITACHI</v>
          </cell>
          <cell r="Q787" t="str">
            <v>OUTSOURCED</v>
          </cell>
          <cell r="R787" t="str">
            <v>CMS</v>
          </cell>
          <cell r="S787" t="str">
            <v>TATA NELCO</v>
          </cell>
          <cell r="T787">
            <v>214930</v>
          </cell>
          <cell r="U787" t="str">
            <v>61D7</v>
          </cell>
          <cell r="V787" t="str">
            <v>172.39.216.122</v>
          </cell>
          <cell r="W787" t="str">
            <v>172.39.216.121</v>
          </cell>
          <cell r="X787" t="str">
            <v>Switch20.onlinesbi.com</v>
          </cell>
          <cell r="Y787">
            <v>5410</v>
          </cell>
          <cell r="Z787" t="str">
            <v>2021-04-22T00:00:00</v>
          </cell>
          <cell r="AA787" t="str">
            <v>MUMMH071073THT001FST</v>
          </cell>
          <cell r="AB787" t="str">
            <v>VICHUMBE OFFSITE TOM</v>
          </cell>
          <cell r="AC787" t="str">
            <v>DILIP NIWAS SHOP NO. 1</v>
          </cell>
          <cell r="AD787" t="str">
            <v>PLOT NO 26 VICHUMBE</v>
          </cell>
          <cell r="AE787" t="str">
            <v>NEAR CANARA BANK</v>
          </cell>
          <cell r="AF787" t="str">
            <v>Vichumbe</v>
          </cell>
          <cell r="AG787" t="str">
            <v>Panvel</v>
          </cell>
          <cell r="AH787" t="str">
            <v>Raigarh</v>
          </cell>
          <cell r="AI787" t="str">
            <v>MAHARASHTRA</v>
          </cell>
          <cell r="AJ787">
            <v>410206</v>
          </cell>
          <cell r="AK787">
            <v>73.131720999999999</v>
          </cell>
          <cell r="AL787">
            <v>18.987192</v>
          </cell>
        </row>
        <row r="788">
          <cell r="G788" t="str">
            <v>T1BH006240406</v>
          </cell>
          <cell r="H788" t="str">
            <v>TOM</v>
          </cell>
          <cell r="I788">
            <v>14</v>
          </cell>
          <cell r="J788" t="str">
            <v>PERTO</v>
          </cell>
          <cell r="K788" t="str">
            <v>CD5160</v>
          </cell>
          <cell r="L788" t="str">
            <v>ATM</v>
          </cell>
          <cell r="M788" t="str">
            <v>HITACHI</v>
          </cell>
          <cell r="N788" t="str">
            <v>LIVE</v>
          </cell>
          <cell r="O788" t="str">
            <v>OFFSITE</v>
          </cell>
          <cell r="P788" t="str">
            <v>HITACHI</v>
          </cell>
          <cell r="Q788" t="str">
            <v>OUTSOURCED</v>
          </cell>
          <cell r="R788" t="str">
            <v>CMS</v>
          </cell>
          <cell r="S788" t="str">
            <v>TATA NELCO</v>
          </cell>
          <cell r="T788">
            <v>214928</v>
          </cell>
          <cell r="U788" t="str">
            <v>DF0D</v>
          </cell>
          <cell r="V788" t="str">
            <v>172.39.216.130</v>
          </cell>
          <cell r="W788" t="str">
            <v>172.39.216.129</v>
          </cell>
          <cell r="X788" t="str">
            <v>Switch20.onlinesbi.com</v>
          </cell>
          <cell r="Y788">
            <v>5412</v>
          </cell>
          <cell r="Z788" t="str">
            <v>2021-04-23T00:00:00</v>
          </cell>
          <cell r="AA788" t="str">
            <v>MUMMH070533THT002FST</v>
          </cell>
          <cell r="AB788" t="str">
            <v>SBI SAI RACHNA MULUND WEST ATM TOM</v>
          </cell>
          <cell r="AC788" t="str">
            <v>SBI SAI RACHNA MULUND WEST ATM TOM</v>
          </cell>
          <cell r="AD788" t="str">
            <v>SHOP NO.5, SAI RACHNA BLDG</v>
          </cell>
          <cell r="AE788" t="str">
            <v>NEAR DUMPING GROUND</v>
          </cell>
          <cell r="AF788" t="str">
            <v>Greater Mumbai (M Corp.) (Part)</v>
          </cell>
          <cell r="AG788" t="str">
            <v>Undefined in Census Directory</v>
          </cell>
          <cell r="AH788" t="str">
            <v>Mumbai</v>
          </cell>
          <cell r="AI788" t="str">
            <v>MAHARASHTRA</v>
          </cell>
          <cell r="AJ788">
            <v>400080</v>
          </cell>
          <cell r="AK788">
            <v>19.179646000000002</v>
          </cell>
          <cell r="AL788">
            <v>72.953827000000004</v>
          </cell>
        </row>
        <row r="789">
          <cell r="G789" t="str">
            <v>T1BH006240407</v>
          </cell>
          <cell r="H789" t="str">
            <v>TOM</v>
          </cell>
          <cell r="I789">
            <v>14</v>
          </cell>
          <cell r="J789" t="str">
            <v>PERTO</v>
          </cell>
          <cell r="K789" t="str">
            <v>CD5160</v>
          </cell>
          <cell r="L789" t="str">
            <v>ATM</v>
          </cell>
          <cell r="M789" t="str">
            <v>HITACHI</v>
          </cell>
          <cell r="N789" t="str">
            <v>LIVE</v>
          </cell>
          <cell r="O789" t="str">
            <v>OFFSITE</v>
          </cell>
          <cell r="P789" t="str">
            <v>HITACHI</v>
          </cell>
          <cell r="Q789" t="str">
            <v>OUTSOURCED</v>
          </cell>
          <cell r="R789" t="str">
            <v>CMS</v>
          </cell>
          <cell r="S789" t="str">
            <v>TATA NELCO</v>
          </cell>
          <cell r="T789">
            <v>214942</v>
          </cell>
          <cell r="U789" t="str">
            <v>2CD8</v>
          </cell>
          <cell r="V789" t="str">
            <v>172.39.216.250</v>
          </cell>
          <cell r="W789" t="str">
            <v>172.39.216.249</v>
          </cell>
          <cell r="X789" t="str">
            <v>Switch20.onlinesbi.com</v>
          </cell>
          <cell r="Y789">
            <v>5411</v>
          </cell>
          <cell r="Z789" t="str">
            <v>2021-04-27T00:00:00</v>
          </cell>
          <cell r="AA789" t="str">
            <v>MUMMH012944THT001FST</v>
          </cell>
          <cell r="AB789" t="str">
            <v>TALOJA MIDC TOM ATM</v>
          </cell>
          <cell r="AC789" t="str">
            <v>PLOT NO. 89 TALOJA MIDC</v>
          </cell>
          <cell r="AD789" t="str">
            <v>TALOJA TAL. PANVEL</v>
          </cell>
          <cell r="AE789" t="str">
            <v>NEAR TALOJA FIRE STATION</v>
          </cell>
          <cell r="AF789" t="str">
            <v>Talode Panchnad (CT)</v>
          </cell>
          <cell r="AG789" t="str">
            <v>Panvel</v>
          </cell>
          <cell r="AH789" t="str">
            <v>Raigarh</v>
          </cell>
          <cell r="AI789" t="str">
            <v>MAHARASHTRA</v>
          </cell>
          <cell r="AJ789">
            <v>410206</v>
          </cell>
          <cell r="AK789">
            <v>73.130992000000006</v>
          </cell>
          <cell r="AL789">
            <v>19.068055000000001</v>
          </cell>
        </row>
        <row r="790">
          <cell r="G790" t="str">
            <v>T1BH006240408</v>
          </cell>
          <cell r="H790" t="str">
            <v>TOM</v>
          </cell>
          <cell r="I790">
            <v>14</v>
          </cell>
          <cell r="J790" t="str">
            <v>PERTO</v>
          </cell>
          <cell r="K790" t="str">
            <v>CD5160</v>
          </cell>
          <cell r="L790" t="str">
            <v>ATM</v>
          </cell>
          <cell r="M790" t="str">
            <v>HITACHI</v>
          </cell>
          <cell r="N790" t="str">
            <v>LIVE</v>
          </cell>
          <cell r="O790" t="str">
            <v>OFFSITE</v>
          </cell>
          <cell r="P790" t="str">
            <v>HITACHI</v>
          </cell>
          <cell r="Q790" t="str">
            <v>OUTSOURCED</v>
          </cell>
          <cell r="R790" t="str">
            <v>CMS</v>
          </cell>
          <cell r="S790" t="str">
            <v>TATA NELCO</v>
          </cell>
          <cell r="T790">
            <v>214943</v>
          </cell>
          <cell r="U790">
            <v>7425</v>
          </cell>
          <cell r="V790" t="str">
            <v>172.34.156.34</v>
          </cell>
          <cell r="W790" t="str">
            <v>172.39.217.1</v>
          </cell>
          <cell r="X790" t="str">
            <v>switch15.onlinesbi.com</v>
          </cell>
          <cell r="Y790">
            <v>5315</v>
          </cell>
          <cell r="Z790" t="str">
            <v>2021-04-27T00:00:00</v>
          </cell>
          <cell r="AA790" t="str">
            <v>MUMMH018639THT001FST</v>
          </cell>
          <cell r="AB790" t="str">
            <v>MARBLE ARCH TALOJA P TOM</v>
          </cell>
          <cell r="AC790" t="str">
            <v>SHOP NO. 20 MARBLE ARCH</v>
          </cell>
          <cell r="AD790" t="str">
            <v>SECTER 14 PLOT NO 104</v>
          </cell>
          <cell r="AE790" t="str">
            <v>PHASE 1 TALOJA TAL PANVEL</v>
          </cell>
          <cell r="AF790" t="str">
            <v>Talode Panchnad (CT)</v>
          </cell>
          <cell r="AG790" t="str">
            <v>Panvel</v>
          </cell>
          <cell r="AH790" t="str">
            <v>Raigarh</v>
          </cell>
          <cell r="AI790" t="str">
            <v>MAHARASHTRA</v>
          </cell>
          <cell r="AJ790">
            <v>410208</v>
          </cell>
          <cell r="AK790">
            <v>73.094123999999994</v>
          </cell>
          <cell r="AL790">
            <v>19.075364</v>
          </cell>
        </row>
        <row r="791">
          <cell r="G791" t="str">
            <v>T1BH006240410</v>
          </cell>
          <cell r="H791" t="str">
            <v>TOM</v>
          </cell>
          <cell r="I791">
            <v>14</v>
          </cell>
          <cell r="J791" t="str">
            <v>PERTO</v>
          </cell>
          <cell r="K791" t="str">
            <v>CD5160</v>
          </cell>
          <cell r="L791" t="str">
            <v>ATM</v>
          </cell>
          <cell r="M791" t="str">
            <v>HITACHI</v>
          </cell>
          <cell r="N791" t="str">
            <v>LIVE</v>
          </cell>
          <cell r="O791" t="str">
            <v>ONSITE</v>
          </cell>
          <cell r="P791" t="str">
            <v>HITACHI</v>
          </cell>
          <cell r="Q791" t="str">
            <v>OUTSOURCED</v>
          </cell>
          <cell r="R791" t="str">
            <v>CMS</v>
          </cell>
          <cell r="S791" t="str">
            <v>TATA NELCO</v>
          </cell>
          <cell r="T791">
            <v>214948</v>
          </cell>
          <cell r="V791" t="str">
            <v>172.34.196.242</v>
          </cell>
          <cell r="W791" t="str">
            <v>172.39.218.81</v>
          </cell>
          <cell r="X791" t="str">
            <v>switch4.onlinesbi.com</v>
          </cell>
          <cell r="Y791">
            <v>5330</v>
          </cell>
          <cell r="Z791" t="str">
            <v>2021-05-03T00:00:00</v>
          </cell>
          <cell r="AA791" t="str">
            <v>MUMMH040524THT001NBP</v>
          </cell>
          <cell r="AB791" t="str">
            <v>AGROLI VILLAGE SEC 29 CBD BELAPUR</v>
          </cell>
          <cell r="AC791" t="str">
            <v>SBI BELAPUR BHAVAN BRANCH</v>
          </cell>
          <cell r="AD791" t="str">
            <v>SECTOR NO 11 , BELAPUR BHAVAN, THANE</v>
          </cell>
          <cell r="AE791" t="str">
            <v>SBI BELAPUR BHAVAN BRANCH</v>
          </cell>
          <cell r="AF791" t="str">
            <v>Navi Mumbai (M Corp.)</v>
          </cell>
          <cell r="AG791" t="str">
            <v>Thane</v>
          </cell>
          <cell r="AH791" t="str">
            <v>Thane</v>
          </cell>
          <cell r="AI791" t="str">
            <v>MAHARASHTRA</v>
          </cell>
          <cell r="AJ791">
            <v>400614</v>
          </cell>
          <cell r="AK791">
            <v>19.01971</v>
          </cell>
          <cell r="AL791">
            <v>73.042315000000002</v>
          </cell>
        </row>
        <row r="792">
          <cell r="G792" t="str">
            <v>T1BH006240411</v>
          </cell>
          <cell r="H792" t="str">
            <v>TOM</v>
          </cell>
          <cell r="I792">
            <v>14</v>
          </cell>
          <cell r="J792" t="str">
            <v>PERTO</v>
          </cell>
          <cell r="K792" t="str">
            <v>CD5160</v>
          </cell>
          <cell r="L792" t="str">
            <v>ATM</v>
          </cell>
          <cell r="M792" t="str">
            <v>HITACHI</v>
          </cell>
          <cell r="N792" t="str">
            <v>LIVE</v>
          </cell>
          <cell r="O792" t="str">
            <v>OFFSITE</v>
          </cell>
          <cell r="P792" t="str">
            <v>HITACHI</v>
          </cell>
          <cell r="Q792" t="str">
            <v>OUTSOURCED</v>
          </cell>
          <cell r="R792" t="str">
            <v>CMS</v>
          </cell>
          <cell r="S792" t="str">
            <v>TATA NELCO</v>
          </cell>
          <cell r="T792">
            <v>214955</v>
          </cell>
          <cell r="U792" t="str">
            <v>89C9</v>
          </cell>
          <cell r="V792" t="str">
            <v>172.39.218.242</v>
          </cell>
          <cell r="W792" t="str">
            <v>172.39.218.241</v>
          </cell>
          <cell r="X792" t="str">
            <v>Switch20.onlinesbi.com</v>
          </cell>
          <cell r="Y792">
            <v>5411</v>
          </cell>
          <cell r="Z792" t="str">
            <v>2021-05-06T00:00:00</v>
          </cell>
          <cell r="AA792" t="str">
            <v>MUMMH001406THT003FST</v>
          </cell>
          <cell r="AB792" t="str">
            <v>SBI SATKAR SOC VIKROLI WEST ATM TOM</v>
          </cell>
          <cell r="AC792" t="str">
            <v>SBI SATKAR SOC VIKROLI WEST ATM TOM</v>
          </cell>
          <cell r="AD792" t="str">
            <v>SATKAR SOCIETY , VARSHA NAGAR,</v>
          </cell>
          <cell r="AE792" t="str">
            <v>SATKAR SOCIETY</v>
          </cell>
          <cell r="AF792" t="str">
            <v>Greater Mumbai (M Corp.) (Part)</v>
          </cell>
          <cell r="AG792" t="str">
            <v>Undefined in Census Directory</v>
          </cell>
          <cell r="AH792" t="str">
            <v>Mumbai</v>
          </cell>
          <cell r="AI792" t="str">
            <v>MAHARASHTRA</v>
          </cell>
          <cell r="AJ792">
            <v>400079</v>
          </cell>
          <cell r="AK792">
            <v>19.112278</v>
          </cell>
          <cell r="AL792">
            <v>72.916197999999994</v>
          </cell>
        </row>
        <row r="793">
          <cell r="G793" t="str">
            <v>T1BH006240412</v>
          </cell>
          <cell r="H793" t="str">
            <v>TOM</v>
          </cell>
          <cell r="I793">
            <v>14</v>
          </cell>
          <cell r="J793" t="str">
            <v>PERTO</v>
          </cell>
          <cell r="K793" t="str">
            <v>CD5160</v>
          </cell>
          <cell r="L793" t="str">
            <v>ATM</v>
          </cell>
          <cell r="M793" t="str">
            <v>HITACHI</v>
          </cell>
          <cell r="N793" t="str">
            <v>LIVE</v>
          </cell>
          <cell r="O793" t="str">
            <v>OFFSITE</v>
          </cell>
          <cell r="P793" t="str">
            <v>HITACHI</v>
          </cell>
          <cell r="Q793" t="str">
            <v>OUTSOURCED</v>
          </cell>
          <cell r="R793" t="str">
            <v>CMS</v>
          </cell>
          <cell r="S793" t="str">
            <v>TATA NELCO</v>
          </cell>
          <cell r="T793">
            <v>214966</v>
          </cell>
          <cell r="U793" t="str">
            <v>78DC</v>
          </cell>
          <cell r="V793" t="str">
            <v>172.39.236.58</v>
          </cell>
          <cell r="W793" t="str">
            <v>172.39.236.57</v>
          </cell>
          <cell r="X793" t="str">
            <v>Switch20.onlinesbi.com</v>
          </cell>
          <cell r="Y793">
            <v>5411</v>
          </cell>
          <cell r="Z793" t="str">
            <v>2021-05-21T00:00:00</v>
          </cell>
          <cell r="AA793" t="str">
            <v>MUMMH061519THT002FST</v>
          </cell>
          <cell r="AB793" t="str">
            <v>TURBHE NAKA PFIZER ROAD TOM</v>
          </cell>
          <cell r="AC793" t="str">
            <v>TURBHE NAKA PFIZER ROAD TOM</v>
          </cell>
          <cell r="AD793" t="str">
            <v>SHOP N 5475 TURBHE NAKA PFIZER ROAD DR.AMBEDKAR NGAR</v>
          </cell>
          <cell r="AE793" t="str">
            <v>AMBEDKAR NGAR TURBE</v>
          </cell>
          <cell r="AF793" t="str">
            <v>Navi Mumbai (M Corp.)</v>
          </cell>
          <cell r="AG793" t="str">
            <v>Thane</v>
          </cell>
          <cell r="AH793" t="str">
            <v>Thane</v>
          </cell>
          <cell r="AI793" t="str">
            <v>MAHARASHTRA</v>
          </cell>
          <cell r="AJ793">
            <v>400705</v>
          </cell>
          <cell r="AK793">
            <v>19.070364000000001</v>
          </cell>
          <cell r="AL793">
            <v>73.021349999999998</v>
          </cell>
        </row>
        <row r="794">
          <cell r="G794" t="str">
            <v>T1BH006240413</v>
          </cell>
          <cell r="H794" t="str">
            <v>TOM</v>
          </cell>
          <cell r="I794">
            <v>14</v>
          </cell>
          <cell r="J794" t="str">
            <v>PERTO</v>
          </cell>
          <cell r="K794" t="str">
            <v>CD5160</v>
          </cell>
          <cell r="L794" t="str">
            <v>ATM</v>
          </cell>
          <cell r="M794" t="str">
            <v>HITACHI</v>
          </cell>
          <cell r="N794" t="str">
            <v>LIVE</v>
          </cell>
          <cell r="O794" t="str">
            <v>OFFSITE</v>
          </cell>
          <cell r="P794" t="str">
            <v>HITACHI</v>
          </cell>
          <cell r="Q794" t="str">
            <v>OUTSOURCED</v>
          </cell>
          <cell r="R794" t="str">
            <v>CMS</v>
          </cell>
          <cell r="S794" t="str">
            <v>TATA NELCO</v>
          </cell>
          <cell r="T794">
            <v>214962</v>
          </cell>
          <cell r="V794" t="str">
            <v>172.39.216.123</v>
          </cell>
          <cell r="W794" t="str">
            <v>172.39.216.121</v>
          </cell>
          <cell r="X794" t="str">
            <v>Switch20.onlinesbi.com</v>
          </cell>
          <cell r="Y794">
            <v>5417</v>
          </cell>
          <cell r="Z794" t="str">
            <v>2021-05-21T00:00:00</v>
          </cell>
          <cell r="AA794" t="str">
            <v>MUMMH071073THT001FST</v>
          </cell>
          <cell r="AB794" t="str">
            <v>VICHUMBE OFFSITE ATM2</v>
          </cell>
          <cell r="AC794" t="str">
            <v>DILIP NIWAS SHOP NO. 1</v>
          </cell>
          <cell r="AD794" t="str">
            <v>PLOT NO 26 VICHUMBE</v>
          </cell>
          <cell r="AE794" t="str">
            <v>NEAR CANARA BANK</v>
          </cell>
          <cell r="AF794" t="str">
            <v>Vichumbe</v>
          </cell>
          <cell r="AG794" t="str">
            <v>Panvel</v>
          </cell>
          <cell r="AH794" t="str">
            <v>Raigarh</v>
          </cell>
          <cell r="AI794" t="str">
            <v>MAHARASHTRA</v>
          </cell>
          <cell r="AJ794">
            <v>410206</v>
          </cell>
          <cell r="AK794">
            <v>73.131720999999999</v>
          </cell>
          <cell r="AL794">
            <v>18.987192</v>
          </cell>
        </row>
        <row r="795">
          <cell r="G795" t="str">
            <v>T1BH006240416</v>
          </cell>
          <cell r="H795" t="str">
            <v>TOM</v>
          </cell>
          <cell r="I795">
            <v>14</v>
          </cell>
          <cell r="J795" t="str">
            <v>PERTO</v>
          </cell>
          <cell r="K795" t="str">
            <v>CD5160</v>
          </cell>
          <cell r="L795" t="str">
            <v>ATM</v>
          </cell>
          <cell r="M795" t="str">
            <v>HITACHI</v>
          </cell>
          <cell r="N795" t="str">
            <v>LIVE</v>
          </cell>
          <cell r="O795" t="str">
            <v>OFFSITE</v>
          </cell>
          <cell r="P795" t="str">
            <v>HITACHI</v>
          </cell>
          <cell r="Q795" t="str">
            <v>OUTSOURCED</v>
          </cell>
          <cell r="R795" t="str">
            <v>CMS</v>
          </cell>
          <cell r="S795" t="str">
            <v>TATA NELCO</v>
          </cell>
          <cell r="T795">
            <v>215005</v>
          </cell>
          <cell r="U795" t="str">
            <v>EAAC</v>
          </cell>
          <cell r="V795" t="str">
            <v>172.39.237.82</v>
          </cell>
          <cell r="W795" t="str">
            <v>172.39.237.81</v>
          </cell>
          <cell r="X795" t="str">
            <v>Switch20.onlinesbi.com</v>
          </cell>
          <cell r="Y795">
            <v>5408</v>
          </cell>
          <cell r="Z795" t="str">
            <v>2021-06-17T00:00:00</v>
          </cell>
          <cell r="AA795" t="str">
            <v>MUMMH012944THT002FST</v>
          </cell>
          <cell r="AB795" t="str">
            <v>GHOT NAWADE TOM ATM</v>
          </cell>
          <cell r="AC795" t="str">
            <v>H.No 674 Ghot Nawade</v>
          </cell>
          <cell r="AD795" t="str">
            <v>TAL PANVEL</v>
          </cell>
          <cell r="AE795" t="str">
            <v>DIST. RAIGAD</v>
          </cell>
          <cell r="AF795" t="str">
            <v>Ghot</v>
          </cell>
          <cell r="AG795" t="str">
            <v>Panvel</v>
          </cell>
          <cell r="AH795" t="str">
            <v>Raigarh</v>
          </cell>
          <cell r="AI795" t="str">
            <v>MAHARASHTRA</v>
          </cell>
          <cell r="AJ795">
            <v>410206</v>
          </cell>
          <cell r="AK795">
            <v>73.120439000000005</v>
          </cell>
          <cell r="AL795">
            <v>19.086223</v>
          </cell>
        </row>
        <row r="796">
          <cell r="G796" t="str">
            <v>T1BH006240417</v>
          </cell>
          <cell r="H796" t="str">
            <v>TOM</v>
          </cell>
          <cell r="I796">
            <v>14</v>
          </cell>
          <cell r="J796" t="str">
            <v>PERTO</v>
          </cell>
          <cell r="K796" t="str">
            <v>CD5160</v>
          </cell>
          <cell r="L796" t="str">
            <v>ATM</v>
          </cell>
          <cell r="M796" t="str">
            <v>HITACHI</v>
          </cell>
          <cell r="N796" t="str">
            <v>LIVE</v>
          </cell>
          <cell r="O796" t="str">
            <v>OFFSITE</v>
          </cell>
          <cell r="P796" t="str">
            <v>HITACHI</v>
          </cell>
          <cell r="Q796" t="str">
            <v>OUTSOURCED</v>
          </cell>
          <cell r="R796" t="str">
            <v>CMS</v>
          </cell>
          <cell r="S796" t="str">
            <v>TATA NELCO</v>
          </cell>
          <cell r="T796">
            <v>215018</v>
          </cell>
          <cell r="U796" t="str">
            <v>16A2</v>
          </cell>
          <cell r="V796" t="str">
            <v>172.39.237.154</v>
          </cell>
          <cell r="W796" t="str">
            <v>172.39.237.153</v>
          </cell>
          <cell r="X796" t="str">
            <v>Switch20.onlinesbi.com</v>
          </cell>
          <cell r="Y796">
            <v>5413</v>
          </cell>
          <cell r="Z796" t="str">
            <v>2021-06-18T00:00:00</v>
          </cell>
          <cell r="AA796" t="str">
            <v>MUMMH018267THT002FST</v>
          </cell>
          <cell r="AB796" t="str">
            <v>Airoli Supar Market Sec 3 TOM</v>
          </cell>
          <cell r="AC796" t="str">
            <v>Airoli Supar Market Sec 3 TOM,Shop No G-132,Sector-3</v>
          </cell>
          <cell r="AD796" t="str">
            <v>,Near Airoli Supar Market Airoli</v>
          </cell>
          <cell r="AE796" t="str">
            <v>Sec 3 Near Airoli Supar Market</v>
          </cell>
          <cell r="AF796" t="str">
            <v>Navi Mumbai (M Corp.)</v>
          </cell>
          <cell r="AG796" t="str">
            <v>Thane</v>
          </cell>
          <cell r="AH796" t="str">
            <v>Thane</v>
          </cell>
          <cell r="AI796" t="str">
            <v>MAHARASHTRA</v>
          </cell>
          <cell r="AJ796">
            <v>400708</v>
          </cell>
          <cell r="AK796">
            <v>19.157577</v>
          </cell>
          <cell r="AL796">
            <v>72.996430000000004</v>
          </cell>
        </row>
        <row r="797">
          <cell r="G797" t="str">
            <v>T1BY006240418</v>
          </cell>
          <cell r="H797" t="str">
            <v>TOM</v>
          </cell>
          <cell r="I797">
            <v>14</v>
          </cell>
          <cell r="J797" t="str">
            <v>HYOSUNG</v>
          </cell>
          <cell r="K797" t="str">
            <v>T5600S</v>
          </cell>
          <cell r="L797" t="str">
            <v>ATM</v>
          </cell>
          <cell r="M797" t="str">
            <v>HITACHI</v>
          </cell>
          <cell r="N797" t="str">
            <v>LIVE</v>
          </cell>
          <cell r="O797" t="str">
            <v>OFFSITE</v>
          </cell>
          <cell r="P797" t="str">
            <v>HITACHI</v>
          </cell>
          <cell r="Q797" t="str">
            <v>OUTSOURCED</v>
          </cell>
          <cell r="R797" t="str">
            <v>SIPL</v>
          </cell>
          <cell r="S797" t="str">
            <v>VSAT-HUGHES</v>
          </cell>
          <cell r="T797">
            <v>215052</v>
          </cell>
          <cell r="U797" t="str">
            <v>9AD1</v>
          </cell>
          <cell r="V797" t="str">
            <v>172.34.156.186</v>
          </cell>
          <cell r="W797" t="str">
            <v>172.34.177.251</v>
          </cell>
          <cell r="X797" t="str">
            <v>switch15.onlinesbi.com</v>
          </cell>
          <cell r="Y797">
            <v>5315</v>
          </cell>
          <cell r="Z797" t="str">
            <v>2021-07-27T00:00:00</v>
          </cell>
          <cell r="AA797" t="str">
            <v>MUMMH007491THT001FDA</v>
          </cell>
          <cell r="AB797" t="str">
            <v>AIRFORCE STATION NHAVA SHEVA TOM</v>
          </cell>
          <cell r="AC797" t="str">
            <v>AIR FORCE STATION NHAVA SHEVA</v>
          </cell>
          <cell r="AD797" t="str">
            <v>TALUKA URAN</v>
          </cell>
          <cell r="AE797" t="str">
            <v>NEAR MAIN GATE</v>
          </cell>
          <cell r="AF797" t="str">
            <v>Navin Sheva</v>
          </cell>
          <cell r="AG797" t="str">
            <v>Uran</v>
          </cell>
          <cell r="AH797" t="str">
            <v>Raigarh</v>
          </cell>
          <cell r="AI797" t="str">
            <v>MAHARASHTRA</v>
          </cell>
          <cell r="AJ797">
            <v>400707</v>
          </cell>
          <cell r="AK797">
            <v>72.951211999999998</v>
          </cell>
          <cell r="AL797">
            <v>18.949998999999998</v>
          </cell>
        </row>
        <row r="798">
          <cell r="G798" t="str">
            <v>S1BB006240419</v>
          </cell>
          <cell r="H798" t="str">
            <v>CAPEX</v>
          </cell>
          <cell r="I798">
            <v>11</v>
          </cell>
          <cell r="J798" t="str">
            <v>NCR</v>
          </cell>
          <cell r="K798" t="str">
            <v>SELFSERVE 22E</v>
          </cell>
          <cell r="L798" t="str">
            <v>ATM</v>
          </cell>
          <cell r="M798" t="str">
            <v>NCR</v>
          </cell>
          <cell r="N798" t="str">
            <v>LIVE</v>
          </cell>
          <cell r="O798" t="str">
            <v>OFFSITE</v>
          </cell>
          <cell r="P798" t="str">
            <v>HITACHI</v>
          </cell>
          <cell r="Q798" t="str">
            <v>OUTSOURCED</v>
          </cell>
          <cell r="R798" t="str">
            <v>WSG</v>
          </cell>
          <cell r="S798" t="str">
            <v>TATA NELCO</v>
          </cell>
          <cell r="T798">
            <v>215048</v>
          </cell>
          <cell r="U798" t="str">
            <v>13B8</v>
          </cell>
          <cell r="V798" t="str">
            <v>172.36.250.50</v>
          </cell>
          <cell r="W798" t="str">
            <v>172.36.250.49</v>
          </cell>
          <cell r="X798" t="str">
            <v>Switch5.onlinesbi.com</v>
          </cell>
          <cell r="Y798">
            <v>5310</v>
          </cell>
          <cell r="Z798" t="str">
            <v>2021-08-18T00:00:00</v>
          </cell>
          <cell r="AA798" t="str">
            <v>MUMMH006240SCA033FEL</v>
          </cell>
          <cell r="AB798" t="str">
            <v>HPCL REFINERY</v>
          </cell>
          <cell r="AC798" t="str">
            <v>HPCL REFINERY ,MAIN GATE</v>
          </cell>
          <cell r="AD798" t="str">
            <v>B.D. PATIL</v>
          </cell>
          <cell r="AE798" t="str">
            <v>HPCL REFINERY MAIN GATE</v>
          </cell>
          <cell r="AF798" t="str">
            <v>Greater Mumbai (M Corp.) (Part)</v>
          </cell>
          <cell r="AG798" t="str">
            <v>Undefined in Census Directory</v>
          </cell>
          <cell r="AH798" t="str">
            <v>Mumbai</v>
          </cell>
          <cell r="AI798" t="str">
            <v>MAHARASHTRA</v>
          </cell>
          <cell r="AJ798">
            <v>400074</v>
          </cell>
          <cell r="AK798">
            <v>19.000195000000001</v>
          </cell>
          <cell r="AL798">
            <v>72.008978999999997</v>
          </cell>
        </row>
        <row r="799">
          <cell r="G799" t="str">
            <v>S1BG006240420</v>
          </cell>
          <cell r="H799" t="str">
            <v>CAPEX</v>
          </cell>
          <cell r="I799">
            <v>12</v>
          </cell>
          <cell r="J799" t="str">
            <v>DIEBOLD</v>
          </cell>
          <cell r="K799" t="str">
            <v>D 429</v>
          </cell>
          <cell r="L799" t="str">
            <v>ATM</v>
          </cell>
          <cell r="M799" t="str">
            <v>DIEBOLD</v>
          </cell>
          <cell r="N799" t="str">
            <v>LIVE</v>
          </cell>
          <cell r="O799" t="str">
            <v>OFFSITE</v>
          </cell>
          <cell r="P799" t="str">
            <v>HITACHI</v>
          </cell>
          <cell r="Q799" t="str">
            <v>OUTSOURCED</v>
          </cell>
          <cell r="R799" t="str">
            <v>WSG</v>
          </cell>
          <cell r="S799" t="str">
            <v>TATA NELCO</v>
          </cell>
          <cell r="T799">
            <v>202577</v>
          </cell>
          <cell r="U799" t="str">
            <v>16E4</v>
          </cell>
          <cell r="V799" t="str">
            <v>172.36.249.138</v>
          </cell>
          <cell r="W799" t="str">
            <v>172.36.249.137</v>
          </cell>
          <cell r="X799" t="str">
            <v>Switch5.onlinesbi.com</v>
          </cell>
          <cell r="Y799">
            <v>5309</v>
          </cell>
          <cell r="Z799" t="str">
            <v>2021-10-04T00:00:00</v>
          </cell>
          <cell r="AA799" t="str">
            <v>MUMMH011785SCA001FST</v>
          </cell>
          <cell r="AB799" t="str">
            <v>OM SURYA BUILDING NERUL EAST</v>
          </cell>
          <cell r="AC799" t="str">
            <v>OPPOSIT NERUL EAST RAILWAY STATION NAVI MUMBAI- 400706</v>
          </cell>
          <cell r="AD799" t="str">
            <v>SEC 23 NEAR SARASWAT BANK</v>
          </cell>
          <cell r="AE799" t="str">
            <v>OM SURYA BUILDING</v>
          </cell>
          <cell r="AF799" t="str">
            <v>Navi Mumbai (M Corp.)</v>
          </cell>
          <cell r="AG799" t="str">
            <v>Thane</v>
          </cell>
          <cell r="AH799" t="str">
            <v>Thane</v>
          </cell>
          <cell r="AI799" t="str">
            <v>MAHARASHTRA</v>
          </cell>
          <cell r="AJ799">
            <v>400706</v>
          </cell>
          <cell r="AK799">
            <v>19.017679999999999</v>
          </cell>
          <cell r="AL799">
            <v>72.844579999999993</v>
          </cell>
        </row>
        <row r="800">
          <cell r="G800" t="str">
            <v>S1BB006240421</v>
          </cell>
          <cell r="H800" t="str">
            <v>CAPEX</v>
          </cell>
          <cell r="I800">
            <v>12</v>
          </cell>
          <cell r="J800" t="str">
            <v>NCR</v>
          </cell>
          <cell r="K800" t="str">
            <v>SELFSERVE 22E</v>
          </cell>
          <cell r="L800" t="str">
            <v>ATM</v>
          </cell>
          <cell r="M800" t="str">
            <v>NCR</v>
          </cell>
          <cell r="N800" t="str">
            <v>LIVE</v>
          </cell>
          <cell r="O800" t="str">
            <v>OFFSITE</v>
          </cell>
          <cell r="P800" t="str">
            <v>HITACHI</v>
          </cell>
          <cell r="Q800" t="str">
            <v>OUTSOURCED</v>
          </cell>
          <cell r="R800" t="str">
            <v>WSG</v>
          </cell>
          <cell r="S800" t="str">
            <v>VSAT-AIRTEL</v>
          </cell>
          <cell r="T800">
            <v>224794</v>
          </cell>
          <cell r="U800" t="str">
            <v>B969</v>
          </cell>
          <cell r="V800" t="str">
            <v>10.121.243.194</v>
          </cell>
          <cell r="W800" t="str">
            <v>10.121.243.193</v>
          </cell>
          <cell r="X800" t="str">
            <v>switch18.onlinesbi.com</v>
          </cell>
          <cell r="Y800">
            <v>5253</v>
          </cell>
          <cell r="Z800" t="str">
            <v>2022-06-08T00:00:00</v>
          </cell>
          <cell r="AA800" t="str">
            <v>MUMMH006240SCA034FST</v>
          </cell>
          <cell r="AB800" t="str">
            <v>SBI VASHI OPP APNA BAZAAR SEC 1</v>
          </cell>
          <cell r="AC800" t="str">
            <v>SECTOR.1 VASHI OPP. APNA BAZAR</v>
          </cell>
          <cell r="AD800" t="str">
            <v>VASHI NAVI MUMBAI -400706</v>
          </cell>
          <cell r="AE800" t="str">
            <v>OPP. APNA BAZAR</v>
          </cell>
          <cell r="AF800" t="str">
            <v>Navi Mumbai (M Corp.)</v>
          </cell>
          <cell r="AG800" t="str">
            <v>Thane</v>
          </cell>
          <cell r="AH800" t="str">
            <v>Thane</v>
          </cell>
          <cell r="AI800" t="str">
            <v>MAHARASHTRA</v>
          </cell>
          <cell r="AJ800">
            <v>400706</v>
          </cell>
          <cell r="AK800">
            <v>19.071162999999999</v>
          </cell>
          <cell r="AL800">
            <v>72.997322999999994</v>
          </cell>
        </row>
        <row r="801">
          <cell r="G801" t="str">
            <v>T1BY006240422</v>
          </cell>
          <cell r="H801" t="str">
            <v>TOM</v>
          </cell>
          <cell r="I801">
            <v>14</v>
          </cell>
          <cell r="J801" t="str">
            <v>HYOSUNG</v>
          </cell>
          <cell r="K801" t="str">
            <v>T5600S</v>
          </cell>
          <cell r="L801" t="str">
            <v>ATM</v>
          </cell>
          <cell r="M801" t="str">
            <v>HITACHI</v>
          </cell>
          <cell r="N801" t="str">
            <v>LIVE</v>
          </cell>
          <cell r="O801" t="str">
            <v>OFFSITE</v>
          </cell>
          <cell r="P801" t="str">
            <v>HITACHI</v>
          </cell>
          <cell r="Q801" t="str">
            <v>OUTSOURCED</v>
          </cell>
          <cell r="R801" t="str">
            <v>SIPL</v>
          </cell>
          <cell r="S801" t="str">
            <v>VSAT-HUGHES</v>
          </cell>
          <cell r="T801">
            <v>214781</v>
          </cell>
          <cell r="U801" t="str">
            <v>0DC6</v>
          </cell>
          <cell r="V801" t="str">
            <v>172.34.249.162</v>
          </cell>
          <cell r="W801" t="str">
            <v>172.34.249.161</v>
          </cell>
          <cell r="X801" t="str">
            <v>switch15.onlinesbi.com</v>
          </cell>
          <cell r="Y801">
            <v>5312</v>
          </cell>
          <cell r="Z801" t="str">
            <v>2022-11-18T00:00:00</v>
          </cell>
          <cell r="AA801" t="str">
            <v>MUMMH061521THT002FST</v>
          </cell>
          <cell r="AB801" t="str">
            <v>AIROLI SECT 5</v>
          </cell>
          <cell r="AC801" t="str">
            <v>AIROLI SECT 5,</v>
          </cell>
          <cell r="AD801" t="str">
            <v>PLOT NO 3435, SECTOR 5, BALAJI CHS, AIROLI, NAVI MUMBAI</v>
          </cell>
          <cell r="AE801" t="str">
            <v>AIROLI SEC 5</v>
          </cell>
          <cell r="AF801" t="str">
            <v>Navi Mumbai (M Corp.)</v>
          </cell>
          <cell r="AG801" t="str">
            <v>Thane</v>
          </cell>
          <cell r="AH801" t="str">
            <v>Thane</v>
          </cell>
          <cell r="AI801" t="str">
            <v>MAHARASHTRA</v>
          </cell>
          <cell r="AJ801">
            <v>400708</v>
          </cell>
          <cell r="AK801">
            <v>18.462990000000001</v>
          </cell>
          <cell r="AL801">
            <v>73.860249999999994</v>
          </cell>
        </row>
        <row r="802">
          <cell r="G802" t="str">
            <v>T1BY006240423</v>
          </cell>
          <cell r="H802" t="str">
            <v>TOM</v>
          </cell>
          <cell r="I802">
            <v>14</v>
          </cell>
          <cell r="J802" t="str">
            <v>HYOSUNG</v>
          </cell>
          <cell r="K802" t="str">
            <v>T5600S</v>
          </cell>
          <cell r="L802" t="str">
            <v>ATM</v>
          </cell>
          <cell r="M802" t="str">
            <v>HITACHI</v>
          </cell>
          <cell r="N802" t="str">
            <v>LIVE</v>
          </cell>
          <cell r="O802" t="str">
            <v>ONSITE</v>
          </cell>
          <cell r="P802" t="str">
            <v>HITACHI</v>
          </cell>
          <cell r="Q802" t="str">
            <v>OUTSOURCED</v>
          </cell>
          <cell r="R802" t="str">
            <v>SIPL</v>
          </cell>
          <cell r="S802" t="str">
            <v>VSAT-HUGHES</v>
          </cell>
          <cell r="T802">
            <v>214787</v>
          </cell>
          <cell r="V802" t="str">
            <v>172.34.136.251</v>
          </cell>
          <cell r="W802" t="str">
            <v>172.34.136.249</v>
          </cell>
          <cell r="X802" t="str">
            <v>switch15.onlinesbi.com</v>
          </cell>
          <cell r="Y802">
            <v>5303</v>
          </cell>
          <cell r="Z802" t="str">
            <v>2022-11-22T00:00:00</v>
          </cell>
          <cell r="AA802" t="str">
            <v>MUMMH013033THT001NEL</v>
          </cell>
          <cell r="AB802" t="str">
            <v>RCP GHANSOLI</v>
          </cell>
          <cell r="AC802" t="str">
            <v>SBI Reliance Corporate Park Branch (13033),4C Business</v>
          </cell>
          <cell r="AD802" t="str">
            <v>Centre, building No 5, Reliance Corporate IT Park LTD,</v>
          </cell>
          <cell r="AE802" t="str">
            <v>SBI RELIANCE CORPORATE PARK BRANCH, RCP GHANSOLI</v>
          </cell>
          <cell r="AF802" t="str">
            <v>Navi Mumbai (M Corp.)</v>
          </cell>
          <cell r="AG802" t="str">
            <v>Thane</v>
          </cell>
          <cell r="AH802" t="str">
            <v>Thane</v>
          </cell>
          <cell r="AI802" t="str">
            <v>MAHARASHTRA</v>
          </cell>
          <cell r="AJ802">
            <v>400701</v>
          </cell>
          <cell r="AK802">
            <v>19.025770000000001</v>
          </cell>
          <cell r="AL802">
            <v>73.101569999999995</v>
          </cell>
        </row>
        <row r="803">
          <cell r="G803" t="str">
            <v>T1BY006240424</v>
          </cell>
          <cell r="H803" t="str">
            <v>TOM</v>
          </cell>
          <cell r="I803">
            <v>14</v>
          </cell>
          <cell r="J803" t="str">
            <v>HYOSUNG</v>
          </cell>
          <cell r="K803" t="str">
            <v>T5600S</v>
          </cell>
          <cell r="L803" t="str">
            <v>ATM</v>
          </cell>
          <cell r="M803" t="str">
            <v>HITACHI</v>
          </cell>
          <cell r="N803" t="str">
            <v>LIVE</v>
          </cell>
          <cell r="O803" t="str">
            <v>OFFSITE</v>
          </cell>
          <cell r="P803" t="str">
            <v>HITACHI</v>
          </cell>
          <cell r="Q803" t="str">
            <v>OUTSOURCED</v>
          </cell>
          <cell r="R803" t="str">
            <v>CMS</v>
          </cell>
          <cell r="S803" t="str">
            <v>VSAT-HUGHES</v>
          </cell>
          <cell r="T803">
            <v>214947</v>
          </cell>
          <cell r="V803" t="str">
            <v>172.34.199.27</v>
          </cell>
          <cell r="W803" t="str">
            <v>172.34.199.25</v>
          </cell>
          <cell r="X803" t="str">
            <v>switch4.onlinesbi.com</v>
          </cell>
          <cell r="Y803">
            <v>5330</v>
          </cell>
          <cell r="Z803" t="str">
            <v>2022-11-24T00:00:00</v>
          </cell>
          <cell r="AA803" t="str">
            <v>MUMMH012965THT003FST</v>
          </cell>
          <cell r="AB803" t="str">
            <v>5TTC INDUSTRIAL AREA GHANSOLI</v>
          </cell>
          <cell r="AC803" t="str">
            <v>5TTC INDUSTRIAL AREA GHANSOLI, 4C, GROUND FLOOR,</v>
          </cell>
          <cell r="AD803" t="str">
            <v>THANE-BELAPUR RD,ROA GHANSOLI,NAVI MUMBAI</v>
          </cell>
          <cell r="AE803" t="str">
            <v>5TTC INDUSTRIAL AREA GHANSOLI</v>
          </cell>
          <cell r="AF803" t="str">
            <v>Navi Mumbai (M Corp.)</v>
          </cell>
          <cell r="AG803" t="str">
            <v>Thane</v>
          </cell>
          <cell r="AH803" t="str">
            <v>Thane</v>
          </cell>
          <cell r="AI803" t="str">
            <v>MAHARASHTRA</v>
          </cell>
          <cell r="AJ803">
            <v>400701</v>
          </cell>
          <cell r="AK803">
            <v>19.076090000000001</v>
          </cell>
          <cell r="AL803">
            <v>72.877426</v>
          </cell>
        </row>
        <row r="804">
          <cell r="G804" t="str">
            <v>CFBA006240425</v>
          </cell>
          <cell r="H804" t="str">
            <v>MOF</v>
          </cell>
          <cell r="I804">
            <v>9</v>
          </cell>
          <cell r="J804" t="str">
            <v>NCR</v>
          </cell>
          <cell r="K804" t="str">
            <v>SELFSERVE 22</v>
          </cell>
          <cell r="L804" t="str">
            <v>ATM</v>
          </cell>
          <cell r="M804" t="str">
            <v>EPS</v>
          </cell>
          <cell r="N804" t="str">
            <v>LIVE</v>
          </cell>
          <cell r="O804" t="str">
            <v>OFFSITE</v>
          </cell>
          <cell r="P804" t="str">
            <v>EPS</v>
          </cell>
          <cell r="Q804" t="str">
            <v>OUTSOURCED</v>
          </cell>
          <cell r="R804" t="str">
            <v>CMS</v>
          </cell>
          <cell r="S804" t="str">
            <v>VSAT-HUGHES</v>
          </cell>
          <cell r="T804">
            <v>263781</v>
          </cell>
          <cell r="U804" t="str">
            <v>35F5</v>
          </cell>
          <cell r="V804" t="str">
            <v>172.35.89.146</v>
          </cell>
          <cell r="W804" t="str">
            <v>172.35.89.145</v>
          </cell>
          <cell r="X804" t="str">
            <v>switch3.onlinesbi.com</v>
          </cell>
          <cell r="Y804">
            <v>5209</v>
          </cell>
          <cell r="Z804" t="str">
            <v>2023-02-03T00:00:00</v>
          </cell>
          <cell r="AA804" t="str">
            <v>MUMMH018639MEP004FGC</v>
          </cell>
          <cell r="AB804" t="str">
            <v>RAF, TALOJA</v>
          </cell>
          <cell r="AC804" t="str">
            <v>Rapid Action Force (RAF), 102, Batalian</v>
          </cell>
          <cell r="AD804" t="str">
            <v>RAF road CRPF sec.38,Taloja, 410208</v>
          </cell>
          <cell r="AE804" t="str">
            <v>Rapid Action Force (RAF), 102, Batalian</v>
          </cell>
          <cell r="AF804" t="str">
            <v>Kharghar (CT)</v>
          </cell>
          <cell r="AG804" t="str">
            <v>Panvel</v>
          </cell>
          <cell r="AH804" t="str">
            <v>Raigarh</v>
          </cell>
          <cell r="AI804" t="str">
            <v>MAHARASHTRA</v>
          </cell>
          <cell r="AJ804">
            <v>410208</v>
          </cell>
          <cell r="AK804">
            <v>19.075832999999999</v>
          </cell>
          <cell r="AL804">
            <v>73.085673999999997</v>
          </cell>
        </row>
        <row r="805">
          <cell r="G805" t="str">
            <v>T1BH006240426</v>
          </cell>
          <cell r="H805" t="str">
            <v>TOM</v>
          </cell>
          <cell r="I805">
            <v>14</v>
          </cell>
          <cell r="J805" t="str">
            <v>PERTO</v>
          </cell>
          <cell r="K805" t="str">
            <v>CD5160</v>
          </cell>
          <cell r="L805" t="str">
            <v>ATM</v>
          </cell>
          <cell r="M805" t="str">
            <v>HITACHI</v>
          </cell>
          <cell r="O805" t="str">
            <v>OFFSITE</v>
          </cell>
          <cell r="P805" t="str">
            <v>HITACHI</v>
          </cell>
          <cell r="Q805" t="str">
            <v>OUTSOURCED</v>
          </cell>
          <cell r="R805" t="str">
            <v>SIPL</v>
          </cell>
          <cell r="S805" t="str">
            <v>TATA NELCO</v>
          </cell>
          <cell r="T805">
            <v>269855</v>
          </cell>
          <cell r="U805" t="str">
            <v>A7B75B</v>
          </cell>
          <cell r="V805" t="str">
            <v>172.39.228.58</v>
          </cell>
          <cell r="W805" t="str">
            <v>172.39.228.57</v>
          </cell>
          <cell r="X805" t="str">
            <v>Switch20.onlinesbi.com</v>
          </cell>
          <cell r="Y805">
            <v>5401</v>
          </cell>
          <cell r="Z805" t="str">
            <v>2023-06-22T00:00:00</v>
          </cell>
          <cell r="AA805" t="str">
            <v>MUMMH012944THT004FST</v>
          </cell>
          <cell r="AB805" t="str">
            <v>TOM DEVICHAPADA MIDC TALOJA</v>
          </cell>
          <cell r="AC805" t="str">
            <v>At Pratha Complex House No 397 Dongrepada Post</v>
          </cell>
          <cell r="AD805" t="str">
            <v>Devichapada Tal Panvel Dist Raigad Taloja MIDC</v>
          </cell>
          <cell r="AE805" t="str">
            <v>DEVICHAPADA</v>
          </cell>
          <cell r="AF805" t="str">
            <v>Devichapada</v>
          </cell>
          <cell r="AG805" t="str">
            <v>Panvel</v>
          </cell>
          <cell r="AH805" t="str">
            <v>Raigarh</v>
          </cell>
          <cell r="AI805" t="str">
            <v>MAHARASHTRA</v>
          </cell>
          <cell r="AJ805">
            <v>410208</v>
          </cell>
          <cell r="AK805">
            <v>19.081078999999999</v>
          </cell>
          <cell r="AL805">
            <v>73.139138000000003</v>
          </cell>
        </row>
        <row r="806">
          <cell r="G806" t="str">
            <v>S5NA006240621</v>
          </cell>
          <cell r="H806" t="str">
            <v>CAPEX</v>
          </cell>
          <cell r="I806">
            <v>10</v>
          </cell>
          <cell r="J806" t="str">
            <v>HITACHI</v>
          </cell>
          <cell r="K806" t="str">
            <v>HT-2845-V</v>
          </cell>
          <cell r="L806" t="str">
            <v>ADWM</v>
          </cell>
          <cell r="M806" t="str">
            <v>LIPI</v>
          </cell>
          <cell r="N806" t="str">
            <v>LIVE</v>
          </cell>
          <cell r="O806" t="str">
            <v>ONSITE</v>
          </cell>
          <cell r="P806" t="str">
            <v>CMS (MS20)</v>
          </cell>
          <cell r="Q806" t="str">
            <v>BM</v>
          </cell>
          <cell r="R806" t="str">
            <v>Branch Managed</v>
          </cell>
          <cell r="S806" t="str">
            <v>SBI CONNECT DDIL</v>
          </cell>
          <cell r="T806">
            <v>160266</v>
          </cell>
          <cell r="U806" t="str">
            <v>CDFF FE</v>
          </cell>
          <cell r="V806" t="str">
            <v>10.1.33.14</v>
          </cell>
          <cell r="W806" t="str">
            <v>10.1.33.1</v>
          </cell>
          <cell r="X806" t="str">
            <v>switch10.onlinesbi.com</v>
          </cell>
          <cell r="Y806">
            <v>5057</v>
          </cell>
          <cell r="Z806" t="str">
            <v>2020-02-24T00:00:00</v>
          </cell>
          <cell r="AA806" t="str">
            <v>MUMMH006240SCA037NBP</v>
          </cell>
          <cell r="AC806" t="str">
            <v>KONKAN BHAVAN (NAVI MUMBAI), CIDCO BLDG.(SOUTH WING)</v>
          </cell>
          <cell r="AD806" t="str">
            <v>CBD BELAPUR NAVI MUMBAI</v>
          </cell>
          <cell r="AE806" t="str">
            <v>CIDCO BLDG</v>
          </cell>
          <cell r="AF806" t="str">
            <v>Navi Mumbai (M Corp.)</v>
          </cell>
          <cell r="AG806" t="str">
            <v>Thane</v>
          </cell>
          <cell r="AH806" t="str">
            <v>Thane</v>
          </cell>
          <cell r="AI806" t="str">
            <v>MAHARASHTRA</v>
          </cell>
          <cell r="AJ806">
            <v>400614</v>
          </cell>
          <cell r="AK806">
            <v>19.0228</v>
          </cell>
          <cell r="AL806">
            <v>73.038399999999996</v>
          </cell>
        </row>
        <row r="807">
          <cell r="G807" t="str">
            <v>S1BB006249002</v>
          </cell>
          <cell r="H807" t="str">
            <v>CAPEX</v>
          </cell>
          <cell r="I807">
            <v>11</v>
          </cell>
          <cell r="J807" t="str">
            <v>NCR</v>
          </cell>
          <cell r="K807" t="str">
            <v>SELFSERVE 22E</v>
          </cell>
          <cell r="L807" t="str">
            <v>ATM</v>
          </cell>
          <cell r="M807" t="str">
            <v>NCR</v>
          </cell>
          <cell r="N807" t="str">
            <v>LIVE</v>
          </cell>
          <cell r="O807" t="str">
            <v>ONSITE</v>
          </cell>
          <cell r="P807" t="str">
            <v>CMS (MS20)</v>
          </cell>
          <cell r="Q807" t="str">
            <v>BM</v>
          </cell>
          <cell r="R807" t="str">
            <v>Branch Managed</v>
          </cell>
          <cell r="S807" t="str">
            <v>SBI CONNECT DDIL</v>
          </cell>
          <cell r="T807">
            <v>103006</v>
          </cell>
          <cell r="U807" t="str">
            <v>5B78 30</v>
          </cell>
          <cell r="V807" t="str">
            <v>10.7.208.11</v>
          </cell>
          <cell r="W807" t="str">
            <v>10.7.208.1</v>
          </cell>
          <cell r="X807" t="str">
            <v>switch21.onlinesbi.com</v>
          </cell>
          <cell r="Y807">
            <v>5104</v>
          </cell>
          <cell r="Z807" t="str">
            <v>2020-01-30T00:00:00</v>
          </cell>
          <cell r="AA807" t="str">
            <v>MUMMH006249SCA002NEL</v>
          </cell>
          <cell r="AB807" t="str">
            <v>-</v>
          </cell>
          <cell r="AC807" t="str">
            <v>SBI KANJURMARG,AKASH DEEP</v>
          </cell>
          <cell r="AD807" t="str">
            <v>KANJURMARG, BHANDUP VILLAGE ROAD, BHANDUP</v>
          </cell>
          <cell r="AE807" t="str">
            <v>BHANDUP VILLAGE ROAD</v>
          </cell>
          <cell r="AF807" t="str">
            <v>Greater Mumbai (M Corp.) (Part)</v>
          </cell>
          <cell r="AG807" t="str">
            <v>Undefined in Census Directory</v>
          </cell>
          <cell r="AH807" t="str">
            <v>Mumbai</v>
          </cell>
          <cell r="AI807" t="str">
            <v>MAHARASHTRA</v>
          </cell>
          <cell r="AJ807">
            <v>400042</v>
          </cell>
          <cell r="AK807">
            <v>19.130849999999999</v>
          </cell>
          <cell r="AL807">
            <v>72.935320000000004</v>
          </cell>
        </row>
        <row r="808">
          <cell r="G808" t="str">
            <v>S5NL006249621</v>
          </cell>
          <cell r="H808" t="str">
            <v>CAPEX</v>
          </cell>
          <cell r="I808">
            <v>13</v>
          </cell>
          <cell r="J808" t="str">
            <v>OKI</v>
          </cell>
          <cell r="K808" t="str">
            <v>RG8</v>
          </cell>
          <cell r="L808" t="str">
            <v>ADWM</v>
          </cell>
          <cell r="M808" t="str">
            <v>OKI</v>
          </cell>
          <cell r="N808" t="str">
            <v>LIVE</v>
          </cell>
          <cell r="O808" t="str">
            <v>ONSITE</v>
          </cell>
          <cell r="P808" t="str">
            <v>OKI (P13)</v>
          </cell>
          <cell r="S808" t="str">
            <v>SBI CONNECT DDIL</v>
          </cell>
          <cell r="T808">
            <v>164862</v>
          </cell>
          <cell r="V808" t="str">
            <v>10.7.208.12</v>
          </cell>
          <cell r="W808" t="str">
            <v>10.7.208.1</v>
          </cell>
          <cell r="X808" t="str">
            <v>switch13.onlinesbi.com</v>
          </cell>
          <cell r="Y808">
            <v>5078</v>
          </cell>
          <cell r="Z808" t="str">
            <v>2020-10-15T00:00:00</v>
          </cell>
          <cell r="AA808" t="str">
            <v>MUMMH006249SCA002NEL</v>
          </cell>
          <cell r="AB808" t="str">
            <v>SBI KANJURMARG ADWM</v>
          </cell>
          <cell r="AC808" t="str">
            <v>SBI KANJURMARG,AKASH DEEP</v>
          </cell>
          <cell r="AD808" t="str">
            <v>KANJURMARG, BHANDUP VILLAGE ROAD, BHANDUP</v>
          </cell>
          <cell r="AE808" t="str">
            <v>BHANDUP VILLAGE ROAD</v>
          </cell>
          <cell r="AF808" t="str">
            <v>Greater Mumbai (M Corp.) (Part)</v>
          </cell>
          <cell r="AG808" t="str">
            <v>Undefined in Census Directory</v>
          </cell>
          <cell r="AH808" t="str">
            <v>Mumbai</v>
          </cell>
          <cell r="AI808" t="str">
            <v>MAHARASHTRA</v>
          </cell>
          <cell r="AJ808">
            <v>400042</v>
          </cell>
          <cell r="AK808">
            <v>19.130849999999999</v>
          </cell>
          <cell r="AL808">
            <v>72.935320000000004</v>
          </cell>
        </row>
        <row r="809">
          <cell r="G809" t="str">
            <v>S5NL006441622</v>
          </cell>
          <cell r="H809" t="str">
            <v>CAPEX</v>
          </cell>
          <cell r="I809">
            <v>13</v>
          </cell>
          <cell r="J809" t="str">
            <v>OKI</v>
          </cell>
          <cell r="K809" t="str">
            <v>RG8</v>
          </cell>
          <cell r="L809" t="str">
            <v>ADWM</v>
          </cell>
          <cell r="M809" t="str">
            <v>OKI</v>
          </cell>
          <cell r="N809" t="str">
            <v>LIVE</v>
          </cell>
          <cell r="O809" t="str">
            <v>ONSITE</v>
          </cell>
          <cell r="P809" t="str">
            <v>OKI (P13)</v>
          </cell>
          <cell r="S809" t="str">
            <v>SBI CONNECT DDIL</v>
          </cell>
          <cell r="V809" t="str">
            <v>10.7.228.15</v>
          </cell>
          <cell r="W809" t="str">
            <v>10.7.228.1</v>
          </cell>
          <cell r="X809" t="str">
            <v>switch21.onlinesbi.com</v>
          </cell>
          <cell r="Y809">
            <v>5080</v>
          </cell>
          <cell r="Z809" t="str">
            <v>2020-11-12T00:00:00</v>
          </cell>
          <cell r="AA809" t="str">
            <v>MUMMH006441SCA001NBP</v>
          </cell>
          <cell r="AB809" t="str">
            <v>VAZIRA NAKA</v>
          </cell>
          <cell r="AC809" t="str">
            <v>TRISHALA TOWER,</v>
          </cell>
          <cell r="AD809" t="str">
            <v>AMARKANT JHA MARG VAZIRA NAKA,BORIVILI WEST MUMBAI</v>
          </cell>
          <cell r="AE809" t="str">
            <v>VAZIRA NAKA,</v>
          </cell>
          <cell r="AF809" t="str">
            <v>Greater Mumbai (M Corp.) (Part)</v>
          </cell>
          <cell r="AG809" t="str">
            <v>Undefined in Census Directory</v>
          </cell>
          <cell r="AH809" t="str">
            <v>Mumbai</v>
          </cell>
          <cell r="AI809" t="str">
            <v>MAHARASHTRA</v>
          </cell>
          <cell r="AJ809">
            <v>400092</v>
          </cell>
          <cell r="AK809">
            <v>19.227900000000002</v>
          </cell>
          <cell r="AL809">
            <v>19.227900000000002</v>
          </cell>
        </row>
        <row r="810">
          <cell r="G810" t="str">
            <v>S5NC006945621</v>
          </cell>
          <cell r="H810" t="str">
            <v>CAPEX</v>
          </cell>
          <cell r="I810">
            <v>11</v>
          </cell>
          <cell r="J810" t="str">
            <v>DIEBOLD</v>
          </cell>
          <cell r="K810" t="str">
            <v>OPTEVA 378</v>
          </cell>
          <cell r="L810" t="str">
            <v>ADWM</v>
          </cell>
          <cell r="M810" t="str">
            <v>DIEBOLD</v>
          </cell>
          <cell r="N810" t="str">
            <v>LIVE</v>
          </cell>
          <cell r="O810" t="str">
            <v>ONSITE</v>
          </cell>
          <cell r="P810" t="str">
            <v>CMS (MS20)</v>
          </cell>
          <cell r="Q810" t="str">
            <v>BM</v>
          </cell>
          <cell r="R810" t="str">
            <v>Branch Managed</v>
          </cell>
          <cell r="S810" t="str">
            <v>SBI CONNECT DDIL</v>
          </cell>
          <cell r="T810">
            <v>188297</v>
          </cell>
          <cell r="U810" t="str">
            <v>A5F3 CA</v>
          </cell>
          <cell r="V810" t="str">
            <v>10.2.161.10</v>
          </cell>
          <cell r="W810" t="str">
            <v>10.2.161.1</v>
          </cell>
          <cell r="X810" t="str">
            <v>switch10.onlinesbi.com</v>
          </cell>
          <cell r="Y810">
            <v>5057</v>
          </cell>
          <cell r="Z810" t="str">
            <v>2019-12-26T00:00:00</v>
          </cell>
          <cell r="AA810" t="str">
            <v>MUMMH006945SCA001NBP</v>
          </cell>
          <cell r="AB810" t="str">
            <v>NARIMAN POINT BRANCH</v>
          </cell>
          <cell r="AC810" t="str">
            <v>DALAMAL HOUSE</v>
          </cell>
          <cell r="AD810" t="str">
            <v>JAMNALAL BAJAJ MARG</v>
          </cell>
          <cell r="AE810" t="str">
            <v>MUMBAI, MAHARASHTRA</v>
          </cell>
          <cell r="AF810" t="str">
            <v>Greater Mumbai (M Corp.) (Part)</v>
          </cell>
          <cell r="AG810" t="str">
            <v>Undefined in Census Directory</v>
          </cell>
          <cell r="AH810" t="str">
            <v>Mumbai</v>
          </cell>
          <cell r="AI810" t="str">
            <v>MAHARASHTRA</v>
          </cell>
          <cell r="AJ810">
            <v>400021</v>
          </cell>
          <cell r="AK810">
            <v>18.923829000000001</v>
          </cell>
          <cell r="AL810">
            <v>72.820920000000001</v>
          </cell>
        </row>
        <row r="811">
          <cell r="G811" t="str">
            <v>S5NC006994621</v>
          </cell>
          <cell r="H811" t="str">
            <v>CAPEX</v>
          </cell>
          <cell r="I811">
            <v>11</v>
          </cell>
          <cell r="J811" t="str">
            <v>DIEBOLD</v>
          </cell>
          <cell r="K811" t="str">
            <v>OPTEVA 378</v>
          </cell>
          <cell r="L811" t="str">
            <v>ADWM</v>
          </cell>
          <cell r="M811" t="str">
            <v>DIEBOLD</v>
          </cell>
          <cell r="N811" t="str">
            <v>LIVE</v>
          </cell>
          <cell r="O811" t="str">
            <v>ONSITE</v>
          </cell>
          <cell r="P811" t="str">
            <v>CMS (MS20)</v>
          </cell>
          <cell r="Q811" t="str">
            <v>OS</v>
          </cell>
          <cell r="R811" t="str">
            <v>OTHERS</v>
          </cell>
          <cell r="S811" t="str">
            <v>SBI CONNECT DDIL</v>
          </cell>
          <cell r="T811">
            <v>162653</v>
          </cell>
          <cell r="U811" t="str">
            <v>93C8 EB</v>
          </cell>
          <cell r="V811" t="str">
            <v>10.2.179.10</v>
          </cell>
          <cell r="W811" t="str">
            <v>10.2.179.1</v>
          </cell>
          <cell r="X811" t="str">
            <v>switch10.onlinesbi.com</v>
          </cell>
          <cell r="Y811">
            <v>5057</v>
          </cell>
          <cell r="Z811" t="str">
            <v>2019-12-30T00:00:00</v>
          </cell>
          <cell r="AA811" t="str">
            <v>MUMMH006994SCA001NBP</v>
          </cell>
          <cell r="AC811" t="str">
            <v>95, ANMOL RATNA PREMISES CO-OP HSG.SOC.LTD</v>
          </cell>
          <cell r="AD811" t="str">
            <v>OOMAR PARK, BOMNJI PETIT LANE</v>
          </cell>
          <cell r="AE811" t="str">
            <v>MUMBAI, MAHARASHTRA</v>
          </cell>
          <cell r="AF811" t="str">
            <v>Greater Mumbai (M Corp.) (Part)</v>
          </cell>
          <cell r="AG811" t="str">
            <v>Undefined in Census Directory</v>
          </cell>
          <cell r="AH811" t="str">
            <v>Mumbai</v>
          </cell>
          <cell r="AI811" t="str">
            <v>MAHARASHTRA</v>
          </cell>
          <cell r="AJ811">
            <v>400037</v>
          </cell>
          <cell r="AK811">
            <v>18.965768000000001</v>
          </cell>
          <cell r="AL811">
            <v>72.805085000000005</v>
          </cell>
        </row>
        <row r="812">
          <cell r="G812" t="str">
            <v>S1BW007074001</v>
          </cell>
          <cell r="H812" t="str">
            <v>CAPEX</v>
          </cell>
          <cell r="I812">
            <v>10</v>
          </cell>
          <cell r="J812" t="str">
            <v>HYOSUNG</v>
          </cell>
          <cell r="K812" t="str">
            <v>MX 5600</v>
          </cell>
          <cell r="L812" t="str">
            <v>ATM</v>
          </cell>
          <cell r="M812" t="str">
            <v>CMS</v>
          </cell>
          <cell r="N812" t="str">
            <v>LIVE</v>
          </cell>
          <cell r="O812" t="str">
            <v>ONSITE</v>
          </cell>
          <cell r="P812" t="str">
            <v>HITACHI (MS20)</v>
          </cell>
          <cell r="Q812" t="str">
            <v>OS</v>
          </cell>
          <cell r="R812" t="str">
            <v>BRINKS</v>
          </cell>
          <cell r="S812" t="str">
            <v>SBI CONNECT DDIL</v>
          </cell>
          <cell r="T812">
            <v>150282</v>
          </cell>
          <cell r="U812" t="str">
            <v>645C 67</v>
          </cell>
          <cell r="V812" t="str">
            <v>10.7.44.10</v>
          </cell>
          <cell r="W812" t="str">
            <v>10.7.44.1</v>
          </cell>
          <cell r="X812" t="str">
            <v>switch23.onlinesbi.com</v>
          </cell>
          <cell r="Y812">
            <v>5127</v>
          </cell>
          <cell r="Z812" t="str">
            <v>2019-05-30T00:00:00</v>
          </cell>
          <cell r="AA812" t="str">
            <v>MUMMH071102SCA001NBP</v>
          </cell>
          <cell r="AB812" t="str">
            <v>TELI GALLI ANDHERI EAST</v>
          </cell>
          <cell r="AC812" t="str">
            <v>SHOP NO.3, HUB TOWN SOLARI</v>
          </cell>
          <cell r="AD812" t="str">
            <v>N S PHADKE MARG, NEAR EAST-WEST FLYOVER ANDHERI EAST MU</v>
          </cell>
          <cell r="AE812" t="str">
            <v>HUB TOWN SOLARI N S PHADKE MARG,</v>
          </cell>
          <cell r="AF812" t="str">
            <v>Greater Mumbai (M Corp.) (Part)</v>
          </cell>
          <cell r="AG812" t="str">
            <v>Undefined in Census Directory</v>
          </cell>
          <cell r="AH812" t="str">
            <v>Mumbai</v>
          </cell>
          <cell r="AI812" t="str">
            <v>MAHARASHTRA</v>
          </cell>
          <cell r="AJ812">
            <v>400069</v>
          </cell>
          <cell r="AK812">
            <v>19.114599999999999</v>
          </cell>
          <cell r="AL812">
            <v>72.849900000000005</v>
          </cell>
        </row>
        <row r="813">
          <cell r="G813" t="str">
            <v>S1BW007074004</v>
          </cell>
          <cell r="H813" t="str">
            <v>CAPEX</v>
          </cell>
          <cell r="I813">
            <v>10</v>
          </cell>
          <cell r="J813" t="str">
            <v>HYOSUNG</v>
          </cell>
          <cell r="K813" t="str">
            <v>MX 5600</v>
          </cell>
          <cell r="L813" t="str">
            <v>ATM</v>
          </cell>
          <cell r="M813" t="str">
            <v>CMS</v>
          </cell>
          <cell r="N813" t="str">
            <v>LIVE</v>
          </cell>
          <cell r="O813" t="str">
            <v>OFFSITE</v>
          </cell>
          <cell r="P813" t="str">
            <v>HITACHI (MS20)</v>
          </cell>
          <cell r="Q813" t="str">
            <v>OS</v>
          </cell>
          <cell r="R813" t="str">
            <v>BRINKS</v>
          </cell>
          <cell r="S813" t="str">
            <v>VSAT-HUGHES</v>
          </cell>
          <cell r="T813">
            <v>150283</v>
          </cell>
          <cell r="U813" t="str">
            <v>D447 5B</v>
          </cell>
          <cell r="V813" t="str">
            <v>172.34.1.91</v>
          </cell>
          <cell r="W813" t="str">
            <v>172.34.1.90</v>
          </cell>
          <cell r="X813" t="str">
            <v>switch19.onlinesbi.com</v>
          </cell>
          <cell r="Y813">
            <v>5169</v>
          </cell>
          <cell r="Z813" t="str">
            <v>2019-08-14T00:00:00</v>
          </cell>
          <cell r="AA813" t="str">
            <v>MUMMH004276SCA003FPP</v>
          </cell>
          <cell r="AB813" t="str">
            <v>JOGESHWARI RALY STATION 1</v>
          </cell>
          <cell r="AC813" t="str">
            <v>Rajendra services, IOCL Letout</v>
          </cell>
          <cell r="AD813" t="str">
            <v>New link Road, Adarsh nagar, Oshiwara, Mumbai</v>
          </cell>
          <cell r="AE813" t="str">
            <v>Rajendra services</v>
          </cell>
          <cell r="AF813" t="str">
            <v>Greater Mumbai (M Corp.) (Part)</v>
          </cell>
          <cell r="AG813" t="str">
            <v>Undefined in Census Directory</v>
          </cell>
          <cell r="AH813" t="str">
            <v>Mumbai</v>
          </cell>
          <cell r="AI813" t="str">
            <v>MAHARASHTRA</v>
          </cell>
          <cell r="AJ813">
            <v>400102</v>
          </cell>
          <cell r="AK813">
            <v>19.053837999999999</v>
          </cell>
          <cell r="AL813">
            <v>72.845044000000001</v>
          </cell>
        </row>
        <row r="814">
          <cell r="G814" t="str">
            <v>CFBA007074005</v>
          </cell>
          <cell r="H814" t="str">
            <v>MOF</v>
          </cell>
          <cell r="I814">
            <v>9</v>
          </cell>
          <cell r="J814" t="str">
            <v>NCR</v>
          </cell>
          <cell r="K814" t="str">
            <v>SELFSERVE 22</v>
          </cell>
          <cell r="L814" t="str">
            <v>ATM</v>
          </cell>
          <cell r="M814" t="str">
            <v>EPS</v>
          </cell>
          <cell r="N814" t="str">
            <v>LIVE</v>
          </cell>
          <cell r="O814" t="str">
            <v>OFFSITE</v>
          </cell>
          <cell r="P814" t="str">
            <v>EPS (MOF)</v>
          </cell>
          <cell r="Q814" t="str">
            <v>OS</v>
          </cell>
          <cell r="R814" t="str">
            <v>SVIL</v>
          </cell>
          <cell r="S814" t="str">
            <v>SBI CONNECT DDIL</v>
          </cell>
          <cell r="T814">
            <v>174817</v>
          </cell>
          <cell r="U814" t="str">
            <v>1D93 AB</v>
          </cell>
          <cell r="V814" t="str">
            <v>10.7.14.10</v>
          </cell>
          <cell r="W814" t="str">
            <v>10.7.14.1</v>
          </cell>
          <cell r="X814" t="str">
            <v>switch14.onlinesbi.com</v>
          </cell>
          <cell r="Y814">
            <v>5084</v>
          </cell>
          <cell r="Z814" t="str">
            <v>2020-01-20T00:00:00</v>
          </cell>
          <cell r="AA814" t="str">
            <v>MUMMH007074MEP020FST</v>
          </cell>
          <cell r="AB814" t="str">
            <v>JANKI CENTRE VEERADESAI</v>
          </cell>
          <cell r="AC814" t="str">
            <v>Kini Causeway Bandra</v>
          </cell>
          <cell r="AD814" t="str">
            <v>Swami Vivekananda road</v>
          </cell>
          <cell r="AE814" t="str">
            <v>Santosh nagar Bandra West</v>
          </cell>
          <cell r="AF814" t="str">
            <v>Greater Mumbai (M Corp.) (Part)</v>
          </cell>
          <cell r="AG814" t="str">
            <v>Undefined in Census Directory</v>
          </cell>
          <cell r="AH814" t="str">
            <v>Mumbai</v>
          </cell>
          <cell r="AI814" t="str">
            <v>MAHARASHTRA</v>
          </cell>
          <cell r="AJ814">
            <v>400050</v>
          </cell>
          <cell r="AK814">
            <v>19.051400000000001</v>
          </cell>
          <cell r="AL814">
            <v>72.837999999999994</v>
          </cell>
        </row>
        <row r="815">
          <cell r="G815" t="str">
            <v>CFBA007074006</v>
          </cell>
          <cell r="H815" t="str">
            <v>MOF</v>
          </cell>
          <cell r="I815">
            <v>9</v>
          </cell>
          <cell r="J815" t="str">
            <v>NCR</v>
          </cell>
          <cell r="K815" t="str">
            <v>SELFSERVE 22</v>
          </cell>
          <cell r="L815" t="str">
            <v>ATM</v>
          </cell>
          <cell r="M815" t="str">
            <v>EPS</v>
          </cell>
          <cell r="N815" t="str">
            <v>LIVE</v>
          </cell>
          <cell r="O815" t="str">
            <v>OFFSITE</v>
          </cell>
          <cell r="P815" t="str">
            <v>EPS (MOF)</v>
          </cell>
          <cell r="Q815" t="str">
            <v>OS</v>
          </cell>
          <cell r="R815" t="str">
            <v>SVIL</v>
          </cell>
          <cell r="S815" t="str">
            <v>SBI CONNECT DDIL</v>
          </cell>
          <cell r="T815">
            <v>174818</v>
          </cell>
          <cell r="U815" t="str">
            <v>2493 C3</v>
          </cell>
          <cell r="V815" t="str">
            <v>10.7.81.10</v>
          </cell>
          <cell r="W815" t="str">
            <v>10.7.81.1</v>
          </cell>
          <cell r="X815" t="str">
            <v>switch14.onlinesbi.com</v>
          </cell>
          <cell r="Y815">
            <v>5084</v>
          </cell>
          <cell r="Z815" t="str">
            <v>2020-01-16T00:00:00</v>
          </cell>
          <cell r="AA815" t="str">
            <v>MUMMH007074MEP023FST</v>
          </cell>
          <cell r="AB815" t="str">
            <v>-</v>
          </cell>
          <cell r="AC815" t="str">
            <v>4-5 CENTER POINT ANDHARI KURLA ROAD</v>
          </cell>
          <cell r="AD815" t="str">
            <v>NEAR J B NAGAR METRO STATION</v>
          </cell>
          <cell r="AE815" t="str">
            <v>ANDHARI EAST SBI BRANCH</v>
          </cell>
          <cell r="AF815" t="str">
            <v>Greater Mumbai (M Corp.) (Part)</v>
          </cell>
          <cell r="AG815" t="str">
            <v>Undefined in Census Directory</v>
          </cell>
          <cell r="AH815" t="str">
            <v>Mumbai</v>
          </cell>
          <cell r="AI815" t="str">
            <v>MAHARASHTRA</v>
          </cell>
          <cell r="AJ815">
            <v>400059</v>
          </cell>
          <cell r="AK815">
            <v>19.113600000000002</v>
          </cell>
          <cell r="AL815">
            <v>72.869699999999995</v>
          </cell>
        </row>
        <row r="816">
          <cell r="G816" t="str">
            <v>S1BG007074007</v>
          </cell>
          <cell r="H816" t="str">
            <v>CAPEX</v>
          </cell>
          <cell r="I816">
            <v>12</v>
          </cell>
          <cell r="J816" t="str">
            <v>DIEBOLD</v>
          </cell>
          <cell r="K816" t="str">
            <v>D 429 CD</v>
          </cell>
          <cell r="L816" t="str">
            <v>ATM</v>
          </cell>
          <cell r="M816" t="str">
            <v>DIEBOLD</v>
          </cell>
          <cell r="N816" t="str">
            <v>LIVE</v>
          </cell>
          <cell r="O816" t="str">
            <v>OFFSITE</v>
          </cell>
          <cell r="P816" t="str">
            <v>HITACHI (MS20)</v>
          </cell>
          <cell r="Q816" t="str">
            <v>OS</v>
          </cell>
          <cell r="R816" t="str">
            <v>BRINKS</v>
          </cell>
          <cell r="S816" t="str">
            <v>VSAT-HUGHES</v>
          </cell>
          <cell r="T816">
            <v>117175</v>
          </cell>
          <cell r="V816" t="str">
            <v>172.34.128.92</v>
          </cell>
          <cell r="W816" t="str">
            <v>172.34.128.90</v>
          </cell>
          <cell r="X816" t="str">
            <v>switch16.onlinesbi.com</v>
          </cell>
          <cell r="Y816">
            <v>5174</v>
          </cell>
          <cell r="Z816" t="str">
            <v>2020-01-23T00:00:00</v>
          </cell>
          <cell r="AA816" t="str">
            <v>MUMMH001975SCA003FPP</v>
          </cell>
          <cell r="AC816" t="str">
            <v>HPCL Car Care Petrol Pump</v>
          </cell>
          <cell r="AD816" t="str">
            <v>Western Express Highway, Goregaon - East  Mumbai</v>
          </cell>
          <cell r="AE816" t="str">
            <v>HPCL Car Care Petrol Pump</v>
          </cell>
          <cell r="AF816" t="str">
            <v>Greater Mumbai (M Corp.) (Part)</v>
          </cell>
          <cell r="AG816" t="str">
            <v>Undefined in Census Directory</v>
          </cell>
          <cell r="AH816" t="str">
            <v>Mumbai</v>
          </cell>
          <cell r="AI816" t="str">
            <v>MAHARASHTRA</v>
          </cell>
          <cell r="AJ816">
            <v>400063</v>
          </cell>
          <cell r="AK816">
            <v>19.220410000000001</v>
          </cell>
          <cell r="AL816">
            <v>72.865240999999997</v>
          </cell>
        </row>
        <row r="817">
          <cell r="G817" t="str">
            <v>CFBA007074009</v>
          </cell>
          <cell r="H817" t="str">
            <v>MOF</v>
          </cell>
          <cell r="I817">
            <v>9</v>
          </cell>
          <cell r="J817" t="str">
            <v>NCR</v>
          </cell>
          <cell r="K817" t="str">
            <v>SELFSERVE 22</v>
          </cell>
          <cell r="L817" t="str">
            <v>ATM</v>
          </cell>
          <cell r="M817" t="str">
            <v>EPS</v>
          </cell>
          <cell r="N817" t="str">
            <v>LIVE</v>
          </cell>
          <cell r="O817" t="str">
            <v>OFFSITE</v>
          </cell>
          <cell r="P817" t="str">
            <v>EPS (MOF)</v>
          </cell>
          <cell r="Q817" t="str">
            <v>OS</v>
          </cell>
          <cell r="R817" t="str">
            <v>SVIL</v>
          </cell>
          <cell r="S817" t="str">
            <v>SBI CONNECT DDIL</v>
          </cell>
          <cell r="T817">
            <v>137783</v>
          </cell>
          <cell r="U817" t="str">
            <v>583C 79</v>
          </cell>
          <cell r="V817" t="str">
            <v>10.2.99.10</v>
          </cell>
          <cell r="W817" t="str">
            <v>10.2.99.1</v>
          </cell>
          <cell r="X817" t="str">
            <v>switch14.onlinesbi.com</v>
          </cell>
          <cell r="Y817">
            <v>5084</v>
          </cell>
          <cell r="Z817" t="str">
            <v>2020-01-20T00:00:00</v>
          </cell>
          <cell r="AA817" t="str">
            <v>MUMMH007074MEP021FST</v>
          </cell>
          <cell r="AB817" t="str">
            <v>PALI HILL BANDRA WEST</v>
          </cell>
          <cell r="AC817" t="str">
            <v>4-5 CENTER POINT ANDHARI KURLA ROAD</v>
          </cell>
          <cell r="AD817" t="str">
            <v>NEAR J B NAGAR METRO STATION</v>
          </cell>
          <cell r="AE817" t="str">
            <v>ANDHARI EAST SBI BRANCH</v>
          </cell>
          <cell r="AF817" t="str">
            <v>Greater Mumbai (M Corp.) (Part)</v>
          </cell>
          <cell r="AG817" t="str">
            <v>Undefined in Census Directory</v>
          </cell>
          <cell r="AH817" t="str">
            <v>Mumbai</v>
          </cell>
          <cell r="AI817" t="str">
            <v>MAHARASHTRA</v>
          </cell>
          <cell r="AJ817">
            <v>400059</v>
          </cell>
          <cell r="AK817">
            <v>19.113600000000002</v>
          </cell>
          <cell r="AL817">
            <v>72.869699999999995</v>
          </cell>
        </row>
        <row r="818">
          <cell r="G818" t="str">
            <v>S1NB007074010</v>
          </cell>
          <cell r="H818" t="str">
            <v>CAPEX</v>
          </cell>
          <cell r="I818">
            <v>11</v>
          </cell>
          <cell r="J818" t="str">
            <v>NCR</v>
          </cell>
          <cell r="K818" t="str">
            <v>SELFSERVE 22E</v>
          </cell>
          <cell r="L818" t="str">
            <v>ATM</v>
          </cell>
          <cell r="M818" t="str">
            <v>NCR</v>
          </cell>
          <cell r="N818" t="str">
            <v>LIVE</v>
          </cell>
          <cell r="O818" t="str">
            <v>OFFSITE</v>
          </cell>
          <cell r="P818" t="str">
            <v>HITACHI (MS20)</v>
          </cell>
          <cell r="Q818" t="str">
            <v>OS</v>
          </cell>
          <cell r="R818" t="str">
            <v>BRINKS</v>
          </cell>
          <cell r="S818" t="str">
            <v>VSAT-AIRTEL</v>
          </cell>
          <cell r="T818">
            <v>111995</v>
          </cell>
          <cell r="V818" t="str">
            <v>10.121.241.142</v>
          </cell>
          <cell r="W818" t="str">
            <v>10.120.2.177</v>
          </cell>
          <cell r="X818" t="str">
            <v>switch18.onlinesbi.com</v>
          </cell>
          <cell r="Y818">
            <v>5246</v>
          </cell>
          <cell r="Z818" t="str">
            <v>2020-01-22T00:00:00</v>
          </cell>
          <cell r="AA818" t="str">
            <v>MUMMH001594SCA002FST</v>
          </cell>
          <cell r="AB818" t="str">
            <v>MAROL PIPELINE</v>
          </cell>
          <cell r="AC818" t="str">
            <v>MAROL PIPELINE</v>
          </cell>
          <cell r="AD818" t="str">
            <v>ANDHERI MAROL ROAD, NEAR AIRPORT METRO STATION ANDHERI</v>
          </cell>
          <cell r="AE818" t="str">
            <v>MAROL PIPELINE</v>
          </cell>
          <cell r="AF818" t="str">
            <v>Greater Mumbai (M Corp.) (Part)</v>
          </cell>
          <cell r="AG818" t="str">
            <v>Undefined in Census Directory</v>
          </cell>
          <cell r="AH818" t="str">
            <v>Mumbai</v>
          </cell>
          <cell r="AI818" t="str">
            <v>MAHARASHTRA</v>
          </cell>
          <cell r="AJ818">
            <v>400059</v>
          </cell>
          <cell r="AK818">
            <v>19.106563000000001</v>
          </cell>
          <cell r="AL818">
            <v>72.868589</v>
          </cell>
        </row>
        <row r="819">
          <cell r="G819" t="str">
            <v>S1BW007074011</v>
          </cell>
          <cell r="H819" t="str">
            <v>CAPEX</v>
          </cell>
          <cell r="I819">
            <v>10</v>
          </cell>
          <cell r="J819" t="str">
            <v>HYOSUNG</v>
          </cell>
          <cell r="K819" t="str">
            <v>MX 5600</v>
          </cell>
          <cell r="L819" t="str">
            <v>ATM</v>
          </cell>
          <cell r="M819" t="str">
            <v>CMS</v>
          </cell>
          <cell r="N819" t="str">
            <v>LIVE</v>
          </cell>
          <cell r="O819" t="str">
            <v>OFFSITE</v>
          </cell>
          <cell r="P819" t="str">
            <v>HITACHI (MS20)</v>
          </cell>
          <cell r="Q819" t="str">
            <v>OS</v>
          </cell>
          <cell r="R819" t="str">
            <v>LOGICASH</v>
          </cell>
          <cell r="S819" t="str">
            <v>VSAT-HUGHES</v>
          </cell>
          <cell r="T819">
            <v>106424</v>
          </cell>
          <cell r="U819" t="str">
            <v>95F2 2E</v>
          </cell>
          <cell r="V819" t="str">
            <v>172.34.1.106</v>
          </cell>
          <cell r="W819" t="str">
            <v>172.34.1.105</v>
          </cell>
          <cell r="X819" t="str">
            <v>switch19.onlinesbi.com</v>
          </cell>
          <cell r="Y819">
            <v>5169</v>
          </cell>
          <cell r="Z819" t="str">
            <v>2019-08-27T00:00:00</v>
          </cell>
          <cell r="AA819" t="str">
            <v>MUMMH000515SCA002FHP</v>
          </cell>
          <cell r="AB819" t="str">
            <v>KOKILABEN HOSPITAL</v>
          </cell>
          <cell r="AC819" t="str">
            <v>SBI ATM KOKILABEN DHIRUBHAI AMBANI HOSPITAL,</v>
          </cell>
          <cell r="AD819" t="str">
            <v>NEAR STAR BUCKS, FOUR BUNGLOW, ANDHERI WEST MUMBAI</v>
          </cell>
          <cell r="AE819" t="str">
            <v>KOKILABEN DHIRUBHAI AMBANI HOSPITAL</v>
          </cell>
          <cell r="AF819" t="str">
            <v>Greater Mumbai (M Corp.) (Part)</v>
          </cell>
          <cell r="AG819" t="str">
            <v>Undefined in Census Directory</v>
          </cell>
          <cell r="AH819" t="str">
            <v>Mumbai</v>
          </cell>
          <cell r="AI819" t="str">
            <v>MAHARASHTRA</v>
          </cell>
          <cell r="AJ819">
            <v>400053</v>
          </cell>
          <cell r="AK819">
            <v>19.131074999999999</v>
          </cell>
          <cell r="AL819">
            <v>72.825066000000007</v>
          </cell>
        </row>
        <row r="820">
          <cell r="G820" t="str">
            <v>S1BB007074012</v>
          </cell>
          <cell r="H820" t="str">
            <v>CAPEX</v>
          </cell>
          <cell r="I820">
            <v>12</v>
          </cell>
          <cell r="J820" t="str">
            <v>NCR</v>
          </cell>
          <cell r="K820" t="str">
            <v>SELFSERVE 22E</v>
          </cell>
          <cell r="L820" t="str">
            <v>ATM</v>
          </cell>
          <cell r="M820" t="str">
            <v>NCR</v>
          </cell>
          <cell r="N820" t="str">
            <v>LIVE</v>
          </cell>
          <cell r="O820" t="str">
            <v>OFFSITE</v>
          </cell>
          <cell r="P820" t="str">
            <v>HITACHI (MS20)</v>
          </cell>
          <cell r="Q820" t="str">
            <v>OS</v>
          </cell>
          <cell r="R820" t="str">
            <v>BRINKS</v>
          </cell>
          <cell r="S820" t="str">
            <v>TATA NELCO</v>
          </cell>
          <cell r="T820">
            <v>174743</v>
          </cell>
          <cell r="U820" t="str">
            <v>6C66 85</v>
          </cell>
          <cell r="V820" t="str">
            <v>172.36.250.146</v>
          </cell>
          <cell r="W820" t="str">
            <v>20.2.57.100</v>
          </cell>
          <cell r="X820" t="str">
            <v>Switch5.onlinesbi.com</v>
          </cell>
          <cell r="Y820">
            <v>5306</v>
          </cell>
          <cell r="Z820" t="str">
            <v>2019-09-12T00:00:00</v>
          </cell>
          <cell r="AA820" t="str">
            <v>MUMMH007074SCA017FST</v>
          </cell>
          <cell r="AB820" t="str">
            <v>-</v>
          </cell>
          <cell r="AC820" t="str">
            <v>Vijay Nagar MIDC Marol</v>
          </cell>
          <cell r="AD820" t="str">
            <v>Andheri East</v>
          </cell>
          <cell r="AE820" t="str">
            <v>Vijay Nagar</v>
          </cell>
          <cell r="AF820" t="str">
            <v>Greater Mumbai (M Corp.) (Part)</v>
          </cell>
          <cell r="AG820" t="str">
            <v>Undefined in Census Directory</v>
          </cell>
          <cell r="AH820" t="str">
            <v>Mumbai</v>
          </cell>
          <cell r="AI820" t="str">
            <v>MAHARASHTRA</v>
          </cell>
          <cell r="AJ820">
            <v>400059</v>
          </cell>
          <cell r="AK820">
            <v>19.121700000000001</v>
          </cell>
          <cell r="AL820">
            <v>72.879900000000006</v>
          </cell>
        </row>
        <row r="821">
          <cell r="G821" t="str">
            <v>S1BB007074013</v>
          </cell>
          <cell r="H821" t="str">
            <v>CAPEX</v>
          </cell>
          <cell r="I821">
            <v>12</v>
          </cell>
          <cell r="J821" t="str">
            <v>NCR</v>
          </cell>
          <cell r="K821" t="str">
            <v>SELFSERVE 22E</v>
          </cell>
          <cell r="L821" t="str">
            <v>ATM</v>
          </cell>
          <cell r="M821" t="str">
            <v>NCR</v>
          </cell>
          <cell r="N821" t="str">
            <v>LIVE</v>
          </cell>
          <cell r="O821" t="str">
            <v>OFFSITE</v>
          </cell>
          <cell r="P821" t="str">
            <v>HITACHI (MS20)</v>
          </cell>
          <cell r="Q821" t="str">
            <v>OS</v>
          </cell>
          <cell r="R821" t="str">
            <v>BRINKS</v>
          </cell>
          <cell r="S821" t="str">
            <v>TATA NELCO</v>
          </cell>
          <cell r="T821">
            <v>122695</v>
          </cell>
          <cell r="U821" t="str">
            <v>0217 89</v>
          </cell>
          <cell r="V821" t="str">
            <v>172.36.250.147</v>
          </cell>
          <cell r="W821" t="str">
            <v>20.2.57.100</v>
          </cell>
          <cell r="X821" t="str">
            <v>Switch5.onlinesbi.com</v>
          </cell>
          <cell r="Y821">
            <v>5306</v>
          </cell>
          <cell r="Z821" t="str">
            <v>2019-09-12T00:00:00</v>
          </cell>
          <cell r="AA821" t="str">
            <v>MUMMH007074SCA017FST</v>
          </cell>
          <cell r="AB821" t="str">
            <v>-</v>
          </cell>
          <cell r="AC821" t="str">
            <v>Vijay Nagar MIDC Marol</v>
          </cell>
          <cell r="AD821" t="str">
            <v>Andheri East</v>
          </cell>
          <cell r="AE821" t="str">
            <v>Vijay Nagar</v>
          </cell>
          <cell r="AF821" t="str">
            <v>Greater Mumbai (M Corp.) (Part)</v>
          </cell>
          <cell r="AG821" t="str">
            <v>Undefined in Census Directory</v>
          </cell>
          <cell r="AH821" t="str">
            <v>Mumbai</v>
          </cell>
          <cell r="AI821" t="str">
            <v>MAHARASHTRA</v>
          </cell>
          <cell r="AJ821">
            <v>400059</v>
          </cell>
          <cell r="AK821">
            <v>19.121700000000001</v>
          </cell>
          <cell r="AL821">
            <v>72.879900000000006</v>
          </cell>
        </row>
        <row r="822">
          <cell r="G822" t="str">
            <v>S1BB007074014</v>
          </cell>
          <cell r="H822" t="str">
            <v>CAPEX</v>
          </cell>
          <cell r="I822">
            <v>12</v>
          </cell>
          <cell r="J822" t="str">
            <v>NCR</v>
          </cell>
          <cell r="K822" t="str">
            <v>SELFSERVE 22E</v>
          </cell>
          <cell r="L822" t="str">
            <v>ATM</v>
          </cell>
          <cell r="M822" t="str">
            <v>NCR</v>
          </cell>
          <cell r="N822" t="str">
            <v>LIVE</v>
          </cell>
          <cell r="O822" t="str">
            <v>OFFSITE</v>
          </cell>
          <cell r="P822" t="str">
            <v>HITACHI (MS20)</v>
          </cell>
          <cell r="Q822" t="str">
            <v>OS</v>
          </cell>
          <cell r="R822" t="str">
            <v>BRINKS</v>
          </cell>
          <cell r="S822" t="str">
            <v>SBI CONNECT DDIL</v>
          </cell>
          <cell r="T822">
            <v>122599</v>
          </cell>
          <cell r="U822" t="str">
            <v>81BE C7</v>
          </cell>
          <cell r="V822" t="str">
            <v>10.7.109.11</v>
          </cell>
          <cell r="W822" t="str">
            <v>10.7.109.1</v>
          </cell>
          <cell r="X822" t="str">
            <v>switch24.onlinesbi.com</v>
          </cell>
          <cell r="Y822">
            <v>5131</v>
          </cell>
          <cell r="Z822" t="str">
            <v>2019-10-18T00:00:00</v>
          </cell>
          <cell r="AA822" t="str">
            <v>MUMMH004242SCA002FST</v>
          </cell>
          <cell r="AB822" t="str">
            <v>LIC VILEPARLE WEST</v>
          </cell>
          <cell r="AC822" t="str">
            <v>Jeevanseva Bldg., L. I. C. Complex</v>
          </cell>
          <cell r="AD822" t="str">
            <v>S. V. Road, Santacruz  West, Mumbai</v>
          </cell>
          <cell r="AE822" t="str">
            <v>Jeevanseva Bldg</v>
          </cell>
          <cell r="AF822" t="str">
            <v>Greater Mumbai (M Corp.) (Part)</v>
          </cell>
          <cell r="AG822" t="str">
            <v>Undefined in Census Directory</v>
          </cell>
          <cell r="AH822" t="str">
            <v>Mumbai</v>
          </cell>
          <cell r="AI822" t="str">
            <v>MAHARASHTRA</v>
          </cell>
          <cell r="AJ822">
            <v>400057</v>
          </cell>
          <cell r="AK822">
            <v>19.119</v>
          </cell>
          <cell r="AL822">
            <v>72.863500000000002</v>
          </cell>
        </row>
        <row r="823">
          <cell r="G823" t="str">
            <v>CFBA007074015</v>
          </cell>
          <cell r="H823" t="str">
            <v>MOF</v>
          </cell>
          <cell r="I823">
            <v>9</v>
          </cell>
          <cell r="J823" t="str">
            <v>NCR</v>
          </cell>
          <cell r="K823" t="str">
            <v>SELFSERVE 22</v>
          </cell>
          <cell r="L823" t="str">
            <v>ATM</v>
          </cell>
          <cell r="M823" t="str">
            <v>EPS</v>
          </cell>
          <cell r="N823" t="str">
            <v>LIVE</v>
          </cell>
          <cell r="O823" t="str">
            <v>OFFSITE</v>
          </cell>
          <cell r="P823" t="str">
            <v>EPS (MOF)</v>
          </cell>
          <cell r="Q823" t="str">
            <v>OS</v>
          </cell>
          <cell r="R823" t="str">
            <v>SVIL</v>
          </cell>
          <cell r="S823" t="str">
            <v>SBI CONNECT DDIL</v>
          </cell>
          <cell r="T823">
            <v>188234</v>
          </cell>
          <cell r="U823" t="str">
            <v>76F1 57</v>
          </cell>
          <cell r="V823" t="str">
            <v>10.7.174.10</v>
          </cell>
          <cell r="W823" t="str">
            <v>10.7.174.1</v>
          </cell>
          <cell r="X823" t="str">
            <v>switch14.onlinesbi.com</v>
          </cell>
          <cell r="Y823">
            <v>5084</v>
          </cell>
          <cell r="Z823" t="str">
            <v>2020-01-29T00:00:00</v>
          </cell>
          <cell r="AA823" t="str">
            <v>MUMMH004664MEP006FST</v>
          </cell>
          <cell r="AB823" t="str">
            <v>ANAND NAGAR, DAHISAR EAST</v>
          </cell>
          <cell r="AC823" t="str">
            <v>ANAND NAGAR, DAHISAR EAST</v>
          </cell>
          <cell r="AD823" t="str">
            <v>ANAND NAGAR, DAHISAR EAST</v>
          </cell>
          <cell r="AE823" t="str">
            <v>ANAND NAGAR, DAHISAR EAST</v>
          </cell>
          <cell r="AF823" t="str">
            <v>Greater Mumbai (M Corp.) (Part)</v>
          </cell>
          <cell r="AG823" t="str">
            <v>Undefined in Census Directory</v>
          </cell>
          <cell r="AH823" t="str">
            <v>Mumbai</v>
          </cell>
          <cell r="AI823" t="str">
            <v>MAHARASHTRA</v>
          </cell>
          <cell r="AJ823">
            <v>400068</v>
          </cell>
          <cell r="AK823">
            <v>19.255084</v>
          </cell>
          <cell r="AL823">
            <v>72.863217000000006</v>
          </cell>
        </row>
        <row r="824">
          <cell r="G824" t="str">
            <v>S1BB007074016</v>
          </cell>
          <cell r="H824" t="str">
            <v>CAPEX</v>
          </cell>
          <cell r="I824">
            <v>12</v>
          </cell>
          <cell r="J824" t="str">
            <v>NCR</v>
          </cell>
          <cell r="K824" t="str">
            <v>SELFSERVE 22E</v>
          </cell>
          <cell r="L824" t="str">
            <v>ATM</v>
          </cell>
          <cell r="M824" t="str">
            <v>NCR</v>
          </cell>
          <cell r="N824" t="str">
            <v>LIVE</v>
          </cell>
          <cell r="O824" t="str">
            <v>OFFSITE</v>
          </cell>
          <cell r="P824" t="str">
            <v>HITACHI (MS20)</v>
          </cell>
          <cell r="Q824" t="str">
            <v>OS</v>
          </cell>
          <cell r="R824" t="str">
            <v>BRINKS</v>
          </cell>
          <cell r="S824" t="str">
            <v>VSAT-AIRTEL</v>
          </cell>
          <cell r="T824">
            <v>102589</v>
          </cell>
          <cell r="V824" t="str">
            <v>10.121.241.46</v>
          </cell>
          <cell r="W824" t="str">
            <v>10.120.24.105</v>
          </cell>
          <cell r="X824" t="str">
            <v>switch18.onlinesbi.com</v>
          </cell>
          <cell r="Y824">
            <v>5242</v>
          </cell>
          <cell r="Z824" t="str">
            <v>2019-10-24T19:08:33</v>
          </cell>
          <cell r="AA824" t="str">
            <v>MUMMH001975SCA004FST</v>
          </cell>
          <cell r="AB824" t="str">
            <v>SURAJ HTS GOREGAON EAST 1</v>
          </cell>
          <cell r="AC824" t="str">
            <v>Suraj heights,</v>
          </cell>
          <cell r="AD824" t="str">
            <v>Walbhat Road, Behind Nirlon, Goregaon East, Mumbai</v>
          </cell>
          <cell r="AE824" t="str">
            <v>Behind Nirlon,</v>
          </cell>
          <cell r="AF824" t="str">
            <v>Greater Mumbai (M Corp.) (Part)</v>
          </cell>
          <cell r="AG824" t="str">
            <v>Undefined in Census Directory</v>
          </cell>
          <cell r="AH824" t="str">
            <v>Mumbai</v>
          </cell>
          <cell r="AI824" t="str">
            <v>MAHARASHTRA</v>
          </cell>
          <cell r="AJ824">
            <v>400067</v>
          </cell>
          <cell r="AK824">
            <v>19.155953</v>
          </cell>
          <cell r="AL824">
            <v>72.851155000000006</v>
          </cell>
        </row>
        <row r="825">
          <cell r="G825" t="str">
            <v>S1BB007074017</v>
          </cell>
          <cell r="H825" t="str">
            <v>CAPEX</v>
          </cell>
          <cell r="I825">
            <v>12</v>
          </cell>
          <cell r="J825" t="str">
            <v>NCR</v>
          </cell>
          <cell r="K825" t="str">
            <v>SELFSERVE 22E</v>
          </cell>
          <cell r="L825" t="str">
            <v>ATM</v>
          </cell>
          <cell r="M825" t="str">
            <v>NCR</v>
          </cell>
          <cell r="N825" t="str">
            <v>LIVE</v>
          </cell>
          <cell r="O825" t="str">
            <v>OFFSITE</v>
          </cell>
          <cell r="P825" t="str">
            <v>HITACHI (MS20)</v>
          </cell>
          <cell r="Q825" t="str">
            <v>OS</v>
          </cell>
          <cell r="R825" t="str">
            <v>BRINKS</v>
          </cell>
          <cell r="S825" t="str">
            <v>VSAT-AIRTEL</v>
          </cell>
          <cell r="T825">
            <v>102593</v>
          </cell>
          <cell r="V825" t="str">
            <v>10.121.241.50</v>
          </cell>
          <cell r="W825" t="str">
            <v>10.120.24.97</v>
          </cell>
          <cell r="X825" t="str">
            <v>switch18.onlinesbi.com</v>
          </cell>
          <cell r="Y825">
            <v>5242</v>
          </cell>
          <cell r="Z825" t="str">
            <v>2019-10-23T16:10:26</v>
          </cell>
          <cell r="AA825" t="str">
            <v>MUMMH001975SCA004FST</v>
          </cell>
          <cell r="AB825" t="str">
            <v>SURAJ HTS GOREGAON EAST 2</v>
          </cell>
          <cell r="AC825" t="str">
            <v>Suraj heights,</v>
          </cell>
          <cell r="AD825" t="str">
            <v>Walbhat Road, Behind Nirlon, Goregaon East, Mumbai</v>
          </cell>
          <cell r="AE825" t="str">
            <v>Behind Nirlon,</v>
          </cell>
          <cell r="AF825" t="str">
            <v>Greater Mumbai (M Corp.) (Part)</v>
          </cell>
          <cell r="AG825" t="str">
            <v>Undefined in Census Directory</v>
          </cell>
          <cell r="AH825" t="str">
            <v>Mumbai</v>
          </cell>
          <cell r="AI825" t="str">
            <v>MAHARASHTRA</v>
          </cell>
          <cell r="AJ825">
            <v>400067</v>
          </cell>
          <cell r="AK825">
            <v>19.155953</v>
          </cell>
          <cell r="AL825">
            <v>72.851155000000006</v>
          </cell>
        </row>
        <row r="826">
          <cell r="G826" t="str">
            <v>S1NB007074018</v>
          </cell>
          <cell r="H826" t="str">
            <v>CAPEX</v>
          </cell>
          <cell r="I826">
            <v>12</v>
          </cell>
          <cell r="J826" t="str">
            <v>NCR</v>
          </cell>
          <cell r="K826" t="str">
            <v>SELFSERVE 22E</v>
          </cell>
          <cell r="L826" t="str">
            <v>ATM</v>
          </cell>
          <cell r="M826" t="str">
            <v>NCR</v>
          </cell>
          <cell r="N826" t="str">
            <v>LIVE</v>
          </cell>
          <cell r="O826" t="str">
            <v>OFFSITE</v>
          </cell>
          <cell r="P826" t="str">
            <v>HITACHI (MS20)</v>
          </cell>
          <cell r="Q826" t="str">
            <v>OS</v>
          </cell>
          <cell r="R826" t="str">
            <v>BRINKS</v>
          </cell>
          <cell r="S826" t="str">
            <v>VSAT-HUGHES</v>
          </cell>
          <cell r="T826">
            <v>117423</v>
          </cell>
          <cell r="V826" t="str">
            <v>172.34.128.91</v>
          </cell>
          <cell r="W826" t="str">
            <v>10.120.47.17</v>
          </cell>
          <cell r="X826" t="str">
            <v>switch16.onlinesbi.com</v>
          </cell>
          <cell r="Y826">
            <v>5175</v>
          </cell>
          <cell r="Z826" t="str">
            <v>2019-11-06T00:00:00</v>
          </cell>
          <cell r="AA826" t="str">
            <v>MUMMH001975SCA003FPP</v>
          </cell>
          <cell r="AB826" t="str">
            <v>PATCO PP VILEPARLE WEST</v>
          </cell>
          <cell r="AC826" t="str">
            <v>HPCL Car Care Petrol Pump</v>
          </cell>
          <cell r="AD826" t="str">
            <v>Western Express Highway, Goregaon - East  Mumbai</v>
          </cell>
          <cell r="AE826" t="str">
            <v>HPCL Car Care Petrol Pump</v>
          </cell>
          <cell r="AF826" t="str">
            <v>Greater Mumbai (M Corp.) (Part)</v>
          </cell>
          <cell r="AG826" t="str">
            <v>Undefined in Census Directory</v>
          </cell>
          <cell r="AH826" t="str">
            <v>Mumbai</v>
          </cell>
          <cell r="AI826" t="str">
            <v>MAHARASHTRA</v>
          </cell>
          <cell r="AJ826">
            <v>400063</v>
          </cell>
          <cell r="AK826">
            <v>19.220410000000001</v>
          </cell>
          <cell r="AL826">
            <v>72.865240999999997</v>
          </cell>
        </row>
        <row r="827">
          <cell r="G827" t="str">
            <v>S1BB007074019</v>
          </cell>
          <cell r="H827" t="str">
            <v>CAPEX</v>
          </cell>
          <cell r="I827">
            <v>12</v>
          </cell>
          <cell r="J827" t="str">
            <v>NCR</v>
          </cell>
          <cell r="K827" t="str">
            <v>SELFSERVE 22E</v>
          </cell>
          <cell r="L827" t="str">
            <v>ATM</v>
          </cell>
          <cell r="M827" t="str">
            <v>NCR</v>
          </cell>
          <cell r="N827" t="str">
            <v>LIVE</v>
          </cell>
          <cell r="O827" t="str">
            <v>OFFSITE</v>
          </cell>
          <cell r="P827" t="str">
            <v>HITACHI (MS20)</v>
          </cell>
          <cell r="Q827" t="str">
            <v>OS</v>
          </cell>
          <cell r="R827" t="str">
            <v>BRINKS</v>
          </cell>
          <cell r="S827" t="str">
            <v>VSAT-TATA</v>
          </cell>
          <cell r="T827">
            <v>102555</v>
          </cell>
          <cell r="V827" t="str">
            <v>172.36.59.226</v>
          </cell>
          <cell r="W827" t="str">
            <v>172.36.59.225</v>
          </cell>
          <cell r="X827" t="str">
            <v>switch5.onlinesbi.com</v>
          </cell>
          <cell r="Y827">
            <v>5239</v>
          </cell>
          <cell r="Z827" t="str">
            <v>2019-10-18T00:00:00</v>
          </cell>
          <cell r="AA827" t="str">
            <v>MUMMH004650SCA002FST</v>
          </cell>
          <cell r="AB827" t="str">
            <v>RAJESH SHOP ANDHERI-W 1</v>
          </cell>
          <cell r="AC827" t="str">
            <v>Rajesh Shoping Centre,</v>
          </cell>
          <cell r="AD827" t="str">
            <v>Opp.Reliance Energy, Off S. V. Road, Andheri West MUMBA</v>
          </cell>
          <cell r="AE827" t="str">
            <v>Rajesh Shoping Centre,</v>
          </cell>
          <cell r="AF827" t="str">
            <v>Greater Mumbai (M Corp.) (Part)</v>
          </cell>
          <cell r="AG827" t="str">
            <v>Undefined in Census Directory</v>
          </cell>
          <cell r="AH827" t="str">
            <v>Mumbai</v>
          </cell>
          <cell r="AI827" t="str">
            <v>MAHARASHTRA</v>
          </cell>
          <cell r="AJ827">
            <v>400058</v>
          </cell>
          <cell r="AK827">
            <v>19.135482</v>
          </cell>
          <cell r="AL827">
            <v>72.833886000000007</v>
          </cell>
        </row>
        <row r="828">
          <cell r="G828" t="str">
            <v>S1BB007074020</v>
          </cell>
          <cell r="H828" t="str">
            <v>CAPEX</v>
          </cell>
          <cell r="I828">
            <v>11</v>
          </cell>
          <cell r="J828" t="str">
            <v>NCR</v>
          </cell>
          <cell r="K828" t="str">
            <v>SELFSERVE 22E</v>
          </cell>
          <cell r="L828" t="str">
            <v>ATM</v>
          </cell>
          <cell r="M828" t="str">
            <v>NCR</v>
          </cell>
          <cell r="N828" t="str">
            <v>LIVE</v>
          </cell>
          <cell r="O828" t="str">
            <v>OFFSITE</v>
          </cell>
          <cell r="P828" t="str">
            <v>HITACHI (MS20)</v>
          </cell>
          <cell r="Q828" t="str">
            <v>OS</v>
          </cell>
          <cell r="R828" t="str">
            <v>BRINKS</v>
          </cell>
          <cell r="S828" t="str">
            <v>VSAT-TATA</v>
          </cell>
          <cell r="T828">
            <v>122601</v>
          </cell>
          <cell r="U828" t="str">
            <v>267A 32</v>
          </cell>
          <cell r="V828" t="str">
            <v>172.36.59.227</v>
          </cell>
          <cell r="W828" t="str">
            <v>172.36.59.225</v>
          </cell>
          <cell r="X828" t="str">
            <v>switch5.onlinesbi.com</v>
          </cell>
          <cell r="Y828">
            <v>5235</v>
          </cell>
          <cell r="Z828" t="str">
            <v>2019-10-24T11:06:51</v>
          </cell>
          <cell r="AA828" t="str">
            <v>MUMMH004650SCA002FST</v>
          </cell>
          <cell r="AB828" t="str">
            <v>RAJESH SHOP ANDHERI-W 2</v>
          </cell>
          <cell r="AC828" t="str">
            <v>Rajesh Shoping Centre,</v>
          </cell>
          <cell r="AD828" t="str">
            <v>Opp.Reliance Energy, Off S. V. Road, Andheri West MUMBA</v>
          </cell>
          <cell r="AE828" t="str">
            <v>Rajesh Shoping Centre,</v>
          </cell>
          <cell r="AF828" t="str">
            <v>Greater Mumbai (M Corp.) (Part)</v>
          </cell>
          <cell r="AG828" t="str">
            <v>Undefined in Census Directory</v>
          </cell>
          <cell r="AH828" t="str">
            <v>Mumbai</v>
          </cell>
          <cell r="AI828" t="str">
            <v>MAHARASHTRA</v>
          </cell>
          <cell r="AJ828">
            <v>400058</v>
          </cell>
          <cell r="AK828">
            <v>19.135482</v>
          </cell>
          <cell r="AL828">
            <v>72.833886000000007</v>
          </cell>
        </row>
        <row r="829">
          <cell r="G829" t="str">
            <v>S1BB007074021</v>
          </cell>
          <cell r="H829" t="str">
            <v>CAPEX</v>
          </cell>
          <cell r="I829">
            <v>12</v>
          </cell>
          <cell r="J829" t="str">
            <v>NCR</v>
          </cell>
          <cell r="K829" t="str">
            <v>SELFSERVE 22E</v>
          </cell>
          <cell r="L829" t="str">
            <v>ATM</v>
          </cell>
          <cell r="M829" t="str">
            <v>NCR</v>
          </cell>
          <cell r="N829" t="str">
            <v>LIVE</v>
          </cell>
          <cell r="O829" t="str">
            <v>OFFSITE</v>
          </cell>
          <cell r="P829" t="str">
            <v>HITACHI (MS20)</v>
          </cell>
          <cell r="Q829" t="str">
            <v>OS</v>
          </cell>
          <cell r="R829" t="str">
            <v>BRINKS</v>
          </cell>
          <cell r="S829" t="str">
            <v>VSAT-HUGHES</v>
          </cell>
          <cell r="T829">
            <v>117263</v>
          </cell>
          <cell r="V829" t="str">
            <v>172.38.93.3</v>
          </cell>
          <cell r="W829" t="str">
            <v>172.38.93.1</v>
          </cell>
          <cell r="X829" t="str">
            <v>switch12.onlinesbi.com</v>
          </cell>
          <cell r="Y829">
            <v>5158</v>
          </cell>
          <cell r="Z829" t="str">
            <v>2019-09-19T00:00:00</v>
          </cell>
          <cell r="AA829" t="str">
            <v>MUMMH003117SCA002FST</v>
          </cell>
          <cell r="AB829" t="str">
            <v>MANISH NAGAR VERSOVA 1</v>
          </cell>
          <cell r="AC829" t="str">
            <v>Near Metro Station Versova</v>
          </cell>
          <cell r="AD829" t="str">
            <v>Manish Nagar, Andheri West, Mumbai</v>
          </cell>
          <cell r="AE829" t="str">
            <v>Near Metro Station Versova</v>
          </cell>
          <cell r="AF829" t="str">
            <v>Greater Mumbai (M Corp.) (Part)</v>
          </cell>
          <cell r="AG829" t="str">
            <v>Undefined in Census Directory</v>
          </cell>
          <cell r="AH829" t="str">
            <v>Mumbai</v>
          </cell>
          <cell r="AI829" t="str">
            <v>MAHARASHTRA</v>
          </cell>
          <cell r="AJ829">
            <v>400053</v>
          </cell>
          <cell r="AK829">
            <v>19.129746000000001</v>
          </cell>
          <cell r="AL829">
            <v>72.833153999999993</v>
          </cell>
        </row>
        <row r="830">
          <cell r="G830" t="str">
            <v>S1BB007074022</v>
          </cell>
          <cell r="H830" t="str">
            <v>CAPEX</v>
          </cell>
          <cell r="I830">
            <v>12</v>
          </cell>
          <cell r="J830" t="str">
            <v>NCR</v>
          </cell>
          <cell r="K830" t="str">
            <v>SELFSERVE 22E</v>
          </cell>
          <cell r="L830" t="str">
            <v>ATM</v>
          </cell>
          <cell r="M830" t="str">
            <v>NCR</v>
          </cell>
          <cell r="N830" t="str">
            <v>LIVE</v>
          </cell>
          <cell r="O830" t="str">
            <v>OFFSITE</v>
          </cell>
          <cell r="P830" t="str">
            <v>HITACHI (MS20)</v>
          </cell>
          <cell r="Q830" t="str">
            <v>OS</v>
          </cell>
          <cell r="R830" t="str">
            <v>BRINKS</v>
          </cell>
          <cell r="S830" t="str">
            <v>VSAT-HUGHES</v>
          </cell>
          <cell r="T830">
            <v>117261</v>
          </cell>
          <cell r="V830" t="str">
            <v>172.38.93.2</v>
          </cell>
          <cell r="W830" t="str">
            <v>172.38.93.1</v>
          </cell>
          <cell r="X830" t="str">
            <v>switch12.onlinesbi.com</v>
          </cell>
          <cell r="Y830">
            <v>5158</v>
          </cell>
          <cell r="Z830" t="str">
            <v>2019-09-19T00:00:00</v>
          </cell>
          <cell r="AA830" t="str">
            <v>MUMMH003117SCA002FST</v>
          </cell>
          <cell r="AB830" t="str">
            <v>MANISH NAGAR VERSOVA 2</v>
          </cell>
          <cell r="AC830" t="str">
            <v>Near Metro Station Versova</v>
          </cell>
          <cell r="AD830" t="str">
            <v>Manish Nagar, Andheri West, Mumbai</v>
          </cell>
          <cell r="AE830" t="str">
            <v>Near Metro Station Versova</v>
          </cell>
          <cell r="AF830" t="str">
            <v>Greater Mumbai (M Corp.) (Part)</v>
          </cell>
          <cell r="AG830" t="str">
            <v>Undefined in Census Directory</v>
          </cell>
          <cell r="AH830" t="str">
            <v>Mumbai</v>
          </cell>
          <cell r="AI830" t="str">
            <v>MAHARASHTRA</v>
          </cell>
          <cell r="AJ830">
            <v>400053</v>
          </cell>
          <cell r="AK830">
            <v>19.129746000000001</v>
          </cell>
          <cell r="AL830">
            <v>72.833153999999993</v>
          </cell>
        </row>
        <row r="831">
          <cell r="G831" t="str">
            <v>S1BB007074023</v>
          </cell>
          <cell r="H831" t="str">
            <v>CAPEX</v>
          </cell>
          <cell r="I831">
            <v>12</v>
          </cell>
          <cell r="J831" t="str">
            <v>NCR</v>
          </cell>
          <cell r="K831" t="str">
            <v>SELFSERVE 22E</v>
          </cell>
          <cell r="L831" t="str">
            <v>ATM</v>
          </cell>
          <cell r="M831" t="str">
            <v>NCR</v>
          </cell>
          <cell r="N831" t="str">
            <v>LIVE</v>
          </cell>
          <cell r="O831" t="str">
            <v>OFFSITE</v>
          </cell>
          <cell r="P831" t="str">
            <v>HITACHI (MS20)</v>
          </cell>
          <cell r="Q831" t="str">
            <v>OS</v>
          </cell>
          <cell r="R831" t="str">
            <v>LOGICASH</v>
          </cell>
          <cell r="S831" t="str">
            <v>VSAT-AIRTEL</v>
          </cell>
          <cell r="T831">
            <v>117258</v>
          </cell>
          <cell r="V831" t="str">
            <v>10.121.241.22</v>
          </cell>
          <cell r="W831" t="str">
            <v>172.28.146.241</v>
          </cell>
          <cell r="X831" t="str">
            <v>switch18.onlinesbi.com</v>
          </cell>
          <cell r="Y831">
            <v>5326</v>
          </cell>
          <cell r="Z831" t="str">
            <v>2019-10-18T00:00:00</v>
          </cell>
          <cell r="AA831" t="str">
            <v>MUMMH006055SCA002FST</v>
          </cell>
          <cell r="AB831" t="str">
            <v>BHANUKANT COMP G'GAON E 1</v>
          </cell>
          <cell r="AC831" t="str">
            <v>Shop no. 13, Lily Mantri Park</v>
          </cell>
          <cell r="AD831" t="str">
            <v>Film City Goregaon East Mumbai</v>
          </cell>
          <cell r="AE831" t="str">
            <v>Shop no. 13, Lily Mantri Park</v>
          </cell>
          <cell r="AF831" t="str">
            <v>Greater Mumbai (M Corp.) (Part)</v>
          </cell>
          <cell r="AG831" t="str">
            <v>Undefined in Census Directory</v>
          </cell>
          <cell r="AH831" t="str">
            <v>Mumbai</v>
          </cell>
          <cell r="AI831" t="str">
            <v>MAHARASHTRA</v>
          </cell>
          <cell r="AJ831">
            <v>400097</v>
          </cell>
          <cell r="AK831">
            <v>19.166467000000001</v>
          </cell>
          <cell r="AL831">
            <v>72.857802000000007</v>
          </cell>
        </row>
        <row r="832">
          <cell r="G832" t="str">
            <v>S1BG007074024</v>
          </cell>
          <cell r="H832" t="str">
            <v>CAPEX</v>
          </cell>
          <cell r="I832">
            <v>12</v>
          </cell>
          <cell r="J832" t="str">
            <v>DIEBOLD</v>
          </cell>
          <cell r="K832" t="str">
            <v>D 429 CD</v>
          </cell>
          <cell r="L832" t="str">
            <v>ATM</v>
          </cell>
          <cell r="M832" t="str">
            <v>DIEBOLD</v>
          </cell>
          <cell r="N832" t="str">
            <v>LIVE</v>
          </cell>
          <cell r="O832" t="str">
            <v>ONSITE</v>
          </cell>
          <cell r="P832" t="str">
            <v>HITACHI (MS20)</v>
          </cell>
          <cell r="Q832" t="str">
            <v>OS</v>
          </cell>
          <cell r="R832" t="str">
            <v>LOGICASH</v>
          </cell>
          <cell r="S832" t="str">
            <v>SBI CONNECT DDIL</v>
          </cell>
          <cell r="T832">
            <v>121083</v>
          </cell>
          <cell r="U832" t="str">
            <v>60F5 C6</v>
          </cell>
          <cell r="V832" t="str">
            <v>10.9.38.10</v>
          </cell>
          <cell r="W832" t="str">
            <v>10.9.38.1</v>
          </cell>
          <cell r="X832" t="str">
            <v>switch10.onlinesbi.com</v>
          </cell>
          <cell r="Y832">
            <v>5056</v>
          </cell>
          <cell r="Z832" t="str">
            <v>2020-01-20T00:00:00</v>
          </cell>
          <cell r="AA832" t="str">
            <v>MUMMH061655SCA002NBP</v>
          </cell>
          <cell r="AB832" t="str">
            <v>MALVANI MALAD WEST</v>
          </cell>
          <cell r="AC832" t="str">
            <v>SBI MALVANI MALAD BR, SAVERA HEIGHT</v>
          </cell>
          <cell r="AD832" t="str">
            <v>MALAVANI GATE NO 5, MALAD WEST MUMBAI</v>
          </cell>
          <cell r="AE832" t="str">
            <v>SBI MALVANI MALAD BR, SAVERA HEIGHT</v>
          </cell>
          <cell r="AF832" t="str">
            <v>Greater Mumbai (M Corp.) (Part)</v>
          </cell>
          <cell r="AG832" t="str">
            <v>Undefined in Census Directory</v>
          </cell>
          <cell r="AH832" t="str">
            <v>Mumbai</v>
          </cell>
          <cell r="AI832" t="str">
            <v>MAHARASHTRA</v>
          </cell>
          <cell r="AJ832">
            <v>400095</v>
          </cell>
          <cell r="AK832">
            <v>19.151136000000001</v>
          </cell>
          <cell r="AL832">
            <v>72.875771999999998</v>
          </cell>
        </row>
        <row r="833">
          <cell r="G833" t="str">
            <v>S1BB007074025</v>
          </cell>
          <cell r="H833" t="str">
            <v>CAPEX</v>
          </cell>
          <cell r="I833">
            <v>12</v>
          </cell>
          <cell r="J833" t="str">
            <v>NCR</v>
          </cell>
          <cell r="K833" t="str">
            <v>SELFSERVE 22E</v>
          </cell>
          <cell r="L833" t="str">
            <v>ATM</v>
          </cell>
          <cell r="M833" t="str">
            <v>NCR</v>
          </cell>
          <cell r="N833" t="str">
            <v>LIVE</v>
          </cell>
          <cell r="O833" t="str">
            <v>OFFSITE</v>
          </cell>
          <cell r="P833" t="str">
            <v>HITACHI (MS20)</v>
          </cell>
          <cell r="Q833" t="str">
            <v>OS</v>
          </cell>
          <cell r="R833" t="str">
            <v>BRINKS</v>
          </cell>
          <cell r="S833" t="str">
            <v>VSAT-HUGHES</v>
          </cell>
          <cell r="T833">
            <v>117257</v>
          </cell>
          <cell r="V833" t="str">
            <v>172.34.1.90</v>
          </cell>
          <cell r="W833" t="str">
            <v>172.34.1.89</v>
          </cell>
          <cell r="X833" t="str">
            <v>switch19.onlinesbi.com</v>
          </cell>
          <cell r="Y833">
            <v>5169</v>
          </cell>
          <cell r="Z833" t="str">
            <v>2019-10-23T13:43:56</v>
          </cell>
          <cell r="AA833" t="str">
            <v>MUMMH004276SCA003FPP</v>
          </cell>
          <cell r="AB833" t="str">
            <v>JOGESHWARI RALY STATION 2</v>
          </cell>
          <cell r="AC833" t="str">
            <v>Rajendra services, IOCL Letout</v>
          </cell>
          <cell r="AD833" t="str">
            <v>New link Road, Adarsh nagar, Oshiwara, Mumbai</v>
          </cell>
          <cell r="AE833" t="str">
            <v>Rajendra services</v>
          </cell>
          <cell r="AF833" t="str">
            <v>Greater Mumbai (M Corp.) (Part)</v>
          </cell>
          <cell r="AG833" t="str">
            <v>Undefined in Census Directory</v>
          </cell>
          <cell r="AH833" t="str">
            <v>Mumbai</v>
          </cell>
          <cell r="AI833" t="str">
            <v>MAHARASHTRA</v>
          </cell>
          <cell r="AJ833">
            <v>400102</v>
          </cell>
          <cell r="AK833">
            <v>19.053837999999999</v>
          </cell>
          <cell r="AL833">
            <v>72.845044000000001</v>
          </cell>
        </row>
        <row r="834">
          <cell r="G834" t="str">
            <v>S1BB007074026</v>
          </cell>
          <cell r="H834" t="str">
            <v>CAPEX</v>
          </cell>
          <cell r="I834">
            <v>12</v>
          </cell>
          <cell r="J834" t="str">
            <v>NCR</v>
          </cell>
          <cell r="K834" t="str">
            <v>SELFSERVE 22E</v>
          </cell>
          <cell r="L834" t="str">
            <v>ATM</v>
          </cell>
          <cell r="M834" t="str">
            <v>NCR</v>
          </cell>
          <cell r="N834" t="str">
            <v>LIVE</v>
          </cell>
          <cell r="O834" t="str">
            <v>OFFSITE</v>
          </cell>
          <cell r="P834" t="str">
            <v>HITACHI (MS20)</v>
          </cell>
          <cell r="Q834" t="str">
            <v>OS</v>
          </cell>
          <cell r="R834" t="str">
            <v>LOGICASH</v>
          </cell>
          <cell r="S834" t="str">
            <v>TATA NELCO</v>
          </cell>
          <cell r="T834">
            <v>117295</v>
          </cell>
          <cell r="V834" t="str">
            <v>172.36.249.107</v>
          </cell>
          <cell r="W834" t="str">
            <v>10.120.2.121</v>
          </cell>
          <cell r="X834" t="str">
            <v>Switch5.onlinesbi.com</v>
          </cell>
          <cell r="Y834">
            <v>5309</v>
          </cell>
          <cell r="Z834" t="str">
            <v>2019-10-23T13:49:59</v>
          </cell>
          <cell r="AA834" t="str">
            <v>MUMMH011752SCA002FST</v>
          </cell>
          <cell r="AB834" t="str">
            <v>MHADA CHANDIVALI 2</v>
          </cell>
          <cell r="AC834" t="str">
            <v>Shop No. 5, Bld No. 12, Abhilash CHS Ltd</v>
          </cell>
          <cell r="AD834" t="str">
            <v>Chandivali MHADA, Sakinaka, Mumbai</v>
          </cell>
          <cell r="AE834" t="str">
            <v>Shop No. 5, Abhilash CHS Ltd</v>
          </cell>
          <cell r="AF834" t="str">
            <v>Greater Mumbai (M Corp.) (Part)</v>
          </cell>
          <cell r="AG834" t="str">
            <v>Undefined in Census Directory</v>
          </cell>
          <cell r="AH834" t="str">
            <v>Mumbai</v>
          </cell>
          <cell r="AI834" t="str">
            <v>MAHARASHTRA</v>
          </cell>
          <cell r="AJ834">
            <v>400072</v>
          </cell>
          <cell r="AK834">
            <v>19.114494000000001</v>
          </cell>
          <cell r="AL834">
            <v>72.895805999999993</v>
          </cell>
        </row>
        <row r="835">
          <cell r="G835" t="str">
            <v>S1NB007074027</v>
          </cell>
          <cell r="H835" t="str">
            <v>CAPEX</v>
          </cell>
          <cell r="I835">
            <v>12</v>
          </cell>
          <cell r="J835" t="str">
            <v>NCR</v>
          </cell>
          <cell r="K835" t="str">
            <v>SELFSERVE 22E</v>
          </cell>
          <cell r="L835" t="str">
            <v>ATM</v>
          </cell>
          <cell r="M835" t="str">
            <v>NCR</v>
          </cell>
          <cell r="N835" t="str">
            <v>LIVE</v>
          </cell>
          <cell r="O835" t="str">
            <v>OFFSITE</v>
          </cell>
          <cell r="P835" t="str">
            <v>HITACHI (MS20)</v>
          </cell>
          <cell r="Q835" t="str">
            <v>OS</v>
          </cell>
          <cell r="R835" t="str">
            <v>BRINKS</v>
          </cell>
          <cell r="S835" t="str">
            <v>VSAT-HUGHES</v>
          </cell>
          <cell r="T835">
            <v>117266</v>
          </cell>
          <cell r="V835" t="str">
            <v>172.34.1.74</v>
          </cell>
          <cell r="W835" t="str">
            <v>172.34.1.73</v>
          </cell>
          <cell r="X835" t="str">
            <v>switch19.onlinesbi.com</v>
          </cell>
          <cell r="Y835">
            <v>5172</v>
          </cell>
          <cell r="Z835" t="str">
            <v>2019-11-07T00:00:00</v>
          </cell>
          <cell r="AA835" t="str">
            <v>MUMMH000539SCA002FST</v>
          </cell>
          <cell r="AB835" t="str">
            <v>SHER E PUNJAB ANDHERI (E)</v>
          </cell>
          <cell r="AC835" t="str">
            <v>Near Tolani Collage,</v>
          </cell>
          <cell r="AD835" t="str">
            <v>Shere-E-Panjab, Andheri East Mumbai</v>
          </cell>
          <cell r="AE835" t="str">
            <v>Near Tolani Collage,</v>
          </cell>
          <cell r="AF835" t="str">
            <v>Greater Mumbai (M Corp.) (Part)</v>
          </cell>
          <cell r="AG835" t="str">
            <v>Undefined in Census Directory</v>
          </cell>
          <cell r="AH835" t="str">
            <v>Mumbai</v>
          </cell>
          <cell r="AI835" t="str">
            <v>MAHARASHTRA</v>
          </cell>
          <cell r="AJ835">
            <v>400093</v>
          </cell>
          <cell r="AK835">
            <v>19.124538999999999</v>
          </cell>
          <cell r="AL835">
            <v>72.861529000000004</v>
          </cell>
        </row>
        <row r="836">
          <cell r="G836" t="str">
            <v>S1BB007074028</v>
          </cell>
          <cell r="H836" t="str">
            <v>CAPEX</v>
          </cell>
          <cell r="I836">
            <v>11</v>
          </cell>
          <cell r="J836" t="str">
            <v>NCR</v>
          </cell>
          <cell r="K836" t="str">
            <v>SELFSERVE 22E</v>
          </cell>
          <cell r="L836" t="str">
            <v>ATM</v>
          </cell>
          <cell r="M836" t="str">
            <v>NCR</v>
          </cell>
          <cell r="N836" t="str">
            <v>LIVE</v>
          </cell>
          <cell r="O836" t="str">
            <v>OFFSITE</v>
          </cell>
          <cell r="P836" t="str">
            <v>HITACHI (MS20)</v>
          </cell>
          <cell r="Q836" t="str">
            <v>OS</v>
          </cell>
          <cell r="R836" t="str">
            <v>BRINKS</v>
          </cell>
          <cell r="S836" t="str">
            <v>VSAT-AIRTEL</v>
          </cell>
          <cell r="T836">
            <v>164738</v>
          </cell>
          <cell r="U836" t="str">
            <v>7F72 B6</v>
          </cell>
          <cell r="V836" t="str">
            <v>10.121.241.26</v>
          </cell>
          <cell r="W836" t="str">
            <v>10.120.2.169</v>
          </cell>
          <cell r="X836" t="str">
            <v>switch18.onlinesbi.com</v>
          </cell>
          <cell r="Y836">
            <v>5326</v>
          </cell>
          <cell r="Z836" t="str">
            <v>2019-10-24T12:37:32</v>
          </cell>
          <cell r="AA836" t="str">
            <v>MUMMH007074SCA018FST</v>
          </cell>
          <cell r="AB836" t="str">
            <v>MAYFAIR MERIDIAN AMBOLI 1</v>
          </cell>
          <cell r="AC836" t="str">
            <v>Mayfair Meridian Near st. Blaise Church</v>
          </cell>
          <cell r="AD836" t="str">
            <v>Ceaser Road, Andheri West</v>
          </cell>
          <cell r="AE836" t="str">
            <v>Seven Bungalows</v>
          </cell>
          <cell r="AF836" t="str">
            <v>Greater Mumbai (M Corp.) (Part)</v>
          </cell>
          <cell r="AG836" t="str">
            <v>Undefined in Census Directory</v>
          </cell>
          <cell r="AH836" t="str">
            <v>Mumbai</v>
          </cell>
          <cell r="AI836" t="str">
            <v>MAHARASHTRA</v>
          </cell>
          <cell r="AJ836">
            <v>400058</v>
          </cell>
          <cell r="AK836">
            <v>19.127300000000002</v>
          </cell>
          <cell r="AL836">
            <v>72.844099999999997</v>
          </cell>
        </row>
        <row r="837">
          <cell r="G837" t="str">
            <v>S1BB007074029</v>
          </cell>
          <cell r="H837" t="str">
            <v>CAPEX</v>
          </cell>
          <cell r="I837">
            <v>12</v>
          </cell>
          <cell r="J837" t="str">
            <v>NCR</v>
          </cell>
          <cell r="K837" t="str">
            <v>SELFSERVE 22E</v>
          </cell>
          <cell r="L837" t="str">
            <v>ATM</v>
          </cell>
          <cell r="M837" t="str">
            <v>NCR</v>
          </cell>
          <cell r="N837" t="str">
            <v>LIVE</v>
          </cell>
          <cell r="O837" t="str">
            <v>OFFSITE</v>
          </cell>
          <cell r="P837" t="str">
            <v>HITACHI (MS20)</v>
          </cell>
          <cell r="Q837" t="str">
            <v>OS</v>
          </cell>
          <cell r="R837" t="str">
            <v>BRINKS</v>
          </cell>
          <cell r="S837" t="str">
            <v>VSAT-AIRTEL</v>
          </cell>
          <cell r="T837">
            <v>117431</v>
          </cell>
          <cell r="V837" t="str">
            <v>10.121.241.30</v>
          </cell>
          <cell r="W837" t="str">
            <v>10.120.5.17</v>
          </cell>
          <cell r="X837" t="str">
            <v>switch18.onlinesbi.com</v>
          </cell>
          <cell r="Y837">
            <v>5247</v>
          </cell>
          <cell r="Z837" t="str">
            <v>2019-10-24T12:38:28</v>
          </cell>
          <cell r="AA837" t="str">
            <v>MUMMH007074SCA018FST</v>
          </cell>
          <cell r="AB837" t="str">
            <v>MAYFAIR MERIDIAN AMBOLI 2</v>
          </cell>
          <cell r="AC837" t="str">
            <v>Mayfair Meridian Near st. Blaise Church</v>
          </cell>
          <cell r="AD837" t="str">
            <v>Ceaser Road, Andheri West</v>
          </cell>
          <cell r="AE837" t="str">
            <v>Seven Bungalows</v>
          </cell>
          <cell r="AF837" t="str">
            <v>Greater Mumbai (M Corp.) (Part)</v>
          </cell>
          <cell r="AG837" t="str">
            <v>Undefined in Census Directory</v>
          </cell>
          <cell r="AH837" t="str">
            <v>Mumbai</v>
          </cell>
          <cell r="AI837" t="str">
            <v>MAHARASHTRA</v>
          </cell>
          <cell r="AJ837">
            <v>400058</v>
          </cell>
          <cell r="AK837">
            <v>19.127300000000002</v>
          </cell>
          <cell r="AL837">
            <v>72.844099999999997</v>
          </cell>
        </row>
        <row r="838">
          <cell r="G838" t="str">
            <v>S1BB007074030</v>
          </cell>
          <cell r="H838" t="str">
            <v>CAPEX</v>
          </cell>
          <cell r="I838">
            <v>12</v>
          </cell>
          <cell r="J838" t="str">
            <v>NCR</v>
          </cell>
          <cell r="K838" t="str">
            <v>SELFSERVE 22E</v>
          </cell>
          <cell r="L838" t="str">
            <v>ATM</v>
          </cell>
          <cell r="M838" t="str">
            <v>NCR</v>
          </cell>
          <cell r="N838" t="str">
            <v>LIVE</v>
          </cell>
          <cell r="O838" t="str">
            <v>OFFSITE</v>
          </cell>
          <cell r="P838" t="str">
            <v>HITACHI (MS20)</v>
          </cell>
          <cell r="Q838" t="str">
            <v>OS</v>
          </cell>
          <cell r="R838" t="str">
            <v>BRINKS</v>
          </cell>
          <cell r="S838" t="str">
            <v>TATA NELCO</v>
          </cell>
          <cell r="T838">
            <v>117425</v>
          </cell>
          <cell r="V838" t="str">
            <v>172.36.249.130</v>
          </cell>
          <cell r="W838" t="str">
            <v>10.120.5.25</v>
          </cell>
          <cell r="X838" t="str">
            <v>Switch5.onlinesbi.com</v>
          </cell>
          <cell r="Y838">
            <v>5306</v>
          </cell>
          <cell r="Z838" t="str">
            <v>2019-10-10T00:00:00</v>
          </cell>
          <cell r="AA838" t="str">
            <v>MUMMH000539SCA002FST</v>
          </cell>
          <cell r="AB838" t="str">
            <v>POONAM NAGAR ANDHERI-E 1</v>
          </cell>
          <cell r="AC838" t="str">
            <v>Near Tolani Collage,</v>
          </cell>
          <cell r="AD838" t="str">
            <v>Shere-E-Panjab, Andheri East Mumbai</v>
          </cell>
          <cell r="AE838" t="str">
            <v>Near Tolani Collage,</v>
          </cell>
          <cell r="AF838" t="str">
            <v>Greater Mumbai (M Corp.) (Part)</v>
          </cell>
          <cell r="AG838" t="str">
            <v>Undefined in Census Directory</v>
          </cell>
          <cell r="AH838" t="str">
            <v>Mumbai</v>
          </cell>
          <cell r="AI838" t="str">
            <v>MAHARASHTRA</v>
          </cell>
          <cell r="AJ838">
            <v>400093</v>
          </cell>
          <cell r="AK838">
            <v>19.124538999999999</v>
          </cell>
          <cell r="AL838">
            <v>72.861529000000004</v>
          </cell>
        </row>
        <row r="839">
          <cell r="G839" t="str">
            <v>S1BB007074031</v>
          </cell>
          <cell r="H839" t="str">
            <v>CAPEX</v>
          </cell>
          <cell r="I839">
            <v>12</v>
          </cell>
          <cell r="J839" t="str">
            <v>NCR</v>
          </cell>
          <cell r="K839" t="str">
            <v>SELFSERVE 22E</v>
          </cell>
          <cell r="L839" t="str">
            <v>ATM</v>
          </cell>
          <cell r="M839" t="str">
            <v>NCR</v>
          </cell>
          <cell r="N839" t="str">
            <v>LIVE</v>
          </cell>
          <cell r="O839" t="str">
            <v>OFFSITE</v>
          </cell>
          <cell r="P839" t="str">
            <v>HITACHI (MS20)</v>
          </cell>
          <cell r="Q839" t="str">
            <v>OS</v>
          </cell>
          <cell r="R839" t="str">
            <v>BRINKS</v>
          </cell>
          <cell r="S839" t="str">
            <v>TATA NELCO</v>
          </cell>
          <cell r="T839">
            <v>117424</v>
          </cell>
          <cell r="V839" t="str">
            <v>172.36.249.131</v>
          </cell>
          <cell r="W839" t="str">
            <v>10.120.2.193</v>
          </cell>
          <cell r="X839" t="str">
            <v>Switch5.onlinesbi.com</v>
          </cell>
          <cell r="Y839">
            <v>5306</v>
          </cell>
          <cell r="Z839" t="str">
            <v>2019-09-19T00:00:00</v>
          </cell>
          <cell r="AA839" t="str">
            <v>MUMMH000539SCA002FST</v>
          </cell>
          <cell r="AB839" t="str">
            <v>POONAM NAGAR ANDHERI-E 2</v>
          </cell>
          <cell r="AC839" t="str">
            <v>Near Tolani Collage,</v>
          </cell>
          <cell r="AD839" t="str">
            <v>Shere-E-Panjab, Andheri East Mumbai</v>
          </cell>
          <cell r="AE839" t="str">
            <v>Near Tolani Collage,</v>
          </cell>
          <cell r="AF839" t="str">
            <v>Greater Mumbai (M Corp.) (Part)</v>
          </cell>
          <cell r="AG839" t="str">
            <v>Undefined in Census Directory</v>
          </cell>
          <cell r="AH839" t="str">
            <v>Mumbai</v>
          </cell>
          <cell r="AI839" t="str">
            <v>MAHARASHTRA</v>
          </cell>
          <cell r="AJ839">
            <v>400093</v>
          </cell>
          <cell r="AK839">
            <v>19.124538999999999</v>
          </cell>
          <cell r="AL839">
            <v>72.861529000000004</v>
          </cell>
        </row>
        <row r="840">
          <cell r="G840" t="str">
            <v>S1BB007074032</v>
          </cell>
          <cell r="H840" t="str">
            <v>CAPEX</v>
          </cell>
          <cell r="I840">
            <v>12</v>
          </cell>
          <cell r="J840" t="str">
            <v>NCR</v>
          </cell>
          <cell r="K840" t="str">
            <v>SELFSERVE 22E</v>
          </cell>
          <cell r="L840" t="str">
            <v>ATM</v>
          </cell>
          <cell r="M840" t="str">
            <v>NCR</v>
          </cell>
          <cell r="N840" t="str">
            <v>LIVE</v>
          </cell>
          <cell r="O840" t="str">
            <v>OFFSITE</v>
          </cell>
          <cell r="P840" t="str">
            <v>HITACHI (MS20)</v>
          </cell>
          <cell r="Q840" t="str">
            <v>OS</v>
          </cell>
          <cell r="R840" t="str">
            <v>LOGICASH</v>
          </cell>
          <cell r="S840" t="str">
            <v>VSAT-AIRTEL</v>
          </cell>
          <cell r="T840">
            <v>102567</v>
          </cell>
          <cell r="V840" t="str">
            <v>10.121.241.34</v>
          </cell>
          <cell r="W840" t="str">
            <v>10.120.2.225</v>
          </cell>
          <cell r="X840" t="str">
            <v>switch18.onlinesbi.com</v>
          </cell>
          <cell r="Y840">
            <v>5246</v>
          </cell>
          <cell r="Z840" t="str">
            <v>2019-09-26T00:00:00</v>
          </cell>
          <cell r="AA840" t="str">
            <v>MUMMH000567SCA002FST</v>
          </cell>
          <cell r="AB840" t="str">
            <v>SAKI VIHAR ROAD 1</v>
          </cell>
          <cell r="AC840" t="str">
            <v>Shop no 13, Gr floor, Tara co-op hsg soc,</v>
          </cell>
          <cell r="AD840" t="str">
            <v>Opp L&amp;T gate no. 7, Saki Vihar Rd, Andheri (East),</v>
          </cell>
          <cell r="AE840" t="str">
            <v>Opp L&amp;T gate no. 7,</v>
          </cell>
          <cell r="AF840" t="str">
            <v>Greater Mumbai (M Corp.) (Part)</v>
          </cell>
          <cell r="AG840" t="str">
            <v>Undefined in Census Directory</v>
          </cell>
          <cell r="AH840" t="str">
            <v>Mumbai</v>
          </cell>
          <cell r="AI840" t="str">
            <v>MAHARASHTRA</v>
          </cell>
          <cell r="AJ840">
            <v>400060</v>
          </cell>
          <cell r="AK840">
            <v>19.126109</v>
          </cell>
          <cell r="AL840">
            <v>72.893073999999999</v>
          </cell>
        </row>
        <row r="841">
          <cell r="G841" t="str">
            <v>S1BB007074033</v>
          </cell>
          <cell r="H841" t="str">
            <v>CAPEX</v>
          </cell>
          <cell r="I841">
            <v>12</v>
          </cell>
          <cell r="J841" t="str">
            <v>NCR</v>
          </cell>
          <cell r="K841" t="str">
            <v>SELFSERVE 22E</v>
          </cell>
          <cell r="L841" t="str">
            <v>ATM</v>
          </cell>
          <cell r="M841" t="str">
            <v>NCR</v>
          </cell>
          <cell r="N841" t="str">
            <v>LIVE</v>
          </cell>
          <cell r="O841" t="str">
            <v>OFFSITE</v>
          </cell>
          <cell r="P841" t="str">
            <v>HITACHI (MS20)</v>
          </cell>
          <cell r="Q841" t="str">
            <v>OS</v>
          </cell>
          <cell r="R841" t="str">
            <v>LOGICASH</v>
          </cell>
          <cell r="S841" t="str">
            <v>VSAT-AIRTEL</v>
          </cell>
          <cell r="T841">
            <v>111819</v>
          </cell>
          <cell r="V841" t="str">
            <v>10.121.241.38</v>
          </cell>
          <cell r="W841" t="str">
            <v>10.120.5.49</v>
          </cell>
          <cell r="X841" t="str">
            <v>switch18.onlinesbi.com</v>
          </cell>
          <cell r="Y841">
            <v>5242</v>
          </cell>
          <cell r="Z841" t="str">
            <v>2019-09-19T00:00:00</v>
          </cell>
          <cell r="AA841" t="str">
            <v>MUMMH000567SCA002FST</v>
          </cell>
          <cell r="AB841" t="str">
            <v>SAKI VIHAR ROAD 2</v>
          </cell>
          <cell r="AC841" t="str">
            <v>Shop no 13, Gr floor, Tara co-op hsg soc,</v>
          </cell>
          <cell r="AD841" t="str">
            <v>Opp L&amp;T gate no. 7, Saki Vihar Rd, Andheri (East),</v>
          </cell>
          <cell r="AE841" t="str">
            <v>Opp L&amp;T gate no. 7,</v>
          </cell>
          <cell r="AF841" t="str">
            <v>Greater Mumbai (M Corp.) (Part)</v>
          </cell>
          <cell r="AG841" t="str">
            <v>Undefined in Census Directory</v>
          </cell>
          <cell r="AH841" t="str">
            <v>Mumbai</v>
          </cell>
          <cell r="AI841" t="str">
            <v>MAHARASHTRA</v>
          </cell>
          <cell r="AJ841">
            <v>400060</v>
          </cell>
          <cell r="AK841">
            <v>19.126109</v>
          </cell>
          <cell r="AL841">
            <v>72.893073999999999</v>
          </cell>
        </row>
        <row r="842">
          <cell r="G842" t="str">
            <v>S1BB007074034</v>
          </cell>
          <cell r="H842" t="str">
            <v>CAPEX</v>
          </cell>
          <cell r="I842">
            <v>12</v>
          </cell>
          <cell r="J842" t="str">
            <v>NCR</v>
          </cell>
          <cell r="K842" t="str">
            <v>SELFSERVE 22E</v>
          </cell>
          <cell r="L842" t="str">
            <v>ATM</v>
          </cell>
          <cell r="M842" t="str">
            <v>NCR</v>
          </cell>
          <cell r="N842" t="str">
            <v>LIVE</v>
          </cell>
          <cell r="O842" t="str">
            <v>OFFSITE</v>
          </cell>
          <cell r="P842" t="str">
            <v>HITACHI (MS20)</v>
          </cell>
          <cell r="Q842" t="str">
            <v>OS</v>
          </cell>
          <cell r="R842" t="str">
            <v>BRINKS</v>
          </cell>
          <cell r="S842" t="str">
            <v>VSAT-HUGHES</v>
          </cell>
          <cell r="T842">
            <v>102591</v>
          </cell>
          <cell r="V842" t="str">
            <v>172.38.154.171</v>
          </cell>
          <cell r="W842" t="str">
            <v>172.38.154.169</v>
          </cell>
          <cell r="X842" t="str">
            <v>switch12.onlinesbi.com</v>
          </cell>
          <cell r="Y842">
            <v>5163</v>
          </cell>
          <cell r="Z842" t="str">
            <v>2019-10-31T00:00:00</v>
          </cell>
          <cell r="AA842" t="str">
            <v>MUMMH001861SCA002FST</v>
          </cell>
          <cell r="AB842" t="str">
            <v>THAKUR NGR JOGESHWARI-E 1</v>
          </cell>
          <cell r="AC842" t="str">
            <v>Trishul Building</v>
          </cell>
          <cell r="AD842" t="str">
            <v>Thakur Nagar Jogeshwari (East) MUMBAI</v>
          </cell>
          <cell r="AE842" t="str">
            <v>Trishul Building</v>
          </cell>
          <cell r="AF842" t="str">
            <v>Greater Mumbai (M Corp.) (Part)</v>
          </cell>
          <cell r="AG842" t="str">
            <v>Undefined in Census Directory</v>
          </cell>
          <cell r="AH842" t="str">
            <v>Mumbai</v>
          </cell>
          <cell r="AI842" t="str">
            <v>MAHARASHTRA</v>
          </cell>
          <cell r="AJ842">
            <v>400060</v>
          </cell>
          <cell r="AK842">
            <v>19.153822999999999</v>
          </cell>
          <cell r="AL842">
            <v>72.875178000000005</v>
          </cell>
        </row>
        <row r="843">
          <cell r="G843" t="str">
            <v>S1NB007074035</v>
          </cell>
          <cell r="H843" t="str">
            <v>CAPEX</v>
          </cell>
          <cell r="I843">
            <v>12</v>
          </cell>
          <cell r="J843" t="str">
            <v>NCR</v>
          </cell>
          <cell r="K843" t="str">
            <v>SELFSERVE 22E</v>
          </cell>
          <cell r="L843" t="str">
            <v>ATM</v>
          </cell>
          <cell r="M843" t="str">
            <v>NCR</v>
          </cell>
          <cell r="N843" t="str">
            <v>LIVE</v>
          </cell>
          <cell r="O843" t="str">
            <v>OFFSITE</v>
          </cell>
          <cell r="P843" t="str">
            <v>HITACHI (MS20)</v>
          </cell>
          <cell r="Q843" t="str">
            <v>OS</v>
          </cell>
          <cell r="R843" t="str">
            <v>CMS</v>
          </cell>
          <cell r="S843" t="str">
            <v>VSAT-HUGHES</v>
          </cell>
          <cell r="T843">
            <v>106439</v>
          </cell>
          <cell r="U843" t="str">
            <v>2717 D4</v>
          </cell>
          <cell r="V843" t="str">
            <v>172.38.154.170</v>
          </cell>
          <cell r="W843" t="str">
            <v>172.38.154.169</v>
          </cell>
          <cell r="X843" t="str">
            <v>switch12.onlinesbi.com</v>
          </cell>
          <cell r="Y843">
            <v>5163</v>
          </cell>
          <cell r="Z843" t="str">
            <v>2019-09-13T00:00:00</v>
          </cell>
          <cell r="AA843" t="str">
            <v>MUMMH001861SCA002FST</v>
          </cell>
          <cell r="AB843" t="str">
            <v>THAKUR NGR JOGESHWARI-E 2</v>
          </cell>
          <cell r="AC843" t="str">
            <v>Trishul Building</v>
          </cell>
          <cell r="AD843" t="str">
            <v>Thakur Nagar Jogeshwari (East) MUMBAI</v>
          </cell>
          <cell r="AE843" t="str">
            <v>Trishul Building</v>
          </cell>
          <cell r="AF843" t="str">
            <v>Greater Mumbai (M Corp.) (Part)</v>
          </cell>
          <cell r="AG843" t="str">
            <v>Undefined in Census Directory</v>
          </cell>
          <cell r="AH843" t="str">
            <v>Mumbai</v>
          </cell>
          <cell r="AI843" t="str">
            <v>MAHARASHTRA</v>
          </cell>
          <cell r="AJ843">
            <v>400060</v>
          </cell>
          <cell r="AK843">
            <v>19.153822999999999</v>
          </cell>
          <cell r="AL843">
            <v>72.875178000000005</v>
          </cell>
        </row>
        <row r="844">
          <cell r="G844" t="str">
            <v>S1BB007074036</v>
          </cell>
          <cell r="H844" t="str">
            <v>CAPEX</v>
          </cell>
          <cell r="I844">
            <v>12</v>
          </cell>
          <cell r="J844" t="str">
            <v>NCR</v>
          </cell>
          <cell r="K844" t="str">
            <v>SELFSERVE 22E</v>
          </cell>
          <cell r="L844" t="str">
            <v>ATM</v>
          </cell>
          <cell r="M844" t="str">
            <v>NCR</v>
          </cell>
          <cell r="N844" t="str">
            <v>LIVE</v>
          </cell>
          <cell r="O844" t="str">
            <v>OFFSITE</v>
          </cell>
          <cell r="P844" t="str">
            <v>HITACHI (MS20)</v>
          </cell>
          <cell r="Q844" t="str">
            <v>OS</v>
          </cell>
          <cell r="R844" t="str">
            <v>LOGICASH</v>
          </cell>
          <cell r="S844" t="str">
            <v>VSAT-AIRTEL</v>
          </cell>
          <cell r="T844">
            <v>117375</v>
          </cell>
          <cell r="V844" t="str">
            <v>10.121.240.238</v>
          </cell>
          <cell r="W844" t="str">
            <v>10.120.2.217</v>
          </cell>
          <cell r="X844" t="str">
            <v>switch18.onlinesbi.com</v>
          </cell>
          <cell r="Y844">
            <v>5326</v>
          </cell>
          <cell r="Z844" t="str">
            <v>2019-11-08T00:00:00</v>
          </cell>
          <cell r="AA844" t="str">
            <v>MUMMH000539SCA004FST</v>
          </cell>
          <cell r="AB844" t="str">
            <v>SAHAR ROAD ANDHERI EAST 1</v>
          </cell>
          <cell r="AC844" t="str">
            <v>Sahar Road, Andheri East Mumbai -</v>
          </cell>
          <cell r="AD844" t="str">
            <v>Sahar Road, Andheri East Mumbai -</v>
          </cell>
          <cell r="AE844" t="str">
            <v>Viman Darshan CHS Ltd</v>
          </cell>
          <cell r="AF844" t="str">
            <v>Greater Mumbai (M Corp.) (Part)</v>
          </cell>
          <cell r="AG844" t="str">
            <v>Undefined in Census Directory</v>
          </cell>
          <cell r="AH844" t="str">
            <v>Mumbai</v>
          </cell>
          <cell r="AI844" t="str">
            <v>MAHARASHTRA</v>
          </cell>
          <cell r="AJ844">
            <v>400049</v>
          </cell>
          <cell r="AK844">
            <v>19.116741000000001</v>
          </cell>
          <cell r="AL844">
            <v>72.847825</v>
          </cell>
        </row>
        <row r="845">
          <cell r="G845" t="str">
            <v>S1NB007074037</v>
          </cell>
          <cell r="H845" t="str">
            <v>CAPEX</v>
          </cell>
          <cell r="I845">
            <v>12</v>
          </cell>
          <cell r="J845" t="str">
            <v>NCR</v>
          </cell>
          <cell r="K845" t="str">
            <v>SELFSERVE 22E</v>
          </cell>
          <cell r="L845" t="str">
            <v>ATM</v>
          </cell>
          <cell r="M845" t="str">
            <v>NCR</v>
          </cell>
          <cell r="N845" t="str">
            <v>LIVE</v>
          </cell>
          <cell r="O845" t="str">
            <v>OFFSITE</v>
          </cell>
          <cell r="P845" t="str">
            <v>HITACHI (MS20)</v>
          </cell>
          <cell r="Q845" t="str">
            <v>OS</v>
          </cell>
          <cell r="R845" t="str">
            <v>LOGICASH</v>
          </cell>
          <cell r="S845" t="str">
            <v>VSAT-AIRTEL</v>
          </cell>
          <cell r="T845">
            <v>0</v>
          </cell>
          <cell r="V845" t="str">
            <v>10.121.240.242</v>
          </cell>
          <cell r="W845" t="str">
            <v>10.120.5.41</v>
          </cell>
          <cell r="X845" t="str">
            <v>switch18.onlinesbi.com</v>
          </cell>
          <cell r="Y845">
            <v>5245</v>
          </cell>
          <cell r="Z845" t="str">
            <v>2019-11-05T00:00:00</v>
          </cell>
          <cell r="AA845" t="str">
            <v>MUMMH000539SCA004FST</v>
          </cell>
          <cell r="AB845" t="str">
            <v>SAHAR ROAD ANDHERI EAST 2</v>
          </cell>
          <cell r="AC845" t="str">
            <v>Sahar Road, Andheri East Mumbai -</v>
          </cell>
          <cell r="AD845" t="str">
            <v>Sahar Road, Andheri East Mumbai -</v>
          </cell>
          <cell r="AE845" t="str">
            <v>Viman Darshan CHS Ltd</v>
          </cell>
          <cell r="AF845" t="str">
            <v>Greater Mumbai (M Corp.) (Part)</v>
          </cell>
          <cell r="AG845" t="str">
            <v>Undefined in Census Directory</v>
          </cell>
          <cell r="AH845" t="str">
            <v>Mumbai</v>
          </cell>
          <cell r="AI845" t="str">
            <v>MAHARASHTRA</v>
          </cell>
          <cell r="AJ845">
            <v>400049</v>
          </cell>
          <cell r="AK845">
            <v>19.116741000000001</v>
          </cell>
          <cell r="AL845">
            <v>72.847825</v>
          </cell>
        </row>
        <row r="846">
          <cell r="G846" t="str">
            <v>S1BB007074038</v>
          </cell>
          <cell r="H846" t="str">
            <v>CAPEX</v>
          </cell>
          <cell r="I846">
            <v>12</v>
          </cell>
          <cell r="J846" t="str">
            <v>NCR</v>
          </cell>
          <cell r="K846" t="str">
            <v>SELFSERVE 22E</v>
          </cell>
          <cell r="L846" t="str">
            <v>ATM</v>
          </cell>
          <cell r="M846" t="str">
            <v>NCR</v>
          </cell>
          <cell r="N846" t="str">
            <v>LIVE</v>
          </cell>
          <cell r="O846" t="str">
            <v>OFFSITE</v>
          </cell>
          <cell r="P846" t="str">
            <v>HITACHI (MS20)</v>
          </cell>
          <cell r="Q846" t="str">
            <v>OS</v>
          </cell>
          <cell r="R846" t="str">
            <v>LOGICASH</v>
          </cell>
          <cell r="S846" t="str">
            <v>TATA NELCO</v>
          </cell>
          <cell r="T846">
            <v>106442</v>
          </cell>
          <cell r="U846" t="str">
            <v>F406 64</v>
          </cell>
          <cell r="V846" t="str">
            <v>172.36.249.122</v>
          </cell>
          <cell r="W846" t="str">
            <v>10.120.2.73</v>
          </cell>
          <cell r="X846" t="str">
            <v>Switch5.onlinesbi.com</v>
          </cell>
          <cell r="Y846">
            <v>5306</v>
          </cell>
          <cell r="Z846" t="str">
            <v>2019-10-31T00:00:00</v>
          </cell>
          <cell r="AA846" t="str">
            <v>MUMMH001975SCA004FST</v>
          </cell>
          <cell r="AB846" t="str">
            <v>ACME AMAY GOREGAON EAST 1</v>
          </cell>
          <cell r="AC846" t="str">
            <v>Suraj heights,</v>
          </cell>
          <cell r="AD846" t="str">
            <v>Walbhat Road, Behind Nirlon, Goregaon East, Mumbai</v>
          </cell>
          <cell r="AE846" t="str">
            <v>Behind Nirlon,</v>
          </cell>
          <cell r="AF846" t="str">
            <v>Greater Mumbai (M Corp.) (Part)</v>
          </cell>
          <cell r="AG846" t="str">
            <v>Undefined in Census Directory</v>
          </cell>
          <cell r="AH846" t="str">
            <v>Mumbai</v>
          </cell>
          <cell r="AI846" t="str">
            <v>MAHARASHTRA</v>
          </cell>
          <cell r="AJ846">
            <v>400067</v>
          </cell>
          <cell r="AK846">
            <v>19.155953</v>
          </cell>
          <cell r="AL846">
            <v>72.851155000000006</v>
          </cell>
        </row>
        <row r="847">
          <cell r="G847" t="str">
            <v>S1BB007074039</v>
          </cell>
          <cell r="H847" t="str">
            <v>CAPEX</v>
          </cell>
          <cell r="I847">
            <v>12</v>
          </cell>
          <cell r="J847" t="str">
            <v>NCR</v>
          </cell>
          <cell r="K847" t="str">
            <v>SELFSERVE 22E</v>
          </cell>
          <cell r="L847" t="str">
            <v>ATM</v>
          </cell>
          <cell r="M847" t="str">
            <v>NCR</v>
          </cell>
          <cell r="N847" t="str">
            <v>LIVE</v>
          </cell>
          <cell r="O847" t="str">
            <v>OFFSITE</v>
          </cell>
          <cell r="P847" t="str">
            <v>HITACHI (MS20)</v>
          </cell>
          <cell r="Q847" t="str">
            <v>OS</v>
          </cell>
          <cell r="R847" t="str">
            <v>LOGICASH</v>
          </cell>
          <cell r="S847" t="str">
            <v>TATA NELCO</v>
          </cell>
          <cell r="T847">
            <v>102592</v>
          </cell>
          <cell r="V847" t="str">
            <v>172.36.249.123</v>
          </cell>
          <cell r="W847" t="str">
            <v>10.120.4.241</v>
          </cell>
          <cell r="X847" t="str">
            <v>Switch5.onlinesbi.com</v>
          </cell>
          <cell r="Y847">
            <v>5306</v>
          </cell>
          <cell r="Z847" t="str">
            <v>2019-11-07T00:00:00</v>
          </cell>
          <cell r="AA847" t="str">
            <v>MUMMH001975SCA004FST</v>
          </cell>
          <cell r="AB847" t="str">
            <v>ACME AMAY GOREGAON EAST 2</v>
          </cell>
          <cell r="AC847" t="str">
            <v>Suraj heights,</v>
          </cell>
          <cell r="AD847" t="str">
            <v>Walbhat Road, Behind Nirlon, Goregaon East, Mumbai</v>
          </cell>
          <cell r="AE847" t="str">
            <v>Behind Nirlon,</v>
          </cell>
          <cell r="AF847" t="str">
            <v>Greater Mumbai (M Corp.) (Part)</v>
          </cell>
          <cell r="AG847" t="str">
            <v>Undefined in Census Directory</v>
          </cell>
          <cell r="AH847" t="str">
            <v>Mumbai</v>
          </cell>
          <cell r="AI847" t="str">
            <v>MAHARASHTRA</v>
          </cell>
          <cell r="AJ847">
            <v>400067</v>
          </cell>
          <cell r="AK847">
            <v>19.155953</v>
          </cell>
          <cell r="AL847">
            <v>72.851155000000006</v>
          </cell>
        </row>
        <row r="848">
          <cell r="G848" t="str">
            <v>S1NB007074040</v>
          </cell>
          <cell r="H848" t="str">
            <v>CAPEX</v>
          </cell>
          <cell r="I848">
            <v>12</v>
          </cell>
          <cell r="J848" t="str">
            <v>NCR</v>
          </cell>
          <cell r="K848" t="str">
            <v>SELFSERVE 22E</v>
          </cell>
          <cell r="L848" t="str">
            <v>ATM</v>
          </cell>
          <cell r="M848" t="str">
            <v>NCR</v>
          </cell>
          <cell r="N848" t="str">
            <v>LIVE</v>
          </cell>
          <cell r="O848" t="str">
            <v>OFFSITE</v>
          </cell>
          <cell r="P848" t="str">
            <v>HITACHI (MS20)</v>
          </cell>
          <cell r="Q848" t="str">
            <v>OS</v>
          </cell>
          <cell r="R848" t="str">
            <v>LOGICASH</v>
          </cell>
          <cell r="S848" t="str">
            <v>VSAT-AIRTEL</v>
          </cell>
          <cell r="T848">
            <v>128405</v>
          </cell>
          <cell r="V848" t="str">
            <v>172.28.154.114</v>
          </cell>
          <cell r="W848" t="str">
            <v>172.28.154.113</v>
          </cell>
          <cell r="X848" t="str">
            <v>switch18.onlinesbi.com</v>
          </cell>
          <cell r="Y848">
            <v>5245</v>
          </cell>
          <cell r="Z848" t="str">
            <v>2019-11-05T00:00:00</v>
          </cell>
          <cell r="AA848" t="str">
            <v>MUMMH004276SCA002FST</v>
          </cell>
          <cell r="AB848" t="str">
            <v>SWISS PALACE ANDHERI WEST</v>
          </cell>
          <cell r="AC848" t="str">
            <v>Opp HDFC Bank</v>
          </cell>
          <cell r="AD848" t="str">
            <v>Near Swami Samarth Nagar Andheri West Mumbai</v>
          </cell>
          <cell r="AE848" t="str">
            <v>Opp HDFC Bank</v>
          </cell>
          <cell r="AF848" t="str">
            <v>Greater Mumbai (M Corp.) (Part)</v>
          </cell>
          <cell r="AG848" t="str">
            <v>Undefined in Census Directory</v>
          </cell>
          <cell r="AH848" t="str">
            <v>Mumbai</v>
          </cell>
          <cell r="AI848" t="str">
            <v>MAHARASHTRA</v>
          </cell>
          <cell r="AJ848">
            <v>400053</v>
          </cell>
          <cell r="AK848">
            <v>19.139158999999999</v>
          </cell>
          <cell r="AL848">
            <v>72.826322000000005</v>
          </cell>
        </row>
        <row r="849">
          <cell r="G849" t="str">
            <v>S1NB007074042</v>
          </cell>
          <cell r="H849" t="str">
            <v>CAPEX</v>
          </cell>
          <cell r="I849">
            <v>12</v>
          </cell>
          <cell r="J849" t="str">
            <v>NCR</v>
          </cell>
          <cell r="K849" t="str">
            <v>SELFSERVE 22E</v>
          </cell>
          <cell r="L849" t="str">
            <v>ATM</v>
          </cell>
          <cell r="M849" t="str">
            <v>NCR</v>
          </cell>
          <cell r="N849" t="str">
            <v>LIVE</v>
          </cell>
          <cell r="O849" t="str">
            <v>OFFSITE</v>
          </cell>
          <cell r="P849" t="str">
            <v>HITACHI (MS20)</v>
          </cell>
          <cell r="Q849" t="str">
            <v>OS</v>
          </cell>
          <cell r="R849" t="str">
            <v>BRINKS</v>
          </cell>
          <cell r="S849" t="str">
            <v>VSAT-AIRTEL</v>
          </cell>
          <cell r="T849">
            <v>124356</v>
          </cell>
          <cell r="V849" t="str">
            <v>10.121.245.50</v>
          </cell>
          <cell r="W849" t="str">
            <v>172.28.129.73</v>
          </cell>
          <cell r="X849" t="str">
            <v>switch18.onlinesbi.com</v>
          </cell>
          <cell r="Y849">
            <v>5245</v>
          </cell>
          <cell r="Z849" t="str">
            <v>2019-09-13T00:00:00</v>
          </cell>
          <cell r="AA849" t="str">
            <v>MUMMH004276SCA002FST</v>
          </cell>
          <cell r="AB849" t="str">
            <v>IOCL OSHIWARA</v>
          </cell>
          <cell r="AC849" t="str">
            <v>Opp HDFC Bank</v>
          </cell>
          <cell r="AD849" t="str">
            <v>Near Swami Samarth Nagar Andheri West Mumbai</v>
          </cell>
          <cell r="AE849" t="str">
            <v>Opp HDFC Bank</v>
          </cell>
          <cell r="AF849" t="str">
            <v>Greater Mumbai (M Corp.) (Part)</v>
          </cell>
          <cell r="AG849" t="str">
            <v>Undefined in Census Directory</v>
          </cell>
          <cell r="AH849" t="str">
            <v>Mumbai</v>
          </cell>
          <cell r="AI849" t="str">
            <v>MAHARASHTRA</v>
          </cell>
          <cell r="AJ849">
            <v>400053</v>
          </cell>
          <cell r="AK849">
            <v>19.139158999999999</v>
          </cell>
          <cell r="AL849">
            <v>72.826322000000005</v>
          </cell>
        </row>
        <row r="850">
          <cell r="G850" t="str">
            <v>S1NB007074043</v>
          </cell>
          <cell r="H850" t="str">
            <v>CAPEX</v>
          </cell>
          <cell r="I850">
            <v>12</v>
          </cell>
          <cell r="J850" t="str">
            <v>NCR</v>
          </cell>
          <cell r="K850" t="str">
            <v>SELFSERVE 22E</v>
          </cell>
          <cell r="L850" t="str">
            <v>ATM</v>
          </cell>
          <cell r="M850" t="str">
            <v>NCR</v>
          </cell>
          <cell r="N850" t="str">
            <v>LIVE</v>
          </cell>
          <cell r="O850" t="str">
            <v>OFFSITE</v>
          </cell>
          <cell r="P850" t="str">
            <v>HITACHI (MS20)</v>
          </cell>
          <cell r="Q850" t="str">
            <v>OS</v>
          </cell>
          <cell r="R850" t="str">
            <v>LOGICASH</v>
          </cell>
          <cell r="S850" t="str">
            <v>VSAT-AIRTEL</v>
          </cell>
          <cell r="T850">
            <v>102507</v>
          </cell>
          <cell r="V850" t="str">
            <v>172.28.146.170</v>
          </cell>
          <cell r="W850" t="str">
            <v>172.28.146.169</v>
          </cell>
          <cell r="X850" t="str">
            <v>switch18.onlinesbi.com</v>
          </cell>
          <cell r="Y850">
            <v>5244</v>
          </cell>
          <cell r="Z850" t="str">
            <v>2019-11-06T00:00:00</v>
          </cell>
          <cell r="AA850" t="str">
            <v>MUMMH003117SCA003FST</v>
          </cell>
          <cell r="AB850" t="str">
            <v>VEERA DESAI ROAD ANDH-W 1</v>
          </cell>
          <cell r="AC850" t="str">
            <v>Near Country Club,</v>
          </cell>
          <cell r="AD850" t="str">
            <v>VEERA DESAI ROAD, ANDHERI WEST MUMBAI</v>
          </cell>
          <cell r="AE850" t="str">
            <v>Near Country Club,</v>
          </cell>
          <cell r="AF850" t="str">
            <v>Greater Mumbai (M Corp.) (Part)</v>
          </cell>
          <cell r="AG850" t="str">
            <v>Undefined in Census Directory</v>
          </cell>
          <cell r="AH850" t="str">
            <v>Mumbai</v>
          </cell>
          <cell r="AI850" t="str">
            <v>MAHARASHTRA</v>
          </cell>
          <cell r="AJ850">
            <v>400057</v>
          </cell>
          <cell r="AK850">
            <v>19.134879000000002</v>
          </cell>
          <cell r="AL850">
            <v>72.837581999999998</v>
          </cell>
        </row>
        <row r="851">
          <cell r="G851" t="str">
            <v>S1BB007074044</v>
          </cell>
          <cell r="H851" t="str">
            <v>CAPEX</v>
          </cell>
          <cell r="I851">
            <v>12</v>
          </cell>
          <cell r="J851" t="str">
            <v>NCR</v>
          </cell>
          <cell r="K851" t="str">
            <v>SELFSERVE 22E</v>
          </cell>
          <cell r="L851" t="str">
            <v>ATM</v>
          </cell>
          <cell r="M851" t="str">
            <v>NCR</v>
          </cell>
          <cell r="N851" t="str">
            <v>LIVE</v>
          </cell>
          <cell r="O851" t="str">
            <v>OFFSITE</v>
          </cell>
          <cell r="P851" t="str">
            <v>HITACHI (MS20)</v>
          </cell>
          <cell r="Q851" t="str">
            <v>OS</v>
          </cell>
          <cell r="R851" t="str">
            <v>BRINKS</v>
          </cell>
          <cell r="S851" t="str">
            <v>VSAT-AIRTEL</v>
          </cell>
          <cell r="T851">
            <v>111992</v>
          </cell>
          <cell r="V851" t="str">
            <v>172.28.146.171</v>
          </cell>
          <cell r="W851" t="str">
            <v>172.28.146.169</v>
          </cell>
          <cell r="X851" t="str">
            <v>switch18.onlinesbi.com</v>
          </cell>
          <cell r="Y851">
            <v>5241</v>
          </cell>
          <cell r="Z851" t="str">
            <v>2019-10-31T00:00:00</v>
          </cell>
          <cell r="AA851" t="str">
            <v>MUMMH003117SCA003FST</v>
          </cell>
          <cell r="AB851" t="str">
            <v>VEERA DESAI ROAD ANDH-W 2</v>
          </cell>
          <cell r="AC851" t="str">
            <v>Near Country Club,</v>
          </cell>
          <cell r="AD851" t="str">
            <v>VEERA DESAI ROAD, ANDHERI WEST MUMBAI</v>
          </cell>
          <cell r="AE851" t="str">
            <v>Near Country Club,</v>
          </cell>
          <cell r="AF851" t="str">
            <v>Greater Mumbai (M Corp.) (Part)</v>
          </cell>
          <cell r="AG851" t="str">
            <v>Undefined in Census Directory</v>
          </cell>
          <cell r="AH851" t="str">
            <v>Mumbai</v>
          </cell>
          <cell r="AI851" t="str">
            <v>MAHARASHTRA</v>
          </cell>
          <cell r="AJ851">
            <v>400057</v>
          </cell>
          <cell r="AK851">
            <v>19.134879000000002</v>
          </cell>
          <cell r="AL851">
            <v>72.837581999999998</v>
          </cell>
        </row>
        <row r="852">
          <cell r="G852" t="str">
            <v>S1BB007074045</v>
          </cell>
          <cell r="H852" t="str">
            <v>CAPEX</v>
          </cell>
          <cell r="I852">
            <v>12</v>
          </cell>
          <cell r="J852" t="str">
            <v>NCR</v>
          </cell>
          <cell r="K852" t="str">
            <v>SELFSERVE 22E</v>
          </cell>
          <cell r="L852" t="str">
            <v>ATM</v>
          </cell>
          <cell r="M852" t="str">
            <v>NCR</v>
          </cell>
          <cell r="N852" t="str">
            <v>LIVE</v>
          </cell>
          <cell r="O852" t="str">
            <v>OFFSITE</v>
          </cell>
          <cell r="P852" t="str">
            <v>HITACHI (MS20)</v>
          </cell>
          <cell r="Q852" t="str">
            <v>OS</v>
          </cell>
          <cell r="R852" t="str">
            <v>LOGICASH</v>
          </cell>
          <cell r="S852" t="str">
            <v>VSAT-AIRTEL</v>
          </cell>
          <cell r="T852">
            <v>111900</v>
          </cell>
          <cell r="V852" t="str">
            <v>172.28.93.26</v>
          </cell>
          <cell r="W852" t="str">
            <v>172.28.93.25</v>
          </cell>
          <cell r="X852" t="str">
            <v>switch18.onlinesbi.com</v>
          </cell>
          <cell r="Y852">
            <v>5322</v>
          </cell>
          <cell r="Z852" t="str">
            <v>2019-09-17T00:00:00</v>
          </cell>
          <cell r="AA852" t="str">
            <v>MUMMH011694SCA002FST</v>
          </cell>
          <cell r="AB852" t="str">
            <v>BPCL KANDIVALI WEST</v>
          </cell>
          <cell r="AC852" t="str">
            <v>BPCL Kandivali Link Road</v>
          </cell>
          <cell r="AD852" t="str">
            <v>Mahavir Nagar, Kandivali West Mumbai</v>
          </cell>
          <cell r="AE852" t="str">
            <v>BPCL Kandivali Link Road</v>
          </cell>
          <cell r="AF852" t="str">
            <v>Greater Mumbai (M Corp.) (Part)</v>
          </cell>
          <cell r="AG852" t="str">
            <v>Undefined in Census Directory</v>
          </cell>
          <cell r="AH852" t="str">
            <v>Mumbai</v>
          </cell>
          <cell r="AI852" t="str">
            <v>MAHARASHTRA</v>
          </cell>
          <cell r="AJ852">
            <v>400067</v>
          </cell>
          <cell r="AK852">
            <v>19.215451999999999</v>
          </cell>
          <cell r="AL852">
            <v>72.836760999999996</v>
          </cell>
        </row>
        <row r="853">
          <cell r="G853" t="str">
            <v>S1BB007074046</v>
          </cell>
          <cell r="H853" t="str">
            <v>CAPEX</v>
          </cell>
          <cell r="I853">
            <v>12</v>
          </cell>
          <cell r="J853" t="str">
            <v>NCR</v>
          </cell>
          <cell r="K853" t="str">
            <v>SELFSERVE 22E</v>
          </cell>
          <cell r="L853" t="str">
            <v>ATM</v>
          </cell>
          <cell r="M853" t="str">
            <v>NCR</v>
          </cell>
          <cell r="N853" t="str">
            <v>LIVE</v>
          </cell>
          <cell r="O853" t="str">
            <v>OFFSITE</v>
          </cell>
          <cell r="P853" t="str">
            <v>HITACHI (MS20)</v>
          </cell>
          <cell r="Q853" t="str">
            <v>OS</v>
          </cell>
          <cell r="R853" t="str">
            <v>LOGICASH</v>
          </cell>
          <cell r="S853" t="str">
            <v>VSAT-AIRTEL</v>
          </cell>
          <cell r="T853">
            <v>111891</v>
          </cell>
          <cell r="V853" t="str">
            <v>172.28.93.18</v>
          </cell>
          <cell r="W853" t="str">
            <v>172.28.93.17</v>
          </cell>
          <cell r="X853" t="str">
            <v>switch18.onlinesbi.com</v>
          </cell>
          <cell r="Y853">
            <v>5324</v>
          </cell>
          <cell r="Z853" t="str">
            <v>2019-09-16T00:00:00</v>
          </cell>
          <cell r="AA853" t="str">
            <v>MUMMH013178SCA003FPP</v>
          </cell>
          <cell r="AB853" t="str">
            <v>BPCL GOREGAON WEST</v>
          </cell>
          <cell r="AC853" t="str">
            <v>Goregaon Petrol Supply Co. (BPCL</v>
          </cell>
          <cell r="AD853" t="str">
            <v>S V Road, Goregaon West Mumbai</v>
          </cell>
          <cell r="AE853" t="str">
            <v>Goregaon Petrol Supply Co. (BPCL</v>
          </cell>
          <cell r="AF853" t="str">
            <v>Greater Mumbai (M Corp.) (Part)</v>
          </cell>
          <cell r="AG853" t="str">
            <v>Undefined in Census Directory</v>
          </cell>
          <cell r="AH853" t="str">
            <v>Mumbai</v>
          </cell>
          <cell r="AI853" t="str">
            <v>MAHARASHTRA</v>
          </cell>
          <cell r="AJ853">
            <v>400063</v>
          </cell>
          <cell r="AK853">
            <v>19.166046000000001</v>
          </cell>
          <cell r="AL853">
            <v>72.845893000000004</v>
          </cell>
        </row>
        <row r="854">
          <cell r="G854" t="str">
            <v>S1BB007074047</v>
          </cell>
          <cell r="H854" t="str">
            <v>CAPEX</v>
          </cell>
          <cell r="I854">
            <v>12</v>
          </cell>
          <cell r="J854" t="str">
            <v>NCR</v>
          </cell>
          <cell r="K854" t="str">
            <v>SELFSERVE 22E</v>
          </cell>
          <cell r="L854" t="str">
            <v>ATM</v>
          </cell>
          <cell r="M854" t="str">
            <v>NCR</v>
          </cell>
          <cell r="N854" t="str">
            <v>LIVE</v>
          </cell>
          <cell r="O854" t="str">
            <v>OFFSITE</v>
          </cell>
          <cell r="P854" t="str">
            <v>HITACHI (MS20)</v>
          </cell>
          <cell r="Q854" t="str">
            <v>OS</v>
          </cell>
          <cell r="R854" t="str">
            <v>BRINKS</v>
          </cell>
          <cell r="S854" t="str">
            <v>VSAT-HUGHES</v>
          </cell>
          <cell r="T854">
            <v>106430</v>
          </cell>
          <cell r="U854" t="str">
            <v>3FF6 0A</v>
          </cell>
          <cell r="V854" t="str">
            <v>172.38.154.178</v>
          </cell>
          <cell r="W854" t="str">
            <v>172.38.154.177</v>
          </cell>
          <cell r="X854" t="str">
            <v>switch12.onlinesbi.com</v>
          </cell>
          <cell r="Y854">
            <v>5163</v>
          </cell>
          <cell r="Z854" t="str">
            <v>2019-11-06T00:00:00</v>
          </cell>
          <cell r="AA854" t="str">
            <v>MUMMH007074SCA019FST</v>
          </cell>
          <cell r="AB854" t="str">
            <v>FILM CITY GOREGAON EAST</v>
          </cell>
          <cell r="AC854" t="str">
            <v>Dadasaheb Phalke Chitranagri Flimcity</v>
          </cell>
          <cell r="AD854" t="str">
            <v>Chitranagri goregaon East</v>
          </cell>
          <cell r="AE854" t="str">
            <v>film city Goregaon East</v>
          </cell>
          <cell r="AF854" t="str">
            <v>Greater Mumbai (M Corp.) (Part)</v>
          </cell>
          <cell r="AG854" t="str">
            <v>Undefined in Census Directory</v>
          </cell>
          <cell r="AH854" t="str">
            <v>Mumbai</v>
          </cell>
          <cell r="AI854" t="str">
            <v>MAHARASHTRA</v>
          </cell>
          <cell r="AJ854">
            <v>400065</v>
          </cell>
          <cell r="AK854">
            <v>19.160799999999998</v>
          </cell>
          <cell r="AL854">
            <v>72.887600000000006</v>
          </cell>
        </row>
        <row r="855">
          <cell r="G855" t="str">
            <v>S1BB007074048</v>
          </cell>
          <cell r="H855" t="str">
            <v>CAPEX</v>
          </cell>
          <cell r="I855">
            <v>11</v>
          </cell>
          <cell r="J855" t="str">
            <v>NCR</v>
          </cell>
          <cell r="K855" t="str">
            <v>SELFSERVE 22E</v>
          </cell>
          <cell r="L855" t="str">
            <v>ATM</v>
          </cell>
          <cell r="M855" t="str">
            <v>NCR</v>
          </cell>
          <cell r="N855" t="str">
            <v>LIVE</v>
          </cell>
          <cell r="O855" t="str">
            <v>OFFSITE</v>
          </cell>
          <cell r="P855" t="str">
            <v>HITACHI (MS20)</v>
          </cell>
          <cell r="Q855" t="str">
            <v>OS</v>
          </cell>
          <cell r="R855" t="str">
            <v>BRINKS</v>
          </cell>
          <cell r="S855" t="str">
            <v>VSAT-AIRTEL</v>
          </cell>
          <cell r="T855">
            <v>162705</v>
          </cell>
          <cell r="U855" t="str">
            <v>7BAC FE</v>
          </cell>
          <cell r="V855" t="str">
            <v>10.121.241.14</v>
          </cell>
          <cell r="W855" t="str">
            <v>10.120.2.81</v>
          </cell>
          <cell r="X855" t="str">
            <v>switch18.onlinesbi.com</v>
          </cell>
          <cell r="Y855">
            <v>5242</v>
          </cell>
          <cell r="Z855" t="str">
            <v>2020-01-16T00:00:00</v>
          </cell>
          <cell r="AA855" t="str">
            <v>MUMMH007074SCA022FST</v>
          </cell>
          <cell r="AB855" t="str">
            <v>BPCL JOGESHWARI WEST</v>
          </cell>
          <cell r="AC855" t="str">
            <v>BPCL JOGESHWARI WEST</v>
          </cell>
          <cell r="AD855" t="str">
            <v>JOGESHWARI PATROLL SUPPLY CO</v>
          </cell>
          <cell r="AE855" t="str">
            <v>S V RAOD JOGESHWARI WEST</v>
          </cell>
          <cell r="AF855" t="str">
            <v>Greater Mumbai (M Corp.) (Part)</v>
          </cell>
          <cell r="AG855" t="str">
            <v>Undefined in Census Directory</v>
          </cell>
          <cell r="AH855" t="str">
            <v>Mumbai</v>
          </cell>
          <cell r="AI855" t="str">
            <v>MAHARASHTRA</v>
          </cell>
          <cell r="AJ855">
            <v>400102</v>
          </cell>
          <cell r="AK855">
            <v>19.140512000000001</v>
          </cell>
          <cell r="AL855">
            <v>72.842155000000005</v>
          </cell>
        </row>
        <row r="856">
          <cell r="G856" t="str">
            <v>S1NW007074049</v>
          </cell>
          <cell r="H856" t="str">
            <v>CAPEX</v>
          </cell>
          <cell r="I856">
            <v>10</v>
          </cell>
          <cell r="J856" t="str">
            <v>HYOSUNG</v>
          </cell>
          <cell r="K856" t="str">
            <v>MX 5600</v>
          </cell>
          <cell r="L856" t="str">
            <v>ATM</v>
          </cell>
          <cell r="M856" t="str">
            <v>CMS</v>
          </cell>
          <cell r="N856" t="str">
            <v>LIVE</v>
          </cell>
          <cell r="O856" t="str">
            <v>OFFSITE</v>
          </cell>
          <cell r="P856" t="str">
            <v>HITACHI (MS20)</v>
          </cell>
          <cell r="Q856" t="str">
            <v>OS</v>
          </cell>
          <cell r="R856" t="str">
            <v>LOGICASH</v>
          </cell>
          <cell r="S856" t="str">
            <v>VSAT-AIRTEL</v>
          </cell>
          <cell r="T856">
            <v>126023</v>
          </cell>
          <cell r="V856" t="str">
            <v>172.28.146.226</v>
          </cell>
          <cell r="W856" t="str">
            <v>172.28.146.225</v>
          </cell>
          <cell r="X856" t="str">
            <v>switch18.onlinesbi.com</v>
          </cell>
          <cell r="Y856">
            <v>5244</v>
          </cell>
          <cell r="Z856" t="str">
            <v>2019-06-01T00:00:00</v>
          </cell>
          <cell r="AA856" t="str">
            <v>MUMMH004276SCA004FST</v>
          </cell>
          <cell r="AB856" t="str">
            <v>OPP MEERA TOWER OSHIWARA</v>
          </cell>
          <cell r="AC856" t="str">
            <v>Shop No 1 Buildg No 27, Plot No H33</v>
          </cell>
          <cell r="AD856" t="str">
            <v>MHADA,New Link Road, Opp Meera Tower, Oshiwara, Mumbai</v>
          </cell>
          <cell r="AE856" t="str">
            <v>Opp Meera Tower, Oshiwara,</v>
          </cell>
          <cell r="AF856" t="str">
            <v>Greater Mumbai (M Corp.) (Part)</v>
          </cell>
          <cell r="AG856" t="str">
            <v>Undefined in Census Directory</v>
          </cell>
          <cell r="AH856" t="str">
            <v>Mumbai</v>
          </cell>
          <cell r="AI856" t="str">
            <v>MAHARASHTRA</v>
          </cell>
          <cell r="AJ856">
            <v>400053</v>
          </cell>
          <cell r="AK856">
            <v>19.151357999999998</v>
          </cell>
          <cell r="AL856">
            <v>72.832023000000007</v>
          </cell>
        </row>
        <row r="857">
          <cell r="G857" t="str">
            <v>S1BB007074050</v>
          </cell>
          <cell r="H857" t="str">
            <v>CAPEX</v>
          </cell>
          <cell r="I857">
            <v>12</v>
          </cell>
          <cell r="J857" t="str">
            <v>NCR</v>
          </cell>
          <cell r="K857" t="str">
            <v>SELFSERVE 22E</v>
          </cell>
          <cell r="L857" t="str">
            <v>ATM</v>
          </cell>
          <cell r="M857" t="str">
            <v>NCR</v>
          </cell>
          <cell r="N857" t="str">
            <v>LIVE</v>
          </cell>
          <cell r="O857" t="str">
            <v>OFFSITE</v>
          </cell>
          <cell r="P857" t="str">
            <v>HITACHI (MS20)</v>
          </cell>
          <cell r="Q857" t="str">
            <v>OS</v>
          </cell>
          <cell r="R857" t="str">
            <v>LOGICASH</v>
          </cell>
          <cell r="S857" t="str">
            <v>VSAT-AIRTEL</v>
          </cell>
          <cell r="T857">
            <v>126000</v>
          </cell>
          <cell r="V857" t="str">
            <v>10.121.241.42</v>
          </cell>
          <cell r="W857" t="str">
            <v>10.120.47.1</v>
          </cell>
          <cell r="X857" t="str">
            <v>switch18.onlinesbi.com</v>
          </cell>
          <cell r="Y857">
            <v>5242</v>
          </cell>
          <cell r="Z857" t="str">
            <v>2019-09-21T00:00:00</v>
          </cell>
          <cell r="AA857" t="str">
            <v>MUMMH000539SCA005FST</v>
          </cell>
          <cell r="AB857" t="str">
            <v>SBI LIFE NATRAJ BUILDING</v>
          </cell>
          <cell r="AC857" t="str">
            <v>Natraj Bldg. SBI Life Insurance</v>
          </cell>
          <cell r="AD857" t="str">
            <v>M V Road, Andheri East Mumbai</v>
          </cell>
          <cell r="AE857" t="str">
            <v>SBI Life Insurance</v>
          </cell>
          <cell r="AF857" t="str">
            <v>Greater Mumbai (M Corp.) (Part)</v>
          </cell>
          <cell r="AG857" t="str">
            <v>Undefined in Census Directory</v>
          </cell>
          <cell r="AH857" t="str">
            <v>Mumbai</v>
          </cell>
          <cell r="AI857" t="str">
            <v>MAHARASHTRA</v>
          </cell>
          <cell r="AJ857">
            <v>400069</v>
          </cell>
          <cell r="AK857">
            <v>19.116505</v>
          </cell>
          <cell r="AL857">
            <v>72.854381000000004</v>
          </cell>
        </row>
        <row r="858">
          <cell r="G858" t="str">
            <v>S1BG007074051</v>
          </cell>
          <cell r="H858" t="str">
            <v>CAPEX</v>
          </cell>
          <cell r="I858">
            <v>12</v>
          </cell>
          <cell r="J858" t="str">
            <v>DIEBOLD</v>
          </cell>
          <cell r="K858" t="str">
            <v>D 429 CD</v>
          </cell>
          <cell r="L858" t="str">
            <v>ATM</v>
          </cell>
          <cell r="M858" t="str">
            <v>DIEBOLD</v>
          </cell>
          <cell r="N858" t="str">
            <v>LIVE</v>
          </cell>
          <cell r="O858" t="str">
            <v>ONSITE</v>
          </cell>
          <cell r="P858" t="str">
            <v>HITACHI (MS20)</v>
          </cell>
          <cell r="Q858" t="str">
            <v>OS</v>
          </cell>
          <cell r="R858" t="str">
            <v>BRINKS</v>
          </cell>
          <cell r="S858" t="str">
            <v>SBI CONNECT DDIL</v>
          </cell>
          <cell r="T858">
            <v>117253</v>
          </cell>
          <cell r="V858" t="str">
            <v>10.9.42.10</v>
          </cell>
          <cell r="W858" t="str">
            <v>10.9.42.1</v>
          </cell>
          <cell r="X858" t="str">
            <v>switch10.onlinesbi.com</v>
          </cell>
          <cell r="Y858">
            <v>5055</v>
          </cell>
          <cell r="Z858" t="str">
            <v>2020-01-23T00:00:00</v>
          </cell>
          <cell r="AA858" t="str">
            <v>MUMMH061658SCA002NBP</v>
          </cell>
          <cell r="AB858" t="str">
            <v>SHERE PANJAB COLONY ANDHE</v>
          </cell>
          <cell r="AC858" t="str">
            <v>SBI SHERE PANJAB COLONY BR, SHOP NO 1&amp;2</v>
          </cell>
          <cell r="AD858" t="str">
            <v>AHURA CENTRE, MIDC, MAHAKALI CAVES ROAD, ANDHERI EAST</v>
          </cell>
          <cell r="AE858" t="str">
            <v>SBI SHERE PANJAB COLONY BR, SHOP NO 1&amp;2</v>
          </cell>
          <cell r="AF858" t="str">
            <v>Greater Mumbai (M Corp.) (Part)</v>
          </cell>
          <cell r="AG858" t="str">
            <v>Undefined in Census Directory</v>
          </cell>
          <cell r="AH858" t="str">
            <v>Mumbai</v>
          </cell>
          <cell r="AI858" t="str">
            <v>MAHARASHTRA</v>
          </cell>
          <cell r="AJ858">
            <v>400093</v>
          </cell>
          <cell r="AK858">
            <v>19.220410000000001</v>
          </cell>
          <cell r="AL858">
            <v>72.865240999999997</v>
          </cell>
        </row>
        <row r="859">
          <cell r="G859" t="str">
            <v>S1NB007074054</v>
          </cell>
          <cell r="H859" t="str">
            <v>CAPEX</v>
          </cell>
          <cell r="I859">
            <v>12</v>
          </cell>
          <cell r="J859" t="str">
            <v>NCR</v>
          </cell>
          <cell r="K859" t="str">
            <v>SELFSERVE 22E</v>
          </cell>
          <cell r="L859" t="str">
            <v>ATM</v>
          </cell>
          <cell r="M859" t="str">
            <v>NCR</v>
          </cell>
          <cell r="N859" t="str">
            <v>LIVE</v>
          </cell>
          <cell r="O859" t="str">
            <v>OFFSITE</v>
          </cell>
          <cell r="P859" t="str">
            <v>HITACHI (MS20)</v>
          </cell>
          <cell r="S859" t="str">
            <v>TATA NELCO</v>
          </cell>
          <cell r="T859">
            <v>117432</v>
          </cell>
          <cell r="V859" t="str">
            <v>172.37.1.170</v>
          </cell>
          <cell r="W859" t="str">
            <v>172.37.1.169</v>
          </cell>
          <cell r="X859" t="str">
            <v>Switch2.onlinesbi.com</v>
          </cell>
          <cell r="Y859">
            <v>5601</v>
          </cell>
          <cell r="Z859" t="str">
            <v>2020-08-25T00:00:00</v>
          </cell>
          <cell r="AA859" t="str">
            <v>MUMMH001266SCA002FST</v>
          </cell>
          <cell r="AB859" t="str">
            <v>TOPIWALA ROAD GOREGAON</v>
          </cell>
          <cell r="AC859" t="str">
            <v>Shop No. 15 Vinay Kumkum Shopping Arcade,</v>
          </cell>
          <cell r="AD859" t="str">
            <v>Topiwala Road, Jawahar Nagar, Goregaon West Mumbai</v>
          </cell>
          <cell r="AE859" t="str">
            <v>Vinay Kumkum Shopping Arcade,</v>
          </cell>
          <cell r="AF859" t="str">
            <v>Greater Mumbai (M Corp.) (Part)</v>
          </cell>
          <cell r="AG859" t="str">
            <v>Undefined in Census Directory</v>
          </cell>
          <cell r="AH859" t="str">
            <v>Mumbai</v>
          </cell>
          <cell r="AI859" t="str">
            <v>MAHARASHTRA</v>
          </cell>
          <cell r="AJ859">
            <v>400063</v>
          </cell>
          <cell r="AK859">
            <v>19.148637999999998</v>
          </cell>
          <cell r="AL859">
            <v>72.881084999999999</v>
          </cell>
        </row>
        <row r="860">
          <cell r="G860" t="str">
            <v>S1BB007074057</v>
          </cell>
          <cell r="H860" t="str">
            <v>CAPEX</v>
          </cell>
          <cell r="I860">
            <v>12</v>
          </cell>
          <cell r="J860" t="str">
            <v>NCR</v>
          </cell>
          <cell r="K860" t="str">
            <v>SELFSERVE 22E</v>
          </cell>
          <cell r="L860" t="str">
            <v>ATM</v>
          </cell>
          <cell r="M860" t="str">
            <v>NCR</v>
          </cell>
          <cell r="N860" t="str">
            <v>LIVE</v>
          </cell>
          <cell r="O860" t="str">
            <v>OFFSITE</v>
          </cell>
          <cell r="P860" t="str">
            <v>HITACHI (MS20)</v>
          </cell>
          <cell r="Q860" t="str">
            <v>OS</v>
          </cell>
          <cell r="R860" t="str">
            <v>BRINKS</v>
          </cell>
          <cell r="S860" t="str">
            <v>VSAT-HUGHES</v>
          </cell>
          <cell r="T860">
            <v>171800</v>
          </cell>
          <cell r="U860" t="str">
            <v>DCFA 96</v>
          </cell>
          <cell r="V860" t="str">
            <v>172.34.130.35</v>
          </cell>
          <cell r="W860" t="str">
            <v>172.34.130.33</v>
          </cell>
          <cell r="X860" t="str">
            <v>switch16.onlinesbi.com</v>
          </cell>
          <cell r="Y860">
            <v>5174</v>
          </cell>
          <cell r="Z860" t="str">
            <v>2019-10-18T00:00:00</v>
          </cell>
          <cell r="AA860" t="str">
            <v>MUMMH005937SCA002FPP</v>
          </cell>
          <cell r="AB860" t="str">
            <v>-</v>
          </cell>
          <cell r="AC860" t="str">
            <v>INDIAN OIL SERVICE CENTRE</v>
          </cell>
          <cell r="AD860" t="str">
            <v>SAHAR AIR CARGO COMPLEX, COCO SAHAR ANDHERI EAST MUMBAI</v>
          </cell>
          <cell r="AE860" t="str">
            <v>INDIAN OIL SERVICE CENTRE</v>
          </cell>
          <cell r="AF860" t="str">
            <v>Greater Mumbai (M Corp.) (Part)</v>
          </cell>
          <cell r="AG860" t="str">
            <v>Undefined in Census Directory</v>
          </cell>
          <cell r="AH860" t="str">
            <v>Mumbai</v>
          </cell>
          <cell r="AI860" t="str">
            <v>MAHARASHTRA</v>
          </cell>
          <cell r="AJ860">
            <v>400099</v>
          </cell>
          <cell r="AK860">
            <v>19.100733999999999</v>
          </cell>
          <cell r="AL860">
            <v>72.864279999999994</v>
          </cell>
        </row>
        <row r="861">
          <cell r="G861" t="str">
            <v>S1BG007074093</v>
          </cell>
          <cell r="H861" t="str">
            <v>CAPEX</v>
          </cell>
          <cell r="I861">
            <v>12</v>
          </cell>
          <cell r="J861" t="str">
            <v>DIEBOLD</v>
          </cell>
          <cell r="K861" t="str">
            <v>D 429 CD</v>
          </cell>
          <cell r="L861" t="str">
            <v>ATM</v>
          </cell>
          <cell r="M861" t="str">
            <v>DIEBOLD</v>
          </cell>
          <cell r="N861" t="str">
            <v>LIVE</v>
          </cell>
          <cell r="O861" t="str">
            <v>OFFSITE</v>
          </cell>
          <cell r="P861" t="str">
            <v>HITACHI (MS20)</v>
          </cell>
          <cell r="Q861" t="str">
            <v>OS</v>
          </cell>
          <cell r="R861" t="str">
            <v>BRINKS</v>
          </cell>
          <cell r="S861" t="str">
            <v>VSAT-HUGHES</v>
          </cell>
          <cell r="T861">
            <v>121124</v>
          </cell>
          <cell r="U861" t="str">
            <v>6CE4 43</v>
          </cell>
          <cell r="V861" t="str">
            <v>172.34.130.18</v>
          </cell>
          <cell r="W861" t="str">
            <v>172.34.130.17</v>
          </cell>
          <cell r="X861" t="str">
            <v>switch16.onlinesbi.com</v>
          </cell>
          <cell r="Y861">
            <v>5174</v>
          </cell>
          <cell r="Z861" t="str">
            <v>2020-01-22T00:00:00</v>
          </cell>
          <cell r="AA861" t="str">
            <v>MUMMH050458SCA003FST</v>
          </cell>
          <cell r="AC861" t="str">
            <v>KINI CAUSWAY, INDIAN OIL PETROL PUMP,</v>
          </cell>
          <cell r="AD861" t="str">
            <v>BANDRA WEST MUMBAI</v>
          </cell>
          <cell r="AE861" t="str">
            <v>INDIAN OIL PETROL PUMP,</v>
          </cell>
          <cell r="AF861" t="str">
            <v>Greater Mumbai (M Corp.) (Part)</v>
          </cell>
          <cell r="AG861" t="str">
            <v>Undefined in Census Directory</v>
          </cell>
          <cell r="AH861" t="str">
            <v>Mumbai</v>
          </cell>
          <cell r="AI861" t="str">
            <v>MAHARASHTRA</v>
          </cell>
          <cell r="AJ861">
            <v>400050</v>
          </cell>
          <cell r="AK861">
            <v>19.051437</v>
          </cell>
          <cell r="AL861">
            <v>72.847992000000005</v>
          </cell>
        </row>
        <row r="862">
          <cell r="G862" t="str">
            <v>S1BG007074094</v>
          </cell>
          <cell r="H862" t="str">
            <v>CAPEX</v>
          </cell>
          <cell r="I862">
            <v>12</v>
          </cell>
          <cell r="J862" t="str">
            <v>DIEBOLD</v>
          </cell>
          <cell r="K862" t="str">
            <v>D 429 CD</v>
          </cell>
          <cell r="L862" t="str">
            <v>ATM</v>
          </cell>
          <cell r="M862" t="str">
            <v>DIEBOLD</v>
          </cell>
          <cell r="N862" t="str">
            <v>LIVE</v>
          </cell>
          <cell r="O862" t="str">
            <v>OFFSITE</v>
          </cell>
          <cell r="P862" t="str">
            <v>HITACHI (MS20)</v>
          </cell>
          <cell r="Q862" t="str">
            <v>OS</v>
          </cell>
          <cell r="R862" t="str">
            <v>BRINKS</v>
          </cell>
          <cell r="S862" t="str">
            <v>VSAT-HUGHES</v>
          </cell>
          <cell r="T862">
            <v>121125</v>
          </cell>
          <cell r="U862" t="str">
            <v>9B62 28</v>
          </cell>
          <cell r="V862" t="str">
            <v>172.34.130.26</v>
          </cell>
          <cell r="W862" t="str">
            <v>172.34.130.25</v>
          </cell>
          <cell r="X862" t="str">
            <v>switch16.onlinesbi.com</v>
          </cell>
          <cell r="Y862">
            <v>5174</v>
          </cell>
          <cell r="Z862" t="str">
            <v>2020-01-15T00:00:00</v>
          </cell>
          <cell r="AA862" t="str">
            <v>MUMMH007074MEP021FST</v>
          </cell>
          <cell r="AC862" t="str">
            <v>4-5 CENTER POINT ANDHARI KURLA ROAD</v>
          </cell>
          <cell r="AD862" t="str">
            <v>NEAR J B NAGAR METRO STATION</v>
          </cell>
          <cell r="AE862" t="str">
            <v>ANDHARI EAST SBI BRANCH</v>
          </cell>
          <cell r="AF862" t="str">
            <v>Greater Mumbai (M Corp.) (Part)</v>
          </cell>
          <cell r="AG862" t="str">
            <v>Undefined in Census Directory</v>
          </cell>
          <cell r="AH862" t="str">
            <v>Mumbai</v>
          </cell>
          <cell r="AI862" t="str">
            <v>MAHARASHTRA</v>
          </cell>
          <cell r="AJ862">
            <v>400059</v>
          </cell>
          <cell r="AK862">
            <v>19.113600000000002</v>
          </cell>
          <cell r="AL862">
            <v>72.869699999999995</v>
          </cell>
        </row>
        <row r="863">
          <cell r="G863" t="str">
            <v>S1BB007074095</v>
          </cell>
          <cell r="H863" t="str">
            <v>CAPEX</v>
          </cell>
          <cell r="I863">
            <v>12</v>
          </cell>
          <cell r="J863" t="str">
            <v>NCR</v>
          </cell>
          <cell r="K863" t="str">
            <v>SELFSERVE 22E</v>
          </cell>
          <cell r="L863" t="str">
            <v>ATM</v>
          </cell>
          <cell r="M863" t="str">
            <v>NCR</v>
          </cell>
          <cell r="N863" t="str">
            <v>LIVE</v>
          </cell>
          <cell r="O863" t="str">
            <v>OFFSITE</v>
          </cell>
          <cell r="P863" t="str">
            <v>HITACHI (MS20)</v>
          </cell>
          <cell r="Q863" t="str">
            <v>OS</v>
          </cell>
          <cell r="R863" t="str">
            <v>BRINKS</v>
          </cell>
          <cell r="S863" t="str">
            <v>VSAT-HUGHES</v>
          </cell>
          <cell r="T863">
            <v>121126</v>
          </cell>
          <cell r="U863" t="str">
            <v>47F7 2B</v>
          </cell>
          <cell r="V863" t="str">
            <v>172.34.130.34</v>
          </cell>
          <cell r="W863" t="str">
            <v>172.34.130.33</v>
          </cell>
          <cell r="X863" t="str">
            <v>switch16.onlinesbi.com</v>
          </cell>
          <cell r="Y863">
            <v>5174</v>
          </cell>
          <cell r="Z863" t="str">
            <v>2019-10-18T00:00:00</v>
          </cell>
          <cell r="AA863" t="str">
            <v>MUMMH005937SCA002FPP</v>
          </cell>
          <cell r="AB863" t="str">
            <v>-</v>
          </cell>
          <cell r="AC863" t="str">
            <v>INDIAN OIL SERVICE CENTRE</v>
          </cell>
          <cell r="AD863" t="str">
            <v>SAHAR AIR CARGO COMPLEX, COCO SAHAR ANDHERI EAST MUMBAI</v>
          </cell>
          <cell r="AE863" t="str">
            <v>INDIAN OIL SERVICE CENTRE</v>
          </cell>
          <cell r="AF863" t="str">
            <v>Greater Mumbai (M Corp.) (Part)</v>
          </cell>
          <cell r="AG863" t="str">
            <v>Undefined in Census Directory</v>
          </cell>
          <cell r="AH863" t="str">
            <v>Mumbai</v>
          </cell>
          <cell r="AI863" t="str">
            <v>MAHARASHTRA</v>
          </cell>
          <cell r="AJ863">
            <v>400099</v>
          </cell>
          <cell r="AK863">
            <v>19.100733999999999</v>
          </cell>
          <cell r="AL863">
            <v>72.864279999999994</v>
          </cell>
        </row>
        <row r="864">
          <cell r="G864" t="str">
            <v>S1BG007074136</v>
          </cell>
          <cell r="H864" t="str">
            <v>CAPEX</v>
          </cell>
          <cell r="I864">
            <v>12</v>
          </cell>
          <cell r="J864" t="str">
            <v>DIEBOLD</v>
          </cell>
          <cell r="K864" t="str">
            <v>D 429 CD</v>
          </cell>
          <cell r="L864" t="str">
            <v>ATM</v>
          </cell>
          <cell r="M864" t="str">
            <v>DIEBOLD</v>
          </cell>
          <cell r="N864" t="str">
            <v>LIVE</v>
          </cell>
          <cell r="O864" t="str">
            <v>OFFSITE</v>
          </cell>
          <cell r="P864" t="str">
            <v>HITACHI (MS20)</v>
          </cell>
          <cell r="Q864" t="str">
            <v>OS</v>
          </cell>
          <cell r="R864" t="str">
            <v>BRINKS</v>
          </cell>
          <cell r="S864" t="str">
            <v>VSAT-HUGHES</v>
          </cell>
          <cell r="T864">
            <v>160208</v>
          </cell>
          <cell r="U864" t="str">
            <v>8076 C6</v>
          </cell>
          <cell r="V864" t="str">
            <v>172.34.130.154</v>
          </cell>
          <cell r="W864" t="str">
            <v>172.34.130.153</v>
          </cell>
          <cell r="X864" t="str">
            <v>switch16.onlinesbi.com</v>
          </cell>
          <cell r="Y864">
            <v>5174</v>
          </cell>
          <cell r="Z864" t="str">
            <v>2020-01-24T00:00:00</v>
          </cell>
          <cell r="AA864" t="str">
            <v>MUMMH003838SCA003FST</v>
          </cell>
          <cell r="AC864" t="str">
            <v>OPP MIG CLUB, BANDRA EAST MUMBAIT</v>
          </cell>
          <cell r="AD864" t="str">
            <v>BANDRA (EAST) MUMBAI</v>
          </cell>
          <cell r="AE864" t="str">
            <v>OPP MIG CLUB</v>
          </cell>
          <cell r="AF864" t="str">
            <v>Greater Mumbai (M Corp.) (Part)</v>
          </cell>
          <cell r="AG864" t="str">
            <v>Undefined in Census Directory</v>
          </cell>
          <cell r="AH864" t="str">
            <v>Mumbai</v>
          </cell>
          <cell r="AI864" t="str">
            <v>MAHARASHTRA</v>
          </cell>
          <cell r="AJ864">
            <v>400051</v>
          </cell>
          <cell r="AK864">
            <v>19.057507999999999</v>
          </cell>
          <cell r="AL864">
            <v>72.847992000000005</v>
          </cell>
        </row>
        <row r="865">
          <cell r="G865" t="str">
            <v>S1NW007074154</v>
          </cell>
          <cell r="H865" t="str">
            <v>CAPEX</v>
          </cell>
          <cell r="I865">
            <v>10</v>
          </cell>
          <cell r="J865" t="str">
            <v>HYOSUNG</v>
          </cell>
          <cell r="K865" t="str">
            <v>MX 5600</v>
          </cell>
          <cell r="L865" t="str">
            <v>ATM</v>
          </cell>
          <cell r="M865" t="str">
            <v>CMS</v>
          </cell>
          <cell r="N865" t="str">
            <v>LIVE</v>
          </cell>
          <cell r="O865" t="str">
            <v>OFFSITE</v>
          </cell>
          <cell r="P865" t="str">
            <v>CMS (MS20)</v>
          </cell>
          <cell r="Q865" t="str">
            <v>BM</v>
          </cell>
          <cell r="R865" t="str">
            <v>Branch Managed</v>
          </cell>
          <cell r="S865" t="str">
            <v>SBI CONNECT DDIL</v>
          </cell>
          <cell r="T865">
            <v>117482</v>
          </cell>
          <cell r="V865" t="str">
            <v>10.7.238.15</v>
          </cell>
          <cell r="W865" t="str">
            <v>10.7.238.1</v>
          </cell>
          <cell r="X865" t="str">
            <v>switch21.onlinesbi.com</v>
          </cell>
          <cell r="Y865">
            <v>5080</v>
          </cell>
          <cell r="Z865" t="str">
            <v>2019-05-08T00:00:00</v>
          </cell>
          <cell r="AA865" t="str">
            <v>MUMMH007074SCA002FDA</v>
          </cell>
          <cell r="AB865" t="str">
            <v>MIDC ANDHERI BRANCH</v>
          </cell>
          <cell r="AC865" t="str">
            <v>Shop No 3, Shankar Dham,</v>
          </cell>
          <cell r="AD865" t="str">
            <v>Nehru Road</v>
          </cell>
          <cell r="AE865" t="str">
            <v>opposite Vakola Masjid</v>
          </cell>
          <cell r="AF865" t="str">
            <v>Greater Mumbai (M Corp.) (Part)</v>
          </cell>
          <cell r="AG865" t="str">
            <v>Undefined in Census Directory</v>
          </cell>
          <cell r="AH865" t="str">
            <v>Mumbai</v>
          </cell>
          <cell r="AI865" t="str">
            <v>MAHARASHTRA</v>
          </cell>
          <cell r="AJ865">
            <v>400055</v>
          </cell>
          <cell r="AK865">
            <v>72.856728000000004</v>
          </cell>
          <cell r="AL865">
            <v>19.082055</v>
          </cell>
        </row>
        <row r="866">
          <cell r="G866" t="str">
            <v>S1NB007074157</v>
          </cell>
          <cell r="H866" t="str">
            <v>CAPEX</v>
          </cell>
          <cell r="I866">
            <v>12</v>
          </cell>
          <cell r="J866" t="str">
            <v>NCR</v>
          </cell>
          <cell r="K866" t="str">
            <v>SELFSERVE 22E</v>
          </cell>
          <cell r="L866" t="str">
            <v>ATM</v>
          </cell>
          <cell r="M866" t="str">
            <v>NCR</v>
          </cell>
          <cell r="N866" t="str">
            <v>LIVE</v>
          </cell>
          <cell r="O866" t="str">
            <v>OFFSITE</v>
          </cell>
          <cell r="P866" t="str">
            <v>HITACHI (MS20)</v>
          </cell>
          <cell r="Q866" t="str">
            <v>OS</v>
          </cell>
          <cell r="R866" t="str">
            <v>BRINKS</v>
          </cell>
          <cell r="S866" t="str">
            <v>VSAT-TATA</v>
          </cell>
          <cell r="T866">
            <v>179912</v>
          </cell>
          <cell r="V866" t="str">
            <v>172.36.59.218</v>
          </cell>
          <cell r="W866" t="str">
            <v>172.36.59.217</v>
          </cell>
          <cell r="X866" t="str">
            <v>switch5.onlinesbi.com</v>
          </cell>
          <cell r="Y866">
            <v>5237</v>
          </cell>
          <cell r="Z866" t="str">
            <v>2019-10-31T00:00:00</v>
          </cell>
          <cell r="AA866" t="str">
            <v>MUMMH011690SCA002FST</v>
          </cell>
          <cell r="AB866" t="str">
            <v>SEEPZ GATE 3</v>
          </cell>
          <cell r="AC866" t="str">
            <v>SEEPZ GAGE 3,</v>
          </cell>
          <cell r="AD866" t="str">
            <v>OPP SEEPZ BUS DEPOT, MIDC ROAD, ANDHERI EAST MUMBAI</v>
          </cell>
          <cell r="AE866" t="str">
            <v>SEEPZ GAGE 3,</v>
          </cell>
          <cell r="AF866" t="str">
            <v>Greater Mumbai (M Corp.) (Part)</v>
          </cell>
          <cell r="AG866" t="str">
            <v>Undefined in Census Directory</v>
          </cell>
          <cell r="AH866" t="str">
            <v>Mumbai</v>
          </cell>
          <cell r="AI866" t="str">
            <v>MAHARASHTRA</v>
          </cell>
          <cell r="AJ866">
            <v>400096</v>
          </cell>
          <cell r="AK866">
            <v>19.129785999999999</v>
          </cell>
          <cell r="AL866">
            <v>72.877381999999997</v>
          </cell>
        </row>
        <row r="867">
          <cell r="G867" t="str">
            <v>S1NH007074158</v>
          </cell>
          <cell r="H867" t="str">
            <v>CAPEX</v>
          </cell>
          <cell r="I867">
            <v>12</v>
          </cell>
          <cell r="J867" t="str">
            <v>DIEBOLD</v>
          </cell>
          <cell r="K867" t="str">
            <v>D 429 CD</v>
          </cell>
          <cell r="L867" t="str">
            <v>ATM</v>
          </cell>
          <cell r="M867" t="str">
            <v>DIEBOLD</v>
          </cell>
          <cell r="N867" t="str">
            <v>LIVE</v>
          </cell>
          <cell r="O867" t="str">
            <v>OFFSITE</v>
          </cell>
          <cell r="P867" t="str">
            <v>HITACHI (MS20)</v>
          </cell>
          <cell r="Q867" t="str">
            <v>OS</v>
          </cell>
          <cell r="R867" t="str">
            <v>BRINKS</v>
          </cell>
          <cell r="S867" t="str">
            <v>TATA NELCO</v>
          </cell>
          <cell r="T867">
            <v>102519</v>
          </cell>
          <cell r="V867" t="str">
            <v>172.36.252.130</v>
          </cell>
          <cell r="W867" t="str">
            <v>10.120.36.65</v>
          </cell>
          <cell r="X867" t="str">
            <v>Switch5.onlinesbi.com</v>
          </cell>
          <cell r="Y867">
            <v>5308</v>
          </cell>
          <cell r="Z867" t="str">
            <v>2020-02-10T00:00:00</v>
          </cell>
          <cell r="AA867" t="str">
            <v>MUMMH005352SCA002FST</v>
          </cell>
          <cell r="AB867" t="str">
            <v>HINDMATA CINEMA 1</v>
          </cell>
          <cell r="AC867" t="str">
            <v>SHOP NO 105, KUMARS FUN N SHOP,</v>
          </cell>
          <cell r="AD867" t="str">
            <v>DR AMBEDKAR ROAD,</v>
          </cell>
          <cell r="AE867" t="str">
            <v>HINDMATA CINEMA</v>
          </cell>
          <cell r="AF867" t="str">
            <v>Greater Mumbai (M Corp.) (Part)</v>
          </cell>
          <cell r="AG867" t="str">
            <v>Undefined in Census Directory</v>
          </cell>
          <cell r="AH867" t="str">
            <v>Mumbai</v>
          </cell>
          <cell r="AI867" t="str">
            <v>MAHARASHTRA</v>
          </cell>
          <cell r="AJ867">
            <v>400014</v>
          </cell>
          <cell r="AK867">
            <v>19.009160999999999</v>
          </cell>
          <cell r="AL867">
            <v>72.841953000000004</v>
          </cell>
        </row>
        <row r="868">
          <cell r="G868" t="str">
            <v>S1NH007074159</v>
          </cell>
          <cell r="H868" t="str">
            <v>CAPEX</v>
          </cell>
          <cell r="I868">
            <v>12</v>
          </cell>
          <cell r="J868" t="str">
            <v>DIEBOLD</v>
          </cell>
          <cell r="K868" t="str">
            <v>D 429 CD</v>
          </cell>
          <cell r="L868" t="str">
            <v>ATM</v>
          </cell>
          <cell r="M868" t="str">
            <v>DIEBOLD</v>
          </cell>
          <cell r="N868" t="str">
            <v>LIVE</v>
          </cell>
          <cell r="O868" t="str">
            <v>OFFSITE</v>
          </cell>
          <cell r="P868" t="str">
            <v>HITACHI (MS20)</v>
          </cell>
          <cell r="Q868" t="str">
            <v>OS</v>
          </cell>
          <cell r="R868" t="str">
            <v>BRINKS</v>
          </cell>
          <cell r="S868" t="str">
            <v>TATA NELCO</v>
          </cell>
          <cell r="T868">
            <v>102520</v>
          </cell>
          <cell r="V868" t="str">
            <v>172.36.252.131</v>
          </cell>
          <cell r="W868" t="str">
            <v>10.120.36.49</v>
          </cell>
          <cell r="X868" t="str">
            <v>Switch5.onlinesbi.com</v>
          </cell>
          <cell r="Y868">
            <v>5308</v>
          </cell>
          <cell r="Z868" t="str">
            <v>2020-01-10T00:00:00</v>
          </cell>
          <cell r="AA868" t="str">
            <v>MUMMH005352SCA002FST</v>
          </cell>
          <cell r="AC868" t="str">
            <v>SHOP NO 105, KUMARS FUN N SHOP,</v>
          </cell>
          <cell r="AD868" t="str">
            <v>DR AMBEDKAR ROAD,</v>
          </cell>
          <cell r="AE868" t="str">
            <v>HINDMATA CINEMA</v>
          </cell>
          <cell r="AF868" t="str">
            <v>Greater Mumbai (M Corp.) (Part)</v>
          </cell>
          <cell r="AG868" t="str">
            <v>Undefined in Census Directory</v>
          </cell>
          <cell r="AH868" t="str">
            <v>Mumbai</v>
          </cell>
          <cell r="AI868" t="str">
            <v>MAHARASHTRA</v>
          </cell>
          <cell r="AJ868">
            <v>400014</v>
          </cell>
          <cell r="AK868">
            <v>19.009160999999999</v>
          </cell>
          <cell r="AL868">
            <v>72.841953000000004</v>
          </cell>
        </row>
        <row r="869">
          <cell r="G869" t="str">
            <v>S1BB007074160</v>
          </cell>
          <cell r="H869" t="str">
            <v>CAPEX</v>
          </cell>
          <cell r="I869">
            <v>11</v>
          </cell>
          <cell r="J869" t="str">
            <v>NCR</v>
          </cell>
          <cell r="K869" t="str">
            <v>SELFSERVE 22E</v>
          </cell>
          <cell r="L869" t="str">
            <v>ATM</v>
          </cell>
          <cell r="M869" t="str">
            <v>NCR</v>
          </cell>
          <cell r="N869" t="str">
            <v>LIVE</v>
          </cell>
          <cell r="O869" t="str">
            <v>OFFSITE</v>
          </cell>
          <cell r="P869" t="str">
            <v>HITACHI (MS20)</v>
          </cell>
          <cell r="Q869" t="str">
            <v>OS</v>
          </cell>
          <cell r="R869" t="str">
            <v>BRINKS</v>
          </cell>
          <cell r="S869" t="str">
            <v>TATA NELCO</v>
          </cell>
          <cell r="T869">
            <v>117262</v>
          </cell>
          <cell r="V869" t="str">
            <v>172.36.249.218</v>
          </cell>
          <cell r="W869" t="str">
            <v>10.120.36.41</v>
          </cell>
          <cell r="X869" t="str">
            <v>Switch5.onlinesbi.com</v>
          </cell>
          <cell r="Y869">
            <v>5310</v>
          </cell>
          <cell r="Z869" t="str">
            <v>2020-03-21T00:00:00</v>
          </cell>
          <cell r="AA869" t="str">
            <v>MUMMH000290SCA002FPP</v>
          </cell>
          <cell r="AB869" t="str">
            <v>OPP PODAR MEDICAL</v>
          </cell>
          <cell r="AC869" t="str">
            <v>HPCL AUTO PETROL PUMP, OPP PODDAR MEDICAL</v>
          </cell>
          <cell r="AD869" t="str">
            <v>DR ANNIE BEASANT ROAD, WORLI MUMBAI</v>
          </cell>
          <cell r="AE869" t="str">
            <v>PODDAR MEDICAL</v>
          </cell>
          <cell r="AF869" t="str">
            <v>Greater Mumbai (M Corp.) (Part)</v>
          </cell>
          <cell r="AG869" t="str">
            <v>Undefined in Census Directory</v>
          </cell>
          <cell r="AH869" t="str">
            <v>Mumbai</v>
          </cell>
          <cell r="AI869" t="str">
            <v>MAHARASHTRA</v>
          </cell>
          <cell r="AJ869">
            <v>400099</v>
          </cell>
          <cell r="AK869">
            <v>19.001588000000002</v>
          </cell>
          <cell r="AL869">
            <v>72.815423999999993</v>
          </cell>
        </row>
        <row r="870">
          <cell r="G870" t="str">
            <v>T1NH007074162</v>
          </cell>
          <cell r="H870" t="str">
            <v>TOM</v>
          </cell>
          <cell r="I870">
            <v>14</v>
          </cell>
          <cell r="J870" t="str">
            <v>PERTO</v>
          </cell>
          <cell r="K870" t="str">
            <v>CD5160</v>
          </cell>
          <cell r="L870" t="str">
            <v>ATM</v>
          </cell>
          <cell r="M870" t="str">
            <v>HITACHI</v>
          </cell>
          <cell r="N870" t="str">
            <v>LIVE</v>
          </cell>
          <cell r="O870" t="str">
            <v>OFFSITE</v>
          </cell>
          <cell r="P870" t="str">
            <v>HITACHI</v>
          </cell>
          <cell r="Q870" t="str">
            <v>OUTSOURCED</v>
          </cell>
          <cell r="R870" t="str">
            <v>SVIL</v>
          </cell>
          <cell r="S870" t="str">
            <v>TATA NELCO</v>
          </cell>
          <cell r="T870">
            <v>202563</v>
          </cell>
          <cell r="U870" t="str">
            <v>AE01</v>
          </cell>
          <cell r="V870" t="str">
            <v>172.39.167.122</v>
          </cell>
          <cell r="W870" t="str">
            <v>172.39.167.121</v>
          </cell>
          <cell r="X870" t="str">
            <v>Switch20.onlinesbi.com</v>
          </cell>
          <cell r="Y870">
            <v>5413</v>
          </cell>
          <cell r="Z870" t="str">
            <v>2021-02-23T00:00:00</v>
          </cell>
          <cell r="AA870" t="str">
            <v>MUMMH007074SCA002FDA</v>
          </cell>
          <cell r="AB870" t="str">
            <v>Opp. Vakola Masjid</v>
          </cell>
          <cell r="AC870" t="str">
            <v>Shop No 3, Shankar Dham,</v>
          </cell>
          <cell r="AD870" t="str">
            <v>Nehru Road</v>
          </cell>
          <cell r="AE870" t="str">
            <v>opposite Vakola Masjid</v>
          </cell>
          <cell r="AF870" t="str">
            <v>Greater Mumbai (M Corp.) (Part)</v>
          </cell>
          <cell r="AG870" t="str">
            <v>Undefined in Census Directory</v>
          </cell>
          <cell r="AH870" t="str">
            <v>Mumbai</v>
          </cell>
          <cell r="AI870" t="str">
            <v>MAHARASHTRA</v>
          </cell>
          <cell r="AJ870">
            <v>400055</v>
          </cell>
          <cell r="AK870">
            <v>72.856728000000004</v>
          </cell>
          <cell r="AL870">
            <v>19.082055</v>
          </cell>
        </row>
        <row r="871">
          <cell r="G871" t="str">
            <v>T1NY007074163</v>
          </cell>
          <cell r="H871" t="str">
            <v>TOM</v>
          </cell>
          <cell r="I871">
            <v>14</v>
          </cell>
          <cell r="J871" t="str">
            <v>HYOSUNG</v>
          </cell>
          <cell r="K871" t="str">
            <v>T5600S</v>
          </cell>
          <cell r="L871" t="str">
            <v>ATM</v>
          </cell>
          <cell r="M871" t="str">
            <v>HITACHI</v>
          </cell>
          <cell r="N871" t="str">
            <v>LIVE</v>
          </cell>
          <cell r="O871" t="str">
            <v>ONSITE</v>
          </cell>
          <cell r="P871" t="str">
            <v>HITACHI</v>
          </cell>
          <cell r="Q871" t="str">
            <v>OUTSOURCED</v>
          </cell>
          <cell r="R871" t="str">
            <v>CMS</v>
          </cell>
          <cell r="S871" t="str">
            <v>VSAT-HUGHES</v>
          </cell>
          <cell r="T871">
            <v>202518</v>
          </cell>
          <cell r="U871" t="str">
            <v>CD59</v>
          </cell>
          <cell r="V871" t="str">
            <v>172.34.184.114</v>
          </cell>
          <cell r="W871" t="str">
            <v>172.34.184.113</v>
          </cell>
          <cell r="X871" t="str">
            <v>switch15.onlinesbi.com</v>
          </cell>
          <cell r="Y871">
            <v>5314</v>
          </cell>
          <cell r="Z871" t="str">
            <v>2021-03-02T00:00:00</v>
          </cell>
          <cell r="AA871" t="str">
            <v>MUMMH007074THT003NBP</v>
          </cell>
          <cell r="AB871" t="str">
            <v>PBB ANDHERI EAST ATM (TOM)</v>
          </cell>
          <cell r="AC871" t="str">
            <v>GROUND FLOOR,SHOP NO.3, HUB TOWN SOLARIS,</v>
          </cell>
          <cell r="AD871" t="str">
            <v>N S PHADKE MARG, ANDHERI EAST 400069</v>
          </cell>
          <cell r="AE871" t="str">
            <v>NEAR EAST-WEST FLYOVER</v>
          </cell>
          <cell r="AF871" t="str">
            <v>Greater Mumbai (M Corp.) (Part)</v>
          </cell>
          <cell r="AG871" t="str">
            <v>Undefined in Census Directory</v>
          </cell>
          <cell r="AH871" t="str">
            <v>Mumbai Suburban</v>
          </cell>
          <cell r="AI871" t="str">
            <v>MAHARASHTRA</v>
          </cell>
          <cell r="AJ871">
            <v>400069</v>
          </cell>
          <cell r="AK871">
            <v>19.114834999999999</v>
          </cell>
          <cell r="AL871">
            <v>72.850247999999993</v>
          </cell>
        </row>
        <row r="872">
          <cell r="G872" t="str">
            <v>T1NY007074164</v>
          </cell>
          <cell r="H872" t="str">
            <v>TOM</v>
          </cell>
          <cell r="I872">
            <v>14</v>
          </cell>
          <cell r="J872" t="str">
            <v>HYOSUNG</v>
          </cell>
          <cell r="K872" t="str">
            <v>T5600S</v>
          </cell>
          <cell r="L872" t="str">
            <v>ATM</v>
          </cell>
          <cell r="M872" t="str">
            <v>HITACHI</v>
          </cell>
          <cell r="N872" t="str">
            <v>LIVE</v>
          </cell>
          <cell r="O872" t="str">
            <v>ONSITE</v>
          </cell>
          <cell r="P872" t="str">
            <v>HITACHI</v>
          </cell>
          <cell r="Q872" t="str">
            <v>OUTSOURCED</v>
          </cell>
          <cell r="R872" t="str">
            <v>CMS</v>
          </cell>
          <cell r="S872" t="str">
            <v>TATA NELCO</v>
          </cell>
          <cell r="T872">
            <v>202517</v>
          </cell>
          <cell r="U872" t="str">
            <v>A7C3</v>
          </cell>
          <cell r="V872" t="str">
            <v>172.39.176.202</v>
          </cell>
          <cell r="W872" t="str">
            <v>172.39.176.201</v>
          </cell>
          <cell r="X872" t="str">
            <v>Switch20.onlinesbi.com</v>
          </cell>
          <cell r="Y872">
            <v>5414</v>
          </cell>
          <cell r="Z872" t="str">
            <v>2021-03-02T00:00:00</v>
          </cell>
          <cell r="AA872" t="str">
            <v>MUMMH007074THT004NBP</v>
          </cell>
          <cell r="AB872" t="str">
            <v>SBI RAM MANDIR WEST ATM (TOM)</v>
          </cell>
          <cell r="AC872" t="str">
            <v>SBI Branch, Ground Floor, Sky Park CHS,</v>
          </cell>
          <cell r="AD872" t="str">
            <v>Ajit Glass Lane,Ram Mandir West, Mumbai – 400102</v>
          </cell>
          <cell r="AE872" t="str">
            <v>near HDFC house</v>
          </cell>
          <cell r="AF872" t="str">
            <v>Greater Mumbai (M Corp.) (Part)</v>
          </cell>
          <cell r="AG872" t="str">
            <v>Undefined in Census Directory</v>
          </cell>
          <cell r="AH872" t="str">
            <v>Mumbai Suburban</v>
          </cell>
          <cell r="AI872" t="str">
            <v>MAHARASHTRA</v>
          </cell>
          <cell r="AJ872">
            <v>400102</v>
          </cell>
          <cell r="AK872">
            <v>19.146606999999999</v>
          </cell>
          <cell r="AL872">
            <v>72.846796999999995</v>
          </cell>
        </row>
        <row r="873">
          <cell r="G873" t="str">
            <v>T1NY007074165</v>
          </cell>
          <cell r="H873" t="str">
            <v>TOM</v>
          </cell>
          <cell r="I873">
            <v>14</v>
          </cell>
          <cell r="J873" t="str">
            <v>HYOSUNG</v>
          </cell>
          <cell r="K873" t="str">
            <v>T5600S</v>
          </cell>
          <cell r="L873" t="str">
            <v>ATM</v>
          </cell>
          <cell r="M873" t="str">
            <v>HITACHI</v>
          </cell>
          <cell r="N873" t="str">
            <v>LIVE</v>
          </cell>
          <cell r="O873" t="str">
            <v>ONSITE</v>
          </cell>
          <cell r="P873" t="str">
            <v>HITACHI</v>
          </cell>
          <cell r="Q873" t="str">
            <v>OUTSOURCED</v>
          </cell>
          <cell r="R873" t="str">
            <v>CMS</v>
          </cell>
          <cell r="S873" t="str">
            <v>VSAT-HUGHES</v>
          </cell>
          <cell r="T873">
            <v>202516</v>
          </cell>
          <cell r="U873" t="str">
            <v>A008</v>
          </cell>
          <cell r="V873" t="str">
            <v>172.34.185.186</v>
          </cell>
          <cell r="W873" t="str">
            <v>172.34.185.185</v>
          </cell>
          <cell r="X873" t="str">
            <v>switch15.onlinesbi.com</v>
          </cell>
          <cell r="Y873">
            <v>5314</v>
          </cell>
          <cell r="Z873" t="str">
            <v>2021-03-02T00:00:00</v>
          </cell>
          <cell r="AA873" t="str">
            <v>MUMMH007074THT005NBP</v>
          </cell>
          <cell r="AB873" t="str">
            <v>SBI MALVANI MALAD WEST ATM (TOM)</v>
          </cell>
          <cell r="AC873" t="str">
            <v>SBI MALVANI MALAD BR, SAVERA HEIGHT, GROUND FLOOR,</v>
          </cell>
          <cell r="AD873" t="str">
            <v>MALAVANI GATE NO 5, MALAD WEST MUMBAI - 400095</v>
          </cell>
          <cell r="AE873" t="str">
            <v>SAVERA HEIGHT</v>
          </cell>
          <cell r="AF873" t="str">
            <v>Greater Mumbai (M Corp.) (Part)</v>
          </cell>
          <cell r="AG873" t="str">
            <v>Undefined in Census Directory</v>
          </cell>
          <cell r="AH873" t="str">
            <v>Mumbai</v>
          </cell>
          <cell r="AI873" t="str">
            <v>MAHARASHTRA</v>
          </cell>
          <cell r="AJ873">
            <v>400095</v>
          </cell>
          <cell r="AK873">
            <v>19.191405</v>
          </cell>
          <cell r="AL873">
            <v>72.820368000000002</v>
          </cell>
        </row>
        <row r="874">
          <cell r="G874" t="str">
            <v>T1NH007074166</v>
          </cell>
          <cell r="H874" t="str">
            <v>TOM</v>
          </cell>
          <cell r="I874">
            <v>14</v>
          </cell>
          <cell r="J874" t="str">
            <v>PERTO</v>
          </cell>
          <cell r="K874" t="str">
            <v>CD5160</v>
          </cell>
          <cell r="L874" t="str">
            <v>ATM</v>
          </cell>
          <cell r="M874" t="str">
            <v>HITACHI</v>
          </cell>
          <cell r="N874" t="str">
            <v>LIVE</v>
          </cell>
          <cell r="O874" t="str">
            <v>OFFSITE</v>
          </cell>
          <cell r="P874" t="str">
            <v>HITACHI</v>
          </cell>
          <cell r="Q874" t="str">
            <v>OUTSOURCED</v>
          </cell>
          <cell r="R874" t="str">
            <v>CMS</v>
          </cell>
          <cell r="S874" t="str">
            <v>TATA NELCO</v>
          </cell>
          <cell r="T874">
            <v>214766</v>
          </cell>
          <cell r="U874" t="str">
            <v>24D1</v>
          </cell>
          <cell r="V874" t="str">
            <v>172.39.222.218</v>
          </cell>
          <cell r="W874" t="str">
            <v>172.39.222.217</v>
          </cell>
          <cell r="X874" t="str">
            <v>Switch20.onlinesbi.com</v>
          </cell>
          <cell r="Y874">
            <v>5411</v>
          </cell>
          <cell r="Z874" t="str">
            <v>2021-03-05T00:00:00</v>
          </cell>
          <cell r="AA874" t="str">
            <v>MUMMH007074THT006FST</v>
          </cell>
          <cell r="AB874" t="str">
            <v>SARVODAYA NAGAR ATM (TOM)</v>
          </cell>
          <cell r="AC874" t="str">
            <v>90/639, Vakratunda CHS, MHB Colony,</v>
          </cell>
          <cell r="AD874" t="str">
            <v>Sarvodaya Nagar,Jogeshwari-East, Mumbai–400060</v>
          </cell>
          <cell r="AE874" t="str">
            <v>MHB Colony</v>
          </cell>
          <cell r="AF874" t="str">
            <v>Greater Mumbai (M Corp.) (Part)</v>
          </cell>
          <cell r="AG874" t="str">
            <v>Undefined in Census Directory</v>
          </cell>
          <cell r="AH874" t="str">
            <v>Mumbai Suburban</v>
          </cell>
          <cell r="AI874" t="str">
            <v>MAHARASHTRA</v>
          </cell>
          <cell r="AJ874">
            <v>400060</v>
          </cell>
          <cell r="AK874">
            <v>19.134321</v>
          </cell>
          <cell r="AL874">
            <v>72.862911999999994</v>
          </cell>
        </row>
        <row r="875">
          <cell r="G875" t="str">
            <v>T1NY007074172</v>
          </cell>
          <cell r="H875" t="str">
            <v>TOM</v>
          </cell>
          <cell r="I875">
            <v>14</v>
          </cell>
          <cell r="J875" t="str">
            <v>HYOSUNG</v>
          </cell>
          <cell r="K875" t="str">
            <v>T5600S</v>
          </cell>
          <cell r="L875" t="str">
            <v>ATM</v>
          </cell>
          <cell r="M875" t="str">
            <v>HITACHI</v>
          </cell>
          <cell r="N875" t="str">
            <v>LIVE</v>
          </cell>
          <cell r="O875" t="str">
            <v>ONSITE</v>
          </cell>
          <cell r="P875" t="str">
            <v>HITACHI</v>
          </cell>
          <cell r="Q875" t="str">
            <v>OUTSOURCED</v>
          </cell>
          <cell r="R875" t="str">
            <v>CMS</v>
          </cell>
          <cell r="S875" t="str">
            <v>VSAT-HUGHES</v>
          </cell>
          <cell r="T875">
            <v>214779</v>
          </cell>
          <cell r="U875" t="str">
            <v>943B</v>
          </cell>
          <cell r="V875" t="str">
            <v>172.34.179.122</v>
          </cell>
          <cell r="W875" t="str">
            <v>172.34.179.121</v>
          </cell>
          <cell r="X875" t="str">
            <v>switch15.onlinesbi.com</v>
          </cell>
          <cell r="Y875">
            <v>5309</v>
          </cell>
          <cell r="Z875" t="str">
            <v>2021-03-10T00:00:00</v>
          </cell>
          <cell r="AA875" t="str">
            <v>MUMMH000548THT001NEL</v>
          </cell>
          <cell r="AB875" t="str">
            <v>LINKING ROAD-TOM</v>
          </cell>
          <cell r="AC875" t="str">
            <v>PATWARDHAN HOUSE. NEAR NATIONAL COLLEGE.</v>
          </cell>
          <cell r="AD875" t="str">
            <v>LINKING ROAD, BANDRA WEST. MUMBAI-400050</v>
          </cell>
          <cell r="AE875" t="str">
            <v>LINKING ROAD</v>
          </cell>
          <cell r="AF875" t="str">
            <v>Greater Mumbai (M Corp.) (Part)</v>
          </cell>
          <cell r="AG875" t="str">
            <v>Undefined in Census Directory</v>
          </cell>
          <cell r="AH875" t="str">
            <v>Mumbai</v>
          </cell>
          <cell r="AI875" t="str">
            <v>MAHARASHTRA</v>
          </cell>
          <cell r="AJ875">
            <v>400050</v>
          </cell>
          <cell r="AK875">
            <v>72.833926000000005</v>
          </cell>
          <cell r="AL875">
            <v>19.076844000000001</v>
          </cell>
        </row>
        <row r="876">
          <cell r="G876" t="str">
            <v>T1NY007074173</v>
          </cell>
          <cell r="H876" t="str">
            <v>TOM</v>
          </cell>
          <cell r="I876">
            <v>14</v>
          </cell>
          <cell r="J876" t="str">
            <v>HYOSUNG</v>
          </cell>
          <cell r="K876" t="str">
            <v>T5600S</v>
          </cell>
          <cell r="L876" t="str">
            <v>ATM</v>
          </cell>
          <cell r="M876" t="str">
            <v>HITACHI</v>
          </cell>
          <cell r="N876" t="str">
            <v>LIVE</v>
          </cell>
          <cell r="O876" t="str">
            <v>ONSITE</v>
          </cell>
          <cell r="P876" t="str">
            <v>HITACHI</v>
          </cell>
          <cell r="Q876" t="str">
            <v>OUTSOURCED</v>
          </cell>
          <cell r="R876" t="str">
            <v>CMS</v>
          </cell>
          <cell r="S876" t="str">
            <v>VSAT-HUGHES</v>
          </cell>
          <cell r="T876">
            <v>214780</v>
          </cell>
          <cell r="U876" t="str">
            <v>0E28</v>
          </cell>
          <cell r="V876" t="str">
            <v>172.34.179.138</v>
          </cell>
          <cell r="W876" t="str">
            <v>172.34.179.137</v>
          </cell>
          <cell r="X876" t="str">
            <v>switch15.onlinesbi.com</v>
          </cell>
          <cell r="Y876">
            <v>5315</v>
          </cell>
          <cell r="Z876" t="str">
            <v>2021-03-11T00:00:00</v>
          </cell>
          <cell r="AA876" t="str">
            <v>MUMMH003452THT001NEL</v>
          </cell>
          <cell r="AB876" t="str">
            <v>PALI MARKET TOM</v>
          </cell>
          <cell r="AC876" t="str">
            <v>DR. AMBEDKAR ROAD. BANDRA WEST. MUMBAI-400052</v>
          </cell>
          <cell r="AD876" t="str">
            <v>PALI MARKET</v>
          </cell>
          <cell r="AE876" t="str">
            <v>JOY EGEEND.SHOPNO-1&amp;2.</v>
          </cell>
          <cell r="AF876" t="str">
            <v>Greater Mumbai (M Corp.) (Part)</v>
          </cell>
          <cell r="AG876" t="str">
            <v>Undefined in Census Directory</v>
          </cell>
          <cell r="AH876" t="str">
            <v>Mumbai</v>
          </cell>
          <cell r="AI876" t="str">
            <v>MAHARASHTRA</v>
          </cell>
          <cell r="AJ876">
            <v>400050</v>
          </cell>
          <cell r="AK876">
            <v>72.829752999999997</v>
          </cell>
          <cell r="AL876">
            <v>19.067399999999999</v>
          </cell>
        </row>
        <row r="877">
          <cell r="G877" t="str">
            <v>T1NY007074174</v>
          </cell>
          <cell r="H877" t="str">
            <v>TOM</v>
          </cell>
          <cell r="I877">
            <v>14</v>
          </cell>
          <cell r="J877" t="str">
            <v>HYOSUNG</v>
          </cell>
          <cell r="K877" t="str">
            <v>T5600S</v>
          </cell>
          <cell r="L877" t="str">
            <v>ATM</v>
          </cell>
          <cell r="M877" t="str">
            <v>HITACHI</v>
          </cell>
          <cell r="N877" t="str">
            <v>LIVE</v>
          </cell>
          <cell r="O877" t="str">
            <v>ONSITE</v>
          </cell>
          <cell r="P877" t="str">
            <v>HITACHI</v>
          </cell>
          <cell r="Q877" t="str">
            <v>OUTSOURCED</v>
          </cell>
          <cell r="R877" t="str">
            <v>CMS</v>
          </cell>
          <cell r="S877" t="str">
            <v>VSAT-HUGHES</v>
          </cell>
          <cell r="T877">
            <v>214778</v>
          </cell>
          <cell r="V877" t="str">
            <v>172.34.179.178</v>
          </cell>
          <cell r="W877" t="str">
            <v>172.34.179.177</v>
          </cell>
          <cell r="X877" t="str">
            <v>switch15.onlinesbi.com</v>
          </cell>
          <cell r="Y877">
            <v>5309</v>
          </cell>
          <cell r="Z877" t="str">
            <v>2021-03-11T00:00:00</v>
          </cell>
          <cell r="AA877" t="str">
            <v>MUMMH017610THT001NEL</v>
          </cell>
          <cell r="AB877" t="str">
            <v>SUBHASH ROAD TOM</v>
          </cell>
          <cell r="AC877" t="str">
            <v>E SQUARE GROUND FLOOR.</v>
          </cell>
          <cell r="AD877" t="str">
            <v>SUBHASH ROAD , VILE PARLE EAST.</v>
          </cell>
          <cell r="AE877" t="str">
            <v>E SQUARE, SUBHASH ROAD.</v>
          </cell>
          <cell r="AF877" t="str">
            <v>Greater Mumbai (M Corp.) (Part)</v>
          </cell>
          <cell r="AG877" t="str">
            <v>Undefined in Census Directory</v>
          </cell>
          <cell r="AH877" t="str">
            <v>Mumbai</v>
          </cell>
          <cell r="AI877" t="str">
            <v>MAHARASHTRA</v>
          </cell>
          <cell r="AJ877">
            <v>400057</v>
          </cell>
          <cell r="AK877">
            <v>72.849603000000002</v>
          </cell>
          <cell r="AL877">
            <v>19.105588000000001</v>
          </cell>
        </row>
        <row r="878">
          <cell r="G878" t="str">
            <v>T1BY007074176</v>
          </cell>
          <cell r="H878" t="str">
            <v>TOM</v>
          </cell>
          <cell r="I878">
            <v>14</v>
          </cell>
          <cell r="J878" t="str">
            <v>HYOSUNG</v>
          </cell>
          <cell r="K878" t="str">
            <v>T5600S</v>
          </cell>
          <cell r="L878" t="str">
            <v>ATM</v>
          </cell>
          <cell r="M878" t="str">
            <v>HITACHI</v>
          </cell>
          <cell r="N878" t="str">
            <v>LIVE</v>
          </cell>
          <cell r="O878" t="str">
            <v>OFFSITE</v>
          </cell>
          <cell r="P878" t="str">
            <v>HITACHI</v>
          </cell>
          <cell r="Q878" t="str">
            <v>OUTSOURCED</v>
          </cell>
          <cell r="R878" t="str">
            <v>CMS</v>
          </cell>
          <cell r="S878" t="str">
            <v>VSAT-HUGHES</v>
          </cell>
          <cell r="T878">
            <v>214925</v>
          </cell>
          <cell r="U878">
            <v>8984</v>
          </cell>
          <cell r="V878" t="str">
            <v>172.39.232.162</v>
          </cell>
          <cell r="W878" t="str">
            <v>172.34.30.225</v>
          </cell>
          <cell r="X878" t="str">
            <v>Switch20.onlinesbi.com</v>
          </cell>
          <cell r="Y878">
            <v>5416</v>
          </cell>
          <cell r="Z878" t="str">
            <v>2021-04-20T00:00:00</v>
          </cell>
          <cell r="AA878" t="str">
            <v>MUMMH007074THT008FST</v>
          </cell>
          <cell r="AB878" t="str">
            <v>K K COMPOUND SAKINAKA</v>
          </cell>
          <cell r="AC878" t="str">
            <v>Yadav Nagar Chawl, Near KK Compound,</v>
          </cell>
          <cell r="AD878" t="str">
            <v>Kheraini Road,Sakinaka Andheri East 400072</v>
          </cell>
          <cell r="AE878" t="str">
            <v>Near KK Compound</v>
          </cell>
          <cell r="AF878" t="str">
            <v>Greater Mumbai (M Corp.) (Part)</v>
          </cell>
          <cell r="AG878" t="str">
            <v>Undefined in Census Directory</v>
          </cell>
          <cell r="AH878" t="str">
            <v>Mumbai Suburban</v>
          </cell>
          <cell r="AI878" t="str">
            <v>MAHARASHTRA</v>
          </cell>
          <cell r="AJ878">
            <v>400072</v>
          </cell>
          <cell r="AK878">
            <v>19.108460999999998</v>
          </cell>
          <cell r="AL878">
            <v>72.893061000000003</v>
          </cell>
        </row>
        <row r="879">
          <cell r="G879" t="str">
            <v>T1BH007074177</v>
          </cell>
          <cell r="H879" t="str">
            <v>TOM</v>
          </cell>
          <cell r="I879">
            <v>14</v>
          </cell>
          <cell r="J879" t="str">
            <v>PERTO</v>
          </cell>
          <cell r="K879" t="str">
            <v>CD5160</v>
          </cell>
          <cell r="L879" t="str">
            <v>ATM</v>
          </cell>
          <cell r="M879" t="str">
            <v>HITACHI</v>
          </cell>
          <cell r="N879" t="str">
            <v>LIVE</v>
          </cell>
          <cell r="O879" t="str">
            <v>OFFSITE</v>
          </cell>
          <cell r="P879" t="str">
            <v>HITACHI</v>
          </cell>
          <cell r="Q879" t="str">
            <v>OUTSOURCED</v>
          </cell>
          <cell r="R879" t="str">
            <v>CMS</v>
          </cell>
          <cell r="S879" t="str">
            <v>VSAT-HUGHES</v>
          </cell>
          <cell r="T879">
            <v>214970</v>
          </cell>
          <cell r="U879" t="str">
            <v>0E77</v>
          </cell>
          <cell r="V879" t="str">
            <v>172.34.155.66</v>
          </cell>
          <cell r="W879" t="str">
            <v>172.34.31.249</v>
          </cell>
          <cell r="X879" t="str">
            <v>switch15.onlinesbi.com</v>
          </cell>
          <cell r="Y879">
            <v>5314</v>
          </cell>
          <cell r="Z879" t="str">
            <v>2021-05-24T00:00:00</v>
          </cell>
          <cell r="AA879" t="str">
            <v>MUMMH007074THT009FST</v>
          </cell>
          <cell r="AB879" t="str">
            <v>OPP LANDMARK KALINA</v>
          </cell>
          <cell r="AC879" t="str">
            <v>RODRIGUES VILLA, ST. ANTHONY'S STREET, OPP LANDMARK CHS</v>
          </cell>
          <cell r="AD879" t="str">
            <v>SANTA CRUZ EAST, KALINA, MUMBAI</v>
          </cell>
          <cell r="AE879" t="str">
            <v>OPP LANDMARK CHS</v>
          </cell>
          <cell r="AF879" t="str">
            <v>Greater Mumbai (M Corp.) (Part)</v>
          </cell>
          <cell r="AG879" t="str">
            <v>Undefined in Census Directory</v>
          </cell>
          <cell r="AH879" t="str">
            <v>Mumbai</v>
          </cell>
          <cell r="AI879" t="str">
            <v>MAHARASHTRA</v>
          </cell>
          <cell r="AJ879">
            <v>400098</v>
          </cell>
          <cell r="AK879">
            <v>72.858709000000005</v>
          </cell>
          <cell r="AL879">
            <v>19.07863</v>
          </cell>
        </row>
        <row r="880">
          <cell r="G880" t="str">
            <v>T1BH007074178</v>
          </cell>
          <cell r="H880" t="str">
            <v>TOM</v>
          </cell>
          <cell r="I880">
            <v>14</v>
          </cell>
          <cell r="J880" t="str">
            <v>PERTO</v>
          </cell>
          <cell r="K880" t="str">
            <v>CD5160</v>
          </cell>
          <cell r="L880" t="str">
            <v>ATM</v>
          </cell>
          <cell r="M880" t="str">
            <v>HITACHI</v>
          </cell>
          <cell r="N880" t="str">
            <v>LIVE</v>
          </cell>
          <cell r="O880" t="str">
            <v>OFFSITE</v>
          </cell>
          <cell r="P880" t="str">
            <v>HITACHI</v>
          </cell>
          <cell r="Q880" t="str">
            <v>OUTSOURCED</v>
          </cell>
          <cell r="R880" t="str">
            <v>CMS</v>
          </cell>
          <cell r="S880" t="str">
            <v>TATA NELCO</v>
          </cell>
          <cell r="T880">
            <v>214967</v>
          </cell>
          <cell r="U880" t="str">
            <v>46E4</v>
          </cell>
          <cell r="V880" t="str">
            <v>172.39.217.234</v>
          </cell>
          <cell r="W880" t="str">
            <v>172.39.217.234</v>
          </cell>
          <cell r="X880" t="str">
            <v>Switch20.onlinesbi.com</v>
          </cell>
          <cell r="Y880">
            <v>5411</v>
          </cell>
          <cell r="Z880" t="str">
            <v>2021-05-25T00:00:00</v>
          </cell>
          <cell r="AA880" t="str">
            <v>MUMMH007074THT011FST</v>
          </cell>
          <cell r="AB880" t="str">
            <v>SAILEELA CHS MALVANI MALAD</v>
          </cell>
          <cell r="AC880" t="str">
            <v>Shop No.3 RSC 6 Plot No 57</v>
          </cell>
          <cell r="AD880" t="str">
            <v>Saileela CHS Malwani Malad West 400095</v>
          </cell>
          <cell r="AE880" t="str">
            <v>Saileela CHS</v>
          </cell>
          <cell r="AF880" t="str">
            <v>Greater Mumbai (M Corp.) (Part)</v>
          </cell>
          <cell r="AG880" t="str">
            <v>Undefined in Census Directory</v>
          </cell>
          <cell r="AH880" t="str">
            <v>Mumbai Suburban</v>
          </cell>
          <cell r="AI880" t="str">
            <v>MAHARASHTRA</v>
          </cell>
          <cell r="AJ880">
            <v>400095</v>
          </cell>
          <cell r="AK880">
            <v>72.812799999999996</v>
          </cell>
          <cell r="AL880">
            <v>19.178699999999999</v>
          </cell>
        </row>
        <row r="881">
          <cell r="G881" t="str">
            <v>T1BH007074182</v>
          </cell>
          <cell r="H881" t="str">
            <v>TOM</v>
          </cell>
          <cell r="I881">
            <v>14</v>
          </cell>
          <cell r="J881" t="str">
            <v>PERTO</v>
          </cell>
          <cell r="K881" t="str">
            <v>CD5160</v>
          </cell>
          <cell r="L881" t="str">
            <v>ATM</v>
          </cell>
          <cell r="M881" t="str">
            <v>HITACHI</v>
          </cell>
          <cell r="N881" t="str">
            <v>LIVE</v>
          </cell>
          <cell r="O881" t="str">
            <v>OFFSITE</v>
          </cell>
          <cell r="P881" t="str">
            <v>HITACHI</v>
          </cell>
          <cell r="Q881" t="str">
            <v>OUTSOURCED</v>
          </cell>
          <cell r="R881" t="str">
            <v>CMS</v>
          </cell>
          <cell r="S881" t="str">
            <v>TATA NELCO</v>
          </cell>
          <cell r="T881">
            <v>214968</v>
          </cell>
          <cell r="U881" t="str">
            <v>131F</v>
          </cell>
          <cell r="V881" t="str">
            <v>172.39.218.98</v>
          </cell>
          <cell r="W881" t="str">
            <v>172.39.218.97</v>
          </cell>
          <cell r="X881" t="str">
            <v>Switch20.onlinesbi.com</v>
          </cell>
          <cell r="Y881">
            <v>5411</v>
          </cell>
          <cell r="Z881" t="str">
            <v>2021-05-25T00:00:00</v>
          </cell>
          <cell r="AA881" t="str">
            <v>MUMMH007074THT010FST</v>
          </cell>
          <cell r="AB881" t="str">
            <v>MHB COLONY GAIKWAD NAGAR MALAD</v>
          </cell>
          <cell r="AC881" t="str">
            <v>Chawl No 125 Room No 999 M.H.B Colony Gaikwad Nagar</v>
          </cell>
          <cell r="AD881" t="str">
            <v>Opp MHADA Maidan Gate No 8 Malad West 400095</v>
          </cell>
          <cell r="AE881" t="str">
            <v>Opp MHADA Maidan Gate No 8</v>
          </cell>
          <cell r="AF881" t="str">
            <v>Greater Mumbai (M Corp.) (Part)</v>
          </cell>
          <cell r="AG881" t="str">
            <v>Undefined in Census Directory</v>
          </cell>
          <cell r="AH881" t="str">
            <v>Mumbai Suburban</v>
          </cell>
          <cell r="AI881" t="str">
            <v>MAHARASHTRA</v>
          </cell>
          <cell r="AJ881">
            <v>400095</v>
          </cell>
          <cell r="AK881">
            <v>72.812870000000004</v>
          </cell>
          <cell r="AL881">
            <v>19.178701</v>
          </cell>
        </row>
        <row r="882">
          <cell r="G882" t="str">
            <v>T1BH007074184</v>
          </cell>
          <cell r="H882" t="str">
            <v>TOM</v>
          </cell>
          <cell r="I882">
            <v>14</v>
          </cell>
          <cell r="J882" t="str">
            <v>PERTO</v>
          </cell>
          <cell r="K882" t="str">
            <v>CD5160</v>
          </cell>
          <cell r="L882" t="str">
            <v>ATM</v>
          </cell>
          <cell r="M882" t="str">
            <v>HITACHI</v>
          </cell>
          <cell r="N882" t="str">
            <v>LIVE</v>
          </cell>
          <cell r="O882" t="str">
            <v>OFFSITE</v>
          </cell>
          <cell r="P882" t="str">
            <v>HITACHI</v>
          </cell>
          <cell r="Q882" t="str">
            <v>OUTSOURCED</v>
          </cell>
          <cell r="R882" t="str">
            <v>CMS</v>
          </cell>
          <cell r="S882" t="str">
            <v>TATA NELCO</v>
          </cell>
          <cell r="T882">
            <v>214971</v>
          </cell>
          <cell r="U882">
            <v>8178</v>
          </cell>
          <cell r="V882" t="str">
            <v>172.39.236.66</v>
          </cell>
          <cell r="W882" t="str">
            <v>172.39.236.65</v>
          </cell>
          <cell r="X882" t="str">
            <v>Switch20.onlinesbi.com</v>
          </cell>
          <cell r="Y882">
            <v>5411</v>
          </cell>
          <cell r="Z882" t="str">
            <v>2021-05-25T00:00:00</v>
          </cell>
          <cell r="AA882" t="str">
            <v>MUMMH007074THT013FST</v>
          </cell>
          <cell r="AB882" t="str">
            <v>MHB COLONY DINDOSHI NAGAR MALAD</v>
          </cell>
          <cell r="AC882" t="str">
            <v>B-2-609 Dindoshi Swarganga CHS LTD</v>
          </cell>
          <cell r="AD882" t="str">
            <v>MHB Colony Dindoshi Nagar Malad East 400097</v>
          </cell>
          <cell r="AE882" t="str">
            <v>MHB Colony Dindoshi Nagar</v>
          </cell>
          <cell r="AF882" t="str">
            <v>Greater Mumbai (M Corp.) (Part)</v>
          </cell>
          <cell r="AG882" t="str">
            <v>Undefined in Census Directory</v>
          </cell>
          <cell r="AH882" t="str">
            <v>Mumbai Suburban</v>
          </cell>
          <cell r="AI882" t="str">
            <v>MAHARASHTRA</v>
          </cell>
          <cell r="AJ882">
            <v>400097</v>
          </cell>
          <cell r="AK882">
            <v>72.859761000000006</v>
          </cell>
          <cell r="AL882">
            <v>19.177831000000001</v>
          </cell>
        </row>
        <row r="883">
          <cell r="G883" t="str">
            <v>T1BH007074185</v>
          </cell>
          <cell r="H883" t="str">
            <v>TOM</v>
          </cell>
          <cell r="I883">
            <v>14</v>
          </cell>
          <cell r="J883" t="str">
            <v>PERTO</v>
          </cell>
          <cell r="K883" t="str">
            <v>CD5160</v>
          </cell>
          <cell r="L883" t="str">
            <v>ATM</v>
          </cell>
          <cell r="M883" t="str">
            <v>HITACHI</v>
          </cell>
          <cell r="N883" t="str">
            <v>LIVE</v>
          </cell>
          <cell r="O883" t="str">
            <v>OFFSITE</v>
          </cell>
          <cell r="P883" t="str">
            <v>HITACHI</v>
          </cell>
          <cell r="Q883" t="str">
            <v>OUTSOURCED</v>
          </cell>
          <cell r="R883" t="str">
            <v>CMS</v>
          </cell>
          <cell r="S883" t="str">
            <v>TATA NELCO</v>
          </cell>
          <cell r="T883">
            <v>214954</v>
          </cell>
          <cell r="U883" t="str">
            <v>C823</v>
          </cell>
          <cell r="V883" t="str">
            <v>172.39.223.226</v>
          </cell>
          <cell r="W883" t="str">
            <v>172.39.223.225</v>
          </cell>
          <cell r="X883" t="str">
            <v>Switch20.onlinesbi.com</v>
          </cell>
          <cell r="Y883">
            <v>5411</v>
          </cell>
          <cell r="Z883" t="str">
            <v>2021-05-27T00:00:00</v>
          </cell>
          <cell r="AA883" t="str">
            <v>MUMMH001467THT001FST</v>
          </cell>
          <cell r="AB883" t="str">
            <v>PATEL NAGAR SANTAKRUZ EAST</v>
          </cell>
          <cell r="AC883" t="str">
            <v>Sarvoday Chawl, Patel Nagar</v>
          </cell>
          <cell r="AD883" t="str">
            <v>Patel Nagar, Service Road</v>
          </cell>
          <cell r="AE883" t="str">
            <v>Patel Nagar Service Road</v>
          </cell>
          <cell r="AF883" t="str">
            <v>Greater Mumbai (M Corp.) (Part)</v>
          </cell>
          <cell r="AG883" t="str">
            <v>Undefined in Census Directory</v>
          </cell>
          <cell r="AH883" t="str">
            <v>Mumbai</v>
          </cell>
          <cell r="AI883" t="str">
            <v>MAHARASHTRA</v>
          </cell>
          <cell r="AJ883">
            <v>400055</v>
          </cell>
          <cell r="AK883">
            <v>72.846500000000006</v>
          </cell>
          <cell r="AL883">
            <v>19.074400000000001</v>
          </cell>
        </row>
        <row r="884">
          <cell r="G884" t="str">
            <v>T1BY007074187</v>
          </cell>
          <cell r="H884" t="str">
            <v>TOM</v>
          </cell>
          <cell r="I884">
            <v>14</v>
          </cell>
          <cell r="J884" t="str">
            <v>HYOSUNG</v>
          </cell>
          <cell r="K884" t="str">
            <v>T5600S</v>
          </cell>
          <cell r="L884" t="str">
            <v>ATM</v>
          </cell>
          <cell r="M884" t="str">
            <v>HITACHI</v>
          </cell>
          <cell r="N884" t="str">
            <v>LIVE</v>
          </cell>
          <cell r="O884" t="str">
            <v>ONSITE</v>
          </cell>
          <cell r="P884" t="str">
            <v>HITACHI</v>
          </cell>
          <cell r="Q884" t="str">
            <v>OUTSOURCED</v>
          </cell>
          <cell r="R884" t="str">
            <v>SIPL</v>
          </cell>
          <cell r="S884" t="str">
            <v>TATA NELCO</v>
          </cell>
          <cell r="T884">
            <v>215046</v>
          </cell>
          <cell r="U884" t="str">
            <v>F07D</v>
          </cell>
          <cell r="V884" t="str">
            <v>172.39.233.10</v>
          </cell>
          <cell r="W884" t="str">
            <v>172.39.231.177</v>
          </cell>
          <cell r="X884" t="str">
            <v>Switch20.onlinesbi.com</v>
          </cell>
          <cell r="Y884">
            <v>5419</v>
          </cell>
          <cell r="Z884" t="str">
            <v>2021-07-14T00:00:00</v>
          </cell>
          <cell r="AA884" t="str">
            <v>MUMMH007074THT015NEL</v>
          </cell>
          <cell r="AB884" t="str">
            <v>SBI OSHIWARA ATM</v>
          </cell>
          <cell r="AC884" t="str">
            <v>LFS house, Bunglow no 102, RSC-2,</v>
          </cell>
          <cell r="AD884" t="str">
            <v>Mhada,Four bunglow 400053</v>
          </cell>
          <cell r="AE884" t="str">
            <v>Near Janki devi school</v>
          </cell>
          <cell r="AF884" t="str">
            <v>Greater Mumbai (M Corp.) (Part)</v>
          </cell>
          <cell r="AG884" t="str">
            <v>Undefined in Census Directory</v>
          </cell>
          <cell r="AH884" t="str">
            <v>Mumbai Suburban</v>
          </cell>
          <cell r="AI884" t="str">
            <v>MAHARASHTRA</v>
          </cell>
          <cell r="AJ884">
            <v>400053</v>
          </cell>
          <cell r="AK884">
            <v>19.112100000000002</v>
          </cell>
          <cell r="AL884">
            <v>72.861099999999993</v>
          </cell>
        </row>
        <row r="885">
          <cell r="G885" t="str">
            <v>S1BG007074188</v>
          </cell>
          <cell r="H885" t="str">
            <v>CAPEX</v>
          </cell>
          <cell r="I885">
            <v>12</v>
          </cell>
          <cell r="J885" t="str">
            <v>DIEBOLD</v>
          </cell>
          <cell r="K885" t="str">
            <v>D 429</v>
          </cell>
          <cell r="L885" t="str">
            <v>ATM</v>
          </cell>
          <cell r="M885" t="str">
            <v>DIEBOLD</v>
          </cell>
          <cell r="N885" t="str">
            <v>LIVE</v>
          </cell>
          <cell r="O885" t="str">
            <v>ONSITE</v>
          </cell>
          <cell r="P885" t="str">
            <v>HITACHI</v>
          </cell>
          <cell r="Q885" t="str">
            <v>OUTSOURCED</v>
          </cell>
          <cell r="R885" t="str">
            <v>WSG</v>
          </cell>
          <cell r="S885" t="str">
            <v>VSAT-AIRTEL</v>
          </cell>
          <cell r="T885">
            <v>224838</v>
          </cell>
          <cell r="V885" t="str">
            <v>10.121.245.134</v>
          </cell>
          <cell r="W885" t="str">
            <v>10.121.245.133</v>
          </cell>
          <cell r="X885" t="str">
            <v>switch18.onlinesbi.com</v>
          </cell>
          <cell r="Y885">
            <v>5326</v>
          </cell>
          <cell r="Z885" t="str">
            <v>2022-03-09T00:00:00</v>
          </cell>
          <cell r="AA885" t="str">
            <v>MUMMH004276SCA001NBP</v>
          </cell>
          <cell r="AB885" t="str">
            <v>HPCL MUKUND JOGESHWARI WEST1</v>
          </cell>
          <cell r="AC885" t="str">
            <v>CST 619-B/1, RAHEJA CLASSIQUE-1 OSHIWARA,</v>
          </cell>
          <cell r="AD885" t="str">
            <v>LINK ROAD, ANDHERI WEST MUMBAI</v>
          </cell>
          <cell r="AE885" t="str">
            <v>RAHEJA CLASSIQUE-1 OSHIWARA,</v>
          </cell>
          <cell r="AF885" t="str">
            <v>Greater Mumbai (M Corp.) (Part)</v>
          </cell>
          <cell r="AG885" t="str">
            <v>Undefined in Census Directory</v>
          </cell>
          <cell r="AH885" t="str">
            <v>Mumbai</v>
          </cell>
          <cell r="AI885" t="str">
            <v>MAHARASHTRA</v>
          </cell>
          <cell r="AJ885">
            <v>400053</v>
          </cell>
          <cell r="AK885">
            <v>19.1296</v>
          </cell>
          <cell r="AL885">
            <v>72.823700000000002</v>
          </cell>
        </row>
        <row r="886">
          <cell r="G886" t="str">
            <v>T1BY007074190</v>
          </cell>
          <cell r="H886" t="str">
            <v>TOM</v>
          </cell>
          <cell r="I886">
            <v>14</v>
          </cell>
          <cell r="J886" t="str">
            <v>HYOSUNG</v>
          </cell>
          <cell r="K886" t="str">
            <v>T5600S</v>
          </cell>
          <cell r="L886" t="str">
            <v>ATM</v>
          </cell>
          <cell r="M886" t="str">
            <v>HITACHI</v>
          </cell>
          <cell r="N886" t="str">
            <v>LIVE</v>
          </cell>
          <cell r="O886" t="str">
            <v>ONSITE</v>
          </cell>
          <cell r="P886" t="str">
            <v>HITACHI</v>
          </cell>
          <cell r="Q886" t="str">
            <v>OUTSOURCED</v>
          </cell>
          <cell r="R886" t="str">
            <v>SIPL</v>
          </cell>
          <cell r="S886" t="str">
            <v>VSAT-HUGHES</v>
          </cell>
          <cell r="T886">
            <v>224920</v>
          </cell>
          <cell r="U886" t="str">
            <v>E423</v>
          </cell>
          <cell r="V886" t="str">
            <v>172.34.251.18</v>
          </cell>
          <cell r="W886" t="str">
            <v>172.34.251.17</v>
          </cell>
          <cell r="X886" t="str">
            <v>switch15.onlinesbi.com</v>
          </cell>
          <cell r="Y886">
            <v>5312</v>
          </cell>
          <cell r="Z886" t="str">
            <v>2022-05-20T00:00:00</v>
          </cell>
          <cell r="AA886" t="str">
            <v>MUMMH001174SCA001NBP</v>
          </cell>
          <cell r="AB886" t="str">
            <v>VILE PARLE EAST BR TOM</v>
          </cell>
          <cell r="AC886" t="str">
            <v>58 NEHRU ROAD</v>
          </cell>
          <cell r="AD886" t="str">
            <v>NEHRU ROAD</v>
          </cell>
          <cell r="AE886" t="str">
            <v>SBI VILE PARLE EAST BR</v>
          </cell>
          <cell r="AF886" t="str">
            <v>Greater Mumbai (M Corp.) (Part)</v>
          </cell>
          <cell r="AG886" t="str">
            <v>Undefined in Census Directory</v>
          </cell>
          <cell r="AH886" t="str">
            <v>Mumbai</v>
          </cell>
          <cell r="AI886" t="str">
            <v>MAHARASHTRA</v>
          </cell>
          <cell r="AJ886">
            <v>400057</v>
          </cell>
          <cell r="AK886">
            <v>19.096499999999999</v>
          </cell>
          <cell r="AL886">
            <v>72.853347999999997</v>
          </cell>
        </row>
        <row r="887">
          <cell r="G887" t="str">
            <v>S1BB007074191</v>
          </cell>
          <cell r="H887" t="str">
            <v>CAPEX</v>
          </cell>
          <cell r="I887">
            <v>12</v>
          </cell>
          <cell r="J887" t="str">
            <v>NCR</v>
          </cell>
          <cell r="K887" t="str">
            <v>SELFSERVE 22E</v>
          </cell>
          <cell r="L887" t="str">
            <v>ATM</v>
          </cell>
          <cell r="M887" t="str">
            <v>NCR</v>
          </cell>
          <cell r="N887" t="str">
            <v>LIVE</v>
          </cell>
          <cell r="O887" t="str">
            <v>ONSITE</v>
          </cell>
          <cell r="P887" t="str">
            <v>CMS</v>
          </cell>
          <cell r="Q887" t="str">
            <v>BANK</v>
          </cell>
          <cell r="S887" t="str">
            <v>SBI CONNECT DDIL</v>
          </cell>
          <cell r="T887">
            <v>215137</v>
          </cell>
          <cell r="V887" t="str">
            <v>10.7.238.10</v>
          </cell>
          <cell r="W887" t="str">
            <v>10.7.238.1</v>
          </cell>
          <cell r="X887" t="str">
            <v>switch9.onlinesbi.com</v>
          </cell>
          <cell r="Y887">
            <v>5318</v>
          </cell>
          <cell r="Z887" t="str">
            <v>2022-07-26T00:00:00</v>
          </cell>
          <cell r="AA887" t="str">
            <v>MUMMH007074SCA016NBP</v>
          </cell>
          <cell r="AB887" t="str">
            <v>MIDC ANDHERI BR</v>
          </cell>
          <cell r="AC887" t="str">
            <v>PLOT NO B-1 MIDC</v>
          </cell>
          <cell r="AD887" t="str">
            <v>NEAR ESIS HOSPITAL CENTRAL ROAD</v>
          </cell>
          <cell r="AE887" t="str">
            <v>SBI M.I.D.C  ANDHERI (EAST)</v>
          </cell>
          <cell r="AF887" t="str">
            <v>Greater Mumbai (M Corp.) (Part)</v>
          </cell>
          <cell r="AG887" t="str">
            <v>Undefined in Census Directory</v>
          </cell>
          <cell r="AH887" t="str">
            <v>Mumbai</v>
          </cell>
          <cell r="AI887" t="str">
            <v>MAHARASHTRA</v>
          </cell>
          <cell r="AJ887">
            <v>400093</v>
          </cell>
          <cell r="AK887">
            <v>19.126403</v>
          </cell>
          <cell r="AL887">
            <v>72.874143000000004</v>
          </cell>
        </row>
        <row r="888">
          <cell r="G888" t="str">
            <v>T1BY007074192</v>
          </cell>
          <cell r="H888" t="str">
            <v>TOM</v>
          </cell>
          <cell r="I888">
            <v>14</v>
          </cell>
          <cell r="J888" t="str">
            <v>HYOSUNG</v>
          </cell>
          <cell r="K888" t="str">
            <v>T5600S</v>
          </cell>
          <cell r="L888" t="str">
            <v>ATM</v>
          </cell>
          <cell r="M888" t="str">
            <v>HITACHI</v>
          </cell>
          <cell r="N888" t="str">
            <v>LIVE</v>
          </cell>
          <cell r="O888" t="str">
            <v>OFFSITE</v>
          </cell>
          <cell r="P888" t="str">
            <v>HITACHI</v>
          </cell>
          <cell r="Q888" t="str">
            <v>OUTSOURCED</v>
          </cell>
          <cell r="R888" t="str">
            <v>SIPL</v>
          </cell>
          <cell r="S888" t="str">
            <v>TATA NELCO</v>
          </cell>
          <cell r="T888">
            <v>261780</v>
          </cell>
          <cell r="U888" t="str">
            <v>7FE231</v>
          </cell>
          <cell r="V888" t="str">
            <v>172.39.230.58</v>
          </cell>
          <cell r="W888" t="str">
            <v>172.39.166.145</v>
          </cell>
          <cell r="X888" t="str">
            <v>Switch20.onlinesbi.com</v>
          </cell>
          <cell r="Y888">
            <v>5406</v>
          </cell>
          <cell r="Z888" t="str">
            <v>2022-12-29T00:00:00</v>
          </cell>
          <cell r="AA888" t="str">
            <v>MUMMH020869THT001FST</v>
          </cell>
          <cell r="AB888" t="str">
            <v>Morarji Nagar Arey Colony.</v>
          </cell>
          <cell r="AC888" t="str">
            <v>Morarji Nagar Arey Colony.</v>
          </cell>
          <cell r="AD888" t="str">
            <v>Morarji Nagar Arey Colony Road Pipe Line Road Powai</v>
          </cell>
          <cell r="AE888" t="str">
            <v>Morarji Nagar, Morarji Nagar Arey Colony</v>
          </cell>
          <cell r="AF888" t="str">
            <v>Greater Mumbai (M Corp.) (Part)</v>
          </cell>
          <cell r="AG888" t="str">
            <v>Undefined in Census Directory</v>
          </cell>
          <cell r="AH888" t="str">
            <v>Mumbai</v>
          </cell>
          <cell r="AI888" t="str">
            <v>MAHARASHTRA</v>
          </cell>
          <cell r="AJ888">
            <v>400087</v>
          </cell>
          <cell r="AK888">
            <v>19.076090000000001</v>
          </cell>
          <cell r="AL888">
            <v>72.877426</v>
          </cell>
        </row>
        <row r="889">
          <cell r="G889" t="str">
            <v>S1BB007074193</v>
          </cell>
          <cell r="H889" t="str">
            <v>CAPEX</v>
          </cell>
          <cell r="I889">
            <v>12</v>
          </cell>
          <cell r="J889" t="str">
            <v>NCR</v>
          </cell>
          <cell r="K889" t="str">
            <v>SELFSERVE 22E</v>
          </cell>
          <cell r="L889" t="str">
            <v>ATM</v>
          </cell>
          <cell r="M889" t="str">
            <v>NCR</v>
          </cell>
          <cell r="N889" t="str">
            <v>LIVE</v>
          </cell>
          <cell r="O889" t="str">
            <v>OFFSITE</v>
          </cell>
          <cell r="P889" t="str">
            <v>HITACHI</v>
          </cell>
          <cell r="Q889" t="str">
            <v>OUTSOURCED</v>
          </cell>
          <cell r="R889" t="str">
            <v>WSG</v>
          </cell>
          <cell r="S889" t="str">
            <v>TATA NELCO</v>
          </cell>
          <cell r="T889">
            <v>263773</v>
          </cell>
          <cell r="V889" t="str">
            <v>172.36.249.2</v>
          </cell>
          <cell r="W889" t="str">
            <v>172.36.249.1</v>
          </cell>
          <cell r="X889" t="str">
            <v>Switch5.onlinesbi.com</v>
          </cell>
          <cell r="Y889">
            <v>5311</v>
          </cell>
          <cell r="Z889" t="str">
            <v>2023-02-07T00:00:00</v>
          </cell>
          <cell r="AA889" t="str">
            <v>MUMMH009055SCA002FEI</v>
          </cell>
          <cell r="AB889" t="str">
            <v>NITIE CAMPUS</v>
          </cell>
          <cell r="AC889" t="str">
            <v>National institute of industrial Engineering (NITIE)</v>
          </cell>
          <cell r="AD889" t="str">
            <v>P.O. NITIE, NEAR SBI VIHAR LAKE BRANCH</v>
          </cell>
          <cell r="AE889" t="str">
            <v>Vihar Lake Road, P.O NITIE</v>
          </cell>
          <cell r="AF889" t="str">
            <v>Greater Mumbai (M Corp.) (Part)</v>
          </cell>
          <cell r="AG889" t="str">
            <v>Undefined in Census Directory</v>
          </cell>
          <cell r="AH889" t="str">
            <v>Mumbai</v>
          </cell>
          <cell r="AI889" t="str">
            <v>MAHARASHTRA</v>
          </cell>
          <cell r="AJ889">
            <v>400087</v>
          </cell>
          <cell r="AK889">
            <v>19.136991999999999</v>
          </cell>
          <cell r="AL889">
            <v>72.901110000000003</v>
          </cell>
        </row>
        <row r="890">
          <cell r="G890" t="str">
            <v>CFBA007074194</v>
          </cell>
          <cell r="H890" t="str">
            <v>MOF</v>
          </cell>
          <cell r="I890">
            <v>9</v>
          </cell>
          <cell r="J890" t="str">
            <v>NCR</v>
          </cell>
          <cell r="K890" t="str">
            <v>SELFSERVE 22</v>
          </cell>
          <cell r="L890" t="str">
            <v>ATM</v>
          </cell>
          <cell r="M890" t="str">
            <v>EPS</v>
          </cell>
          <cell r="O890" t="str">
            <v>ONSITE</v>
          </cell>
          <cell r="P890" t="str">
            <v>EPS</v>
          </cell>
          <cell r="Q890" t="str">
            <v>OUTSOURCED</v>
          </cell>
          <cell r="R890" t="str">
            <v>CMS</v>
          </cell>
          <cell r="S890" t="str">
            <v>SBI CONNECT DDIL</v>
          </cell>
          <cell r="T890">
            <v>269758</v>
          </cell>
          <cell r="U890" t="str">
            <v>D3D917</v>
          </cell>
          <cell r="V890" t="str">
            <v>10.7.73.13</v>
          </cell>
          <cell r="W890" t="str">
            <v>10.7.73.1</v>
          </cell>
          <cell r="X890" t="str">
            <v>switch14.onlinesbi.com</v>
          </cell>
          <cell r="Y890">
            <v>5100</v>
          </cell>
          <cell r="Z890" t="str">
            <v>2023-08-07T00:00:00</v>
          </cell>
          <cell r="AA890" t="str">
            <v>MUMMH011752MEP003NBP</v>
          </cell>
          <cell r="AB890" t="str">
            <v>CHANDIVALI ATM II</v>
          </cell>
          <cell r="AC890" t="str">
            <v>STATE BANK OF INDIA CHANDIVALI BRANCH</v>
          </cell>
          <cell r="AD890" t="str">
            <v>GROUND FLOOR EVERSHINE SAPPHIRE</v>
          </cell>
          <cell r="AE890" t="str">
            <v>CHANDIVALI, MUMBAI</v>
          </cell>
          <cell r="AF890" t="str">
            <v>Greater Mumbai (M Corp.) (Part)</v>
          </cell>
          <cell r="AG890" t="str">
            <v>Undefined in Census Directory</v>
          </cell>
          <cell r="AH890" t="str">
            <v>Mumbai</v>
          </cell>
          <cell r="AI890" t="str">
            <v>MAHARASHTRA</v>
          </cell>
          <cell r="AJ890">
            <v>400072</v>
          </cell>
          <cell r="AK890">
            <v>19.113600000000002</v>
          </cell>
          <cell r="AL890">
            <v>72.837999999999994</v>
          </cell>
        </row>
        <row r="891">
          <cell r="G891" t="str">
            <v>S5NE007074622</v>
          </cell>
          <cell r="H891" t="str">
            <v>CAPEX</v>
          </cell>
          <cell r="I891">
            <v>11</v>
          </cell>
          <cell r="J891" t="str">
            <v>HYOSUNG</v>
          </cell>
          <cell r="K891" t="str">
            <v>MX 8600</v>
          </cell>
          <cell r="L891" t="str">
            <v>ADWM</v>
          </cell>
          <cell r="M891" t="str">
            <v>CMS</v>
          </cell>
          <cell r="N891" t="str">
            <v>LIVE</v>
          </cell>
          <cell r="O891" t="str">
            <v>OFFSITE</v>
          </cell>
          <cell r="P891" t="str">
            <v>CMS (MS20)</v>
          </cell>
          <cell r="Q891" t="str">
            <v>BM</v>
          </cell>
          <cell r="R891" t="str">
            <v>Branch Managed</v>
          </cell>
          <cell r="S891" t="str">
            <v>SBI CONNECT DDIL</v>
          </cell>
          <cell r="T891">
            <v>169489</v>
          </cell>
          <cell r="U891" t="str">
            <v>C002 E9</v>
          </cell>
          <cell r="V891" t="str">
            <v>10.7.238.13</v>
          </cell>
          <cell r="W891" t="str">
            <v>10.7.238.1</v>
          </cell>
          <cell r="X891" t="str">
            <v>switch22.onlinesbi.com</v>
          </cell>
          <cell r="Y891">
            <v>5121</v>
          </cell>
          <cell r="Z891" t="str">
            <v>2019-07-24T00:00:00</v>
          </cell>
          <cell r="AA891" t="str">
            <v>MUMMH007074SCA002FDA</v>
          </cell>
          <cell r="AB891" t="str">
            <v>-</v>
          </cell>
          <cell r="AC891" t="str">
            <v>Shop No 3, Shankar Dham,</v>
          </cell>
          <cell r="AD891" t="str">
            <v>Nehru Road</v>
          </cell>
          <cell r="AE891" t="str">
            <v>opposite Vakola Masjid</v>
          </cell>
          <cell r="AF891" t="str">
            <v>Greater Mumbai (M Corp.) (Part)</v>
          </cell>
          <cell r="AG891" t="str">
            <v>Undefined in Census Directory</v>
          </cell>
          <cell r="AH891" t="str">
            <v>Mumbai</v>
          </cell>
          <cell r="AI891" t="str">
            <v>MAHARASHTRA</v>
          </cell>
          <cell r="AJ891">
            <v>400055</v>
          </cell>
          <cell r="AK891">
            <v>72.856728000000004</v>
          </cell>
          <cell r="AL891">
            <v>19.082055</v>
          </cell>
        </row>
        <row r="892">
          <cell r="G892" t="str">
            <v>S1BH007124001</v>
          </cell>
          <cell r="H892" t="str">
            <v>CAPEX</v>
          </cell>
          <cell r="I892">
            <v>12</v>
          </cell>
          <cell r="J892" t="str">
            <v>DIEBOLD</v>
          </cell>
          <cell r="K892" t="str">
            <v>D 429 CD</v>
          </cell>
          <cell r="L892" t="str">
            <v>ATM</v>
          </cell>
          <cell r="M892" t="str">
            <v>DIEBOLD</v>
          </cell>
          <cell r="N892" t="str">
            <v>LIVE</v>
          </cell>
          <cell r="O892" t="str">
            <v>ONSITE</v>
          </cell>
          <cell r="P892" t="str">
            <v>CMS (MS20)</v>
          </cell>
          <cell r="Q892" t="str">
            <v>BM</v>
          </cell>
          <cell r="R892" t="str">
            <v>Branch Managed</v>
          </cell>
          <cell r="S892" t="str">
            <v>SBI CONNECT DDIL</v>
          </cell>
          <cell r="T892">
            <v>122718</v>
          </cell>
          <cell r="U892" t="str">
            <v>E597 B9</v>
          </cell>
          <cell r="V892" t="str">
            <v>10.15.4.10</v>
          </cell>
          <cell r="W892" t="str">
            <v>10.15.4.1</v>
          </cell>
          <cell r="X892" t="str">
            <v>switch9.onlinesbi.com</v>
          </cell>
          <cell r="Y892">
            <v>5319</v>
          </cell>
          <cell r="Z892" t="str">
            <v>2020-01-14T00:00:00</v>
          </cell>
          <cell r="AA892" t="str">
            <v>MUMMH007124SCA001NEL</v>
          </cell>
          <cell r="AC892" t="str">
            <v>SBI DOMBIVALI EAST</v>
          </cell>
          <cell r="AD892" t="str">
            <v>BRAMHACHAITANYA CHS, , TILAK ROAD</v>
          </cell>
          <cell r="AE892" t="str">
            <v>OPP SUYOG MANGAL KARYALAYA</v>
          </cell>
          <cell r="AF892" t="str">
            <v>Kalyan-Dombivali (M Corp.)</v>
          </cell>
          <cell r="AG892" t="str">
            <v>Kalyan</v>
          </cell>
          <cell r="AH892" t="str">
            <v>Thane</v>
          </cell>
          <cell r="AI892" t="str">
            <v>MAHARASHTRA</v>
          </cell>
          <cell r="AJ892">
            <v>421201</v>
          </cell>
          <cell r="AK892">
            <v>19.215485000000001</v>
          </cell>
          <cell r="AL892">
            <v>73.093759000000006</v>
          </cell>
        </row>
        <row r="893">
          <cell r="G893" t="str">
            <v>S5NC007124621</v>
          </cell>
          <cell r="H893" t="str">
            <v>CAPEX</v>
          </cell>
          <cell r="I893">
            <v>11</v>
          </cell>
          <cell r="J893" t="str">
            <v>DIEBOLD</v>
          </cell>
          <cell r="K893" t="str">
            <v>OPTEVA 378</v>
          </cell>
          <cell r="L893" t="str">
            <v>ADWM</v>
          </cell>
          <cell r="M893" t="str">
            <v>DIEBOLD</v>
          </cell>
          <cell r="N893" t="str">
            <v>LIVE</v>
          </cell>
          <cell r="O893" t="str">
            <v>ONSITE</v>
          </cell>
          <cell r="P893" t="str">
            <v>CMS (MS20)</v>
          </cell>
          <cell r="Q893" t="str">
            <v>BM</v>
          </cell>
          <cell r="R893" t="str">
            <v>Branch Managed</v>
          </cell>
          <cell r="S893" t="str">
            <v>SBI CONNECT DDIL</v>
          </cell>
          <cell r="T893">
            <v>0</v>
          </cell>
          <cell r="V893" t="str">
            <v>10.15.4.12</v>
          </cell>
          <cell r="W893" t="str">
            <v>10.15.4.1</v>
          </cell>
          <cell r="X893" t="str">
            <v>switch10.onlinesbi.com</v>
          </cell>
          <cell r="Y893">
            <v>5057</v>
          </cell>
          <cell r="Z893" t="str">
            <v>2020-01-14T00:00:00</v>
          </cell>
          <cell r="AA893" t="str">
            <v>MUMMH007124SCA001NEL</v>
          </cell>
          <cell r="AC893" t="str">
            <v>SBI DOMBIVALI EAST</v>
          </cell>
          <cell r="AD893" t="str">
            <v>BRAMHACHAITANYA CHS, , TILAK ROAD</v>
          </cell>
          <cell r="AE893" t="str">
            <v>OPP SUYOG MANGAL KARYALAYA</v>
          </cell>
          <cell r="AF893" t="str">
            <v>Kalyan-Dombivali (M Corp.)</v>
          </cell>
          <cell r="AG893" t="str">
            <v>Kalyan</v>
          </cell>
          <cell r="AH893" t="str">
            <v>Thane</v>
          </cell>
          <cell r="AI893" t="str">
            <v>MAHARASHTRA</v>
          </cell>
          <cell r="AJ893">
            <v>421201</v>
          </cell>
          <cell r="AK893">
            <v>19.215485000000001</v>
          </cell>
          <cell r="AL893">
            <v>73.093759000000006</v>
          </cell>
        </row>
        <row r="894">
          <cell r="G894" t="str">
            <v>S1BB007192002</v>
          </cell>
          <cell r="H894" t="str">
            <v>CAPEX</v>
          </cell>
          <cell r="I894">
            <v>11</v>
          </cell>
          <cell r="J894" t="str">
            <v>NCR</v>
          </cell>
          <cell r="K894" t="str">
            <v>SELFSERVE 22E</v>
          </cell>
          <cell r="L894" t="str">
            <v>ATM</v>
          </cell>
          <cell r="M894" t="str">
            <v>NCR</v>
          </cell>
          <cell r="N894" t="str">
            <v>LIVE</v>
          </cell>
          <cell r="O894" t="str">
            <v>ONSITE</v>
          </cell>
          <cell r="P894" t="str">
            <v>CMS (MS20)</v>
          </cell>
          <cell r="Q894" t="str">
            <v>BM</v>
          </cell>
          <cell r="R894" t="str">
            <v>Branch Managed</v>
          </cell>
          <cell r="S894" t="str">
            <v>SBI CONNECT DDIL</v>
          </cell>
          <cell r="T894">
            <v>125973</v>
          </cell>
          <cell r="U894" t="str">
            <v>83D9 DD</v>
          </cell>
          <cell r="V894" t="str">
            <v>10.7.188.11</v>
          </cell>
          <cell r="W894" t="str">
            <v>10.7.188.1</v>
          </cell>
          <cell r="X894" t="str">
            <v>switch22.onlinesbi.com</v>
          </cell>
          <cell r="Y894">
            <v>5116</v>
          </cell>
          <cell r="Z894" t="str">
            <v>2020-01-21T00:00:00</v>
          </cell>
          <cell r="AA894" t="str">
            <v>MUMMH007192SCA001NBP</v>
          </cell>
          <cell r="AB894" t="str">
            <v>-</v>
          </cell>
          <cell r="AC894" t="str">
            <v>S H KALANI MARG, PLOT NO. 11/A</v>
          </cell>
          <cell r="AD894" t="str">
            <v>SANJONA COMPLEX SINDHI SOCIETY</v>
          </cell>
          <cell r="AE894" t="str">
            <v>CHEMBUR MUMBAI</v>
          </cell>
          <cell r="AF894" t="str">
            <v>Greater Mumbai (M Corp.) (Part)</v>
          </cell>
          <cell r="AG894" t="str">
            <v>Undefined in Census Directory</v>
          </cell>
          <cell r="AH894" t="str">
            <v>Mumbai</v>
          </cell>
          <cell r="AI894" t="str">
            <v>MAHARASHTRA</v>
          </cell>
          <cell r="AJ894">
            <v>400071</v>
          </cell>
          <cell r="AK894">
            <v>19.053035000000001</v>
          </cell>
          <cell r="AL894">
            <v>72.890449000000004</v>
          </cell>
        </row>
        <row r="895">
          <cell r="G895" t="str">
            <v>S1NC007192026</v>
          </cell>
          <cell r="H895" t="str">
            <v>CAPEX</v>
          </cell>
          <cell r="I895">
            <v>12</v>
          </cell>
          <cell r="J895" t="str">
            <v>NCR</v>
          </cell>
          <cell r="K895" t="str">
            <v>SELFSERVE 22E</v>
          </cell>
          <cell r="L895" t="str">
            <v>ATM</v>
          </cell>
          <cell r="M895" t="str">
            <v>NCR</v>
          </cell>
          <cell r="N895" t="str">
            <v>LIVE</v>
          </cell>
          <cell r="O895" t="str">
            <v>ONSITE</v>
          </cell>
          <cell r="P895" t="str">
            <v>CMS (MS20)</v>
          </cell>
          <cell r="Q895" t="str">
            <v>BM</v>
          </cell>
          <cell r="R895" t="str">
            <v>Branch Managed</v>
          </cell>
          <cell r="S895" t="str">
            <v>SBI CONNECT DDIL</v>
          </cell>
          <cell r="T895">
            <v>184326</v>
          </cell>
          <cell r="U895" t="str">
            <v>3481 88</v>
          </cell>
          <cell r="V895" t="str">
            <v>10.7.188.15</v>
          </cell>
          <cell r="W895" t="str">
            <v>10.7.188.1</v>
          </cell>
          <cell r="X895" t="str">
            <v>switch21.onlinesbi.com</v>
          </cell>
          <cell r="Y895">
            <v>5082</v>
          </cell>
          <cell r="Z895" t="str">
            <v>2019-09-20T00:00:00</v>
          </cell>
          <cell r="AA895" t="str">
            <v>MUMMH007192SCA001NBP</v>
          </cell>
          <cell r="AB895" t="str">
            <v>S B I SWASTIKPARK</v>
          </cell>
          <cell r="AC895" t="str">
            <v>S H KALANI MARG, PLOT NO. 11/A</v>
          </cell>
          <cell r="AD895" t="str">
            <v>SANJONA COMPLEX SINDHI SOCIETY</v>
          </cell>
          <cell r="AE895" t="str">
            <v>CHEMBUR MUMBAI</v>
          </cell>
          <cell r="AF895" t="str">
            <v>Greater Mumbai (M Corp.) (Part)</v>
          </cell>
          <cell r="AG895" t="str">
            <v>Undefined in Census Directory</v>
          </cell>
          <cell r="AH895" t="str">
            <v>Mumbai</v>
          </cell>
          <cell r="AI895" t="str">
            <v>MAHARASHTRA</v>
          </cell>
          <cell r="AJ895">
            <v>400071</v>
          </cell>
          <cell r="AK895">
            <v>19.053035000000001</v>
          </cell>
          <cell r="AL895">
            <v>72.890449000000004</v>
          </cell>
        </row>
        <row r="896">
          <cell r="G896" t="str">
            <v>S5NC007192621</v>
          </cell>
          <cell r="H896" t="str">
            <v>CAPEX</v>
          </cell>
          <cell r="I896">
            <v>11</v>
          </cell>
          <cell r="J896" t="str">
            <v>DIEBOLD</v>
          </cell>
          <cell r="K896" t="str">
            <v>OPTEVA 378</v>
          </cell>
          <cell r="L896" t="str">
            <v>ADWM</v>
          </cell>
          <cell r="M896" t="str">
            <v>DIEBOLD</v>
          </cell>
          <cell r="N896" t="str">
            <v>LIVE</v>
          </cell>
          <cell r="O896" t="str">
            <v>ONSITE</v>
          </cell>
          <cell r="P896" t="str">
            <v>CMS (MS20)</v>
          </cell>
          <cell r="Q896" t="str">
            <v>BM</v>
          </cell>
          <cell r="R896" t="str">
            <v>Branch Managed</v>
          </cell>
          <cell r="S896" t="str">
            <v>SBI CONNECT DDIL</v>
          </cell>
          <cell r="T896">
            <v>0</v>
          </cell>
          <cell r="V896" t="str">
            <v>10.7.188.12</v>
          </cell>
          <cell r="W896" t="str">
            <v>10.7.188.1</v>
          </cell>
          <cell r="X896" t="str">
            <v>switch10.onlinesbi.com</v>
          </cell>
          <cell r="Y896">
            <v>5057</v>
          </cell>
          <cell r="Z896" t="str">
            <v>2020-01-31T00:00:00</v>
          </cell>
          <cell r="AA896" t="str">
            <v>MUMMH007192SCA001NBP</v>
          </cell>
          <cell r="AC896" t="str">
            <v>S H KALANI MARG, PLOT NO. 11/A</v>
          </cell>
          <cell r="AD896" t="str">
            <v>SANJONA COMPLEX SINDHI SOCIETY</v>
          </cell>
          <cell r="AE896" t="str">
            <v>CHEMBUR MUMBAI</v>
          </cell>
          <cell r="AF896" t="str">
            <v>Greater Mumbai (M Corp.) (Part)</v>
          </cell>
          <cell r="AG896" t="str">
            <v>Undefined in Census Directory</v>
          </cell>
          <cell r="AH896" t="str">
            <v>Mumbai</v>
          </cell>
          <cell r="AI896" t="str">
            <v>MAHARASHTRA</v>
          </cell>
          <cell r="AJ896">
            <v>400071</v>
          </cell>
          <cell r="AK896">
            <v>19.053035000000001</v>
          </cell>
          <cell r="AL896">
            <v>72.890449000000004</v>
          </cell>
        </row>
        <row r="897">
          <cell r="G897" t="str">
            <v>S1BW007210001</v>
          </cell>
          <cell r="H897" t="str">
            <v>CAPEX</v>
          </cell>
          <cell r="I897">
            <v>10</v>
          </cell>
          <cell r="J897" t="str">
            <v>HYOSUNG</v>
          </cell>
          <cell r="K897" t="str">
            <v>MX 5600</v>
          </cell>
          <cell r="L897" t="str">
            <v>ATM</v>
          </cell>
          <cell r="M897" t="str">
            <v>CMS</v>
          </cell>
          <cell r="N897" t="str">
            <v>LIVE</v>
          </cell>
          <cell r="O897" t="str">
            <v>ONSITE</v>
          </cell>
          <cell r="P897" t="str">
            <v>CMS (MS20)</v>
          </cell>
          <cell r="Q897" t="str">
            <v>BM</v>
          </cell>
          <cell r="R897" t="str">
            <v>Branch Managed</v>
          </cell>
          <cell r="S897" t="str">
            <v>SBI CONNECT DDIL</v>
          </cell>
          <cell r="T897">
            <v>121046</v>
          </cell>
          <cell r="U897" t="str">
            <v>7917 60</v>
          </cell>
          <cell r="V897" t="str">
            <v>10.1.119.10</v>
          </cell>
          <cell r="W897" t="str">
            <v>10.1.119.1</v>
          </cell>
          <cell r="X897" t="str">
            <v>switch22.onlinesbi.com</v>
          </cell>
          <cell r="Y897">
            <v>5117</v>
          </cell>
          <cell r="Z897" t="str">
            <v>2019-05-21T00:00:00</v>
          </cell>
          <cell r="AA897" t="str">
            <v>MUMMH007210SCA001NEL</v>
          </cell>
          <cell r="AB897" t="str">
            <v>AMBET ATM</v>
          </cell>
          <cell r="AC897" t="str">
            <v>OPPOSITE TO POST OFFICE</v>
          </cell>
          <cell r="AD897" t="str">
            <v>SBI AMBET MAIN GALLI</v>
          </cell>
          <cell r="AE897" t="str">
            <v>SBI AMBET ATM</v>
          </cell>
          <cell r="AF897" t="str">
            <v>Ambet</v>
          </cell>
          <cell r="AG897" t="str">
            <v>Mhasla</v>
          </cell>
          <cell r="AH897" t="str">
            <v>Raigarh</v>
          </cell>
          <cell r="AI897" t="str">
            <v>MAHARASHTRA</v>
          </cell>
          <cell r="AJ897">
            <v>402101</v>
          </cell>
          <cell r="AK897">
            <v>18.075932000000002</v>
          </cell>
          <cell r="AL897">
            <v>73.280220999999997</v>
          </cell>
        </row>
        <row r="898">
          <cell r="G898" t="str">
            <v>S1NB007232001</v>
          </cell>
          <cell r="H898" t="str">
            <v>CAPEX</v>
          </cell>
          <cell r="I898">
            <v>12</v>
          </cell>
          <cell r="J898" t="str">
            <v>NCR</v>
          </cell>
          <cell r="K898" t="str">
            <v>SELFSERVE 22E</v>
          </cell>
          <cell r="L898" t="str">
            <v>ATM</v>
          </cell>
          <cell r="M898" t="str">
            <v>NCR</v>
          </cell>
          <cell r="N898" t="str">
            <v>LIVE</v>
          </cell>
          <cell r="O898" t="str">
            <v>ONSITE</v>
          </cell>
          <cell r="P898" t="str">
            <v>CMS (MS20)</v>
          </cell>
          <cell r="Q898" t="str">
            <v>BM</v>
          </cell>
          <cell r="R898" t="str">
            <v>Branch Managed</v>
          </cell>
          <cell r="S898" t="str">
            <v>SBI CONNECT DDIL</v>
          </cell>
          <cell r="T898">
            <v>174645</v>
          </cell>
          <cell r="U898" t="str">
            <v>6678 C0</v>
          </cell>
          <cell r="V898" t="str">
            <v>10.15.11.13</v>
          </cell>
          <cell r="W898" t="str">
            <v>10.15.11.1</v>
          </cell>
          <cell r="X898" t="str">
            <v>switch10.onlinesbi.com</v>
          </cell>
          <cell r="Y898">
            <v>5063</v>
          </cell>
          <cell r="Z898" t="str">
            <v>2019-09-09T00:00:00</v>
          </cell>
          <cell r="AA898" t="str">
            <v>MUMMH007232SCA002NEL</v>
          </cell>
          <cell r="AB898" t="str">
            <v>-</v>
          </cell>
          <cell r="AC898" t="str">
            <v>SBI THANE EAST BRANCH</v>
          </cell>
          <cell r="AD898" t="str">
            <v>MARIGOLD', SADGURU GARDENS, ,THANE(E),</v>
          </cell>
          <cell r="AE898" t="str">
            <v>MITH BUNDER ROAD</v>
          </cell>
          <cell r="AF898" t="str">
            <v>Thane (M Corp.)</v>
          </cell>
          <cell r="AG898" t="str">
            <v>Thane</v>
          </cell>
          <cell r="AH898" t="str">
            <v>Thane</v>
          </cell>
          <cell r="AI898" t="str">
            <v>MAHARASHTRA</v>
          </cell>
          <cell r="AJ898">
            <v>400603</v>
          </cell>
          <cell r="AK898">
            <v>19.183295999999999</v>
          </cell>
          <cell r="AL898">
            <v>72.978958000000006</v>
          </cell>
        </row>
        <row r="899">
          <cell r="G899" t="str">
            <v>S5NC007232621</v>
          </cell>
          <cell r="H899" t="str">
            <v>CAPEX</v>
          </cell>
          <cell r="I899">
            <v>11</v>
          </cell>
          <cell r="J899" t="str">
            <v>DIEBOLD</v>
          </cell>
          <cell r="K899" t="str">
            <v>OPTEVA 378</v>
          </cell>
          <cell r="L899" t="str">
            <v>ADWM</v>
          </cell>
          <cell r="M899" t="str">
            <v>DIEBOLD</v>
          </cell>
          <cell r="N899" t="str">
            <v>LIVE</v>
          </cell>
          <cell r="O899" t="str">
            <v>ONSITE</v>
          </cell>
          <cell r="P899" t="str">
            <v>CMS (MS20)</v>
          </cell>
          <cell r="Q899" t="str">
            <v>BM</v>
          </cell>
          <cell r="R899" t="str">
            <v>Branch Managed</v>
          </cell>
          <cell r="S899" t="str">
            <v>SBI CONNECT DDIL</v>
          </cell>
          <cell r="T899">
            <v>162607</v>
          </cell>
          <cell r="U899" t="str">
            <v>B0E8 F3</v>
          </cell>
          <cell r="V899" t="str">
            <v>10.15.11.12</v>
          </cell>
          <cell r="W899" t="str">
            <v>10.15.11.1</v>
          </cell>
          <cell r="X899" t="str">
            <v>switch10.onlinesbi.com</v>
          </cell>
          <cell r="Y899">
            <v>5057</v>
          </cell>
          <cell r="Z899" t="str">
            <v>2020-01-24T00:00:00</v>
          </cell>
          <cell r="AA899" t="str">
            <v>MUMMH007232SCA002NEL</v>
          </cell>
          <cell r="AC899" t="str">
            <v>SBI THANE EAST BRANCH</v>
          </cell>
          <cell r="AD899" t="str">
            <v>MARIGOLD', SADGURU GARDENS, ,THANE(E),</v>
          </cell>
          <cell r="AE899" t="str">
            <v>MITH BUNDER ROAD</v>
          </cell>
          <cell r="AF899" t="str">
            <v>Thane (M Corp.)</v>
          </cell>
          <cell r="AG899" t="str">
            <v>Thane</v>
          </cell>
          <cell r="AH899" t="str">
            <v>Thane</v>
          </cell>
          <cell r="AI899" t="str">
            <v>MAHARASHTRA</v>
          </cell>
          <cell r="AJ899">
            <v>400603</v>
          </cell>
          <cell r="AK899">
            <v>19.183295999999999</v>
          </cell>
          <cell r="AL899">
            <v>72.978958000000006</v>
          </cell>
        </row>
        <row r="900">
          <cell r="G900" t="str">
            <v>S1BB007483004</v>
          </cell>
          <cell r="H900" t="str">
            <v>CAPEX</v>
          </cell>
          <cell r="I900">
            <v>11</v>
          </cell>
          <cell r="J900" t="str">
            <v>NCR</v>
          </cell>
          <cell r="K900" t="str">
            <v>SELFSERVE 22E</v>
          </cell>
          <cell r="L900" t="str">
            <v>ATM</v>
          </cell>
          <cell r="M900" t="str">
            <v>NCR</v>
          </cell>
          <cell r="N900" t="str">
            <v>LIVE</v>
          </cell>
          <cell r="O900" t="str">
            <v>OFFSITE</v>
          </cell>
          <cell r="P900" t="str">
            <v>CMS (MS20)</v>
          </cell>
          <cell r="Q900" t="str">
            <v>BM</v>
          </cell>
          <cell r="R900" t="str">
            <v>Branch Managed</v>
          </cell>
          <cell r="S900" t="str">
            <v>SBI CONNECT DDIL</v>
          </cell>
          <cell r="T900">
            <v>122256</v>
          </cell>
          <cell r="U900" t="str">
            <v>35B8 C3</v>
          </cell>
          <cell r="V900" t="str">
            <v>10.2.171.14</v>
          </cell>
          <cell r="W900" t="str">
            <v>10.2.171.1</v>
          </cell>
          <cell r="X900" t="str">
            <v>switch9.onlinesbi.com</v>
          </cell>
          <cell r="Y900">
            <v>5321</v>
          </cell>
          <cell r="Z900" t="str">
            <v>2020-01-20T00:00:00</v>
          </cell>
          <cell r="AA900" t="str">
            <v>MUMMH007483SCA001FST</v>
          </cell>
          <cell r="AB900" t="str">
            <v>-</v>
          </cell>
          <cell r="AC900" t="str">
            <v>BUILDING NO.1 OF GURUKRIPA (SRA) CO-OP HSG SOCIETY</v>
          </cell>
          <cell r="AD900" t="str">
            <v>PUNJABI COL0NY</v>
          </cell>
          <cell r="AE900" t="str">
            <v>NEAR MINI PUNJAB</v>
          </cell>
          <cell r="AF900" t="str">
            <v>Greater Mumbai (M Corp.) (Part)</v>
          </cell>
          <cell r="AG900" t="str">
            <v>Undefined in Census Directory</v>
          </cell>
          <cell r="AH900" t="str">
            <v>Mumbai</v>
          </cell>
          <cell r="AI900" t="str">
            <v>MAHARASHTRA</v>
          </cell>
          <cell r="AJ900">
            <v>400037</v>
          </cell>
          <cell r="AK900">
            <v>19.000340999999999</v>
          </cell>
          <cell r="AL900">
            <v>72.086354999999998</v>
          </cell>
        </row>
        <row r="901">
          <cell r="G901" t="str">
            <v>S1NC007483005</v>
          </cell>
          <cell r="H901" t="str">
            <v>CAPEX</v>
          </cell>
          <cell r="I901">
            <v>12</v>
          </cell>
          <cell r="J901" t="str">
            <v>NCR</v>
          </cell>
          <cell r="K901" t="str">
            <v>SELFSERVE 22E</v>
          </cell>
          <cell r="L901" t="str">
            <v>ATM</v>
          </cell>
          <cell r="M901" t="str">
            <v>NCR</v>
          </cell>
          <cell r="N901" t="str">
            <v>LIVE</v>
          </cell>
          <cell r="O901" t="str">
            <v>OFFSITE</v>
          </cell>
          <cell r="P901" t="str">
            <v>CMS (MS20)</v>
          </cell>
          <cell r="Q901" t="str">
            <v>BM</v>
          </cell>
          <cell r="R901" t="str">
            <v>Branch Managed</v>
          </cell>
          <cell r="S901" t="str">
            <v>SBI CONNECT DDIL</v>
          </cell>
          <cell r="T901">
            <v>184325</v>
          </cell>
          <cell r="U901" t="str">
            <v>E805 85</v>
          </cell>
          <cell r="V901" t="str">
            <v>10.2.171.12</v>
          </cell>
          <cell r="W901" t="str">
            <v>10.2.171.1</v>
          </cell>
          <cell r="X901" t="str">
            <v>switch21.onlinesbi.com</v>
          </cell>
          <cell r="Y901">
            <v>5081</v>
          </cell>
          <cell r="Z901" t="str">
            <v>2019-09-25T00:00:00</v>
          </cell>
          <cell r="AA901" t="str">
            <v>MUMMH007483SCA001FST</v>
          </cell>
          <cell r="AB901" t="str">
            <v>SBI ANTOP HILL</v>
          </cell>
          <cell r="AC901" t="str">
            <v>BUILDING NO.1 OF GURUKRIPA (SRA) CO-OP HSG SOCIETY</v>
          </cell>
          <cell r="AD901" t="str">
            <v>PUNJABI COL0NY</v>
          </cell>
          <cell r="AE901" t="str">
            <v>NEAR MINI PUNJAB</v>
          </cell>
          <cell r="AF901" t="str">
            <v>Greater Mumbai (M Corp.) (Part)</v>
          </cell>
          <cell r="AG901" t="str">
            <v>Undefined in Census Directory</v>
          </cell>
          <cell r="AH901" t="str">
            <v>Mumbai</v>
          </cell>
          <cell r="AI901" t="str">
            <v>MAHARASHTRA</v>
          </cell>
          <cell r="AJ901">
            <v>400037</v>
          </cell>
          <cell r="AK901">
            <v>19.000340999999999</v>
          </cell>
          <cell r="AL901">
            <v>72.086354999999998</v>
          </cell>
        </row>
        <row r="902">
          <cell r="G902" t="str">
            <v>S5NC007483621</v>
          </cell>
          <cell r="H902" t="str">
            <v>CAPEX</v>
          </cell>
          <cell r="I902">
            <v>11</v>
          </cell>
          <cell r="J902" t="str">
            <v>DIEBOLD</v>
          </cell>
          <cell r="K902" t="str">
            <v>OPTEVA 378</v>
          </cell>
          <cell r="L902" t="str">
            <v>ADWM</v>
          </cell>
          <cell r="M902" t="str">
            <v>DIEBOLD</v>
          </cell>
          <cell r="N902" t="str">
            <v>LIVE</v>
          </cell>
          <cell r="O902" t="str">
            <v>OFFSITE</v>
          </cell>
          <cell r="P902" t="str">
            <v>CMS (MS20)</v>
          </cell>
          <cell r="Q902" t="str">
            <v>BM</v>
          </cell>
          <cell r="R902" t="str">
            <v>Branch Managed</v>
          </cell>
          <cell r="S902" t="str">
            <v>SBI CONNECT DDIL</v>
          </cell>
          <cell r="T902">
            <v>0</v>
          </cell>
          <cell r="V902" t="str">
            <v>10.2.171.11</v>
          </cell>
          <cell r="W902" t="str">
            <v>10.2.171.1</v>
          </cell>
          <cell r="X902" t="str">
            <v>switch21.onlinesbi.com</v>
          </cell>
          <cell r="Y902">
            <v>5080</v>
          </cell>
          <cell r="Z902" t="str">
            <v>2020-01-11T00:00:00</v>
          </cell>
          <cell r="AA902" t="str">
            <v>MUMMH007483SCA001FST</v>
          </cell>
          <cell r="AC902" t="str">
            <v>BUILDING NO.1 OF GURUKRIPA (SRA) CO-OP HSG SOCIETY</v>
          </cell>
          <cell r="AD902" t="str">
            <v>PUNJABI COL0NY</v>
          </cell>
          <cell r="AE902" t="str">
            <v>NEAR MINI PUNJAB</v>
          </cell>
          <cell r="AF902" t="str">
            <v>Greater Mumbai (M Corp.) (Part)</v>
          </cell>
          <cell r="AG902" t="str">
            <v>Undefined in Census Directory</v>
          </cell>
          <cell r="AH902" t="str">
            <v>Mumbai</v>
          </cell>
          <cell r="AI902" t="str">
            <v>MAHARASHTRA</v>
          </cell>
          <cell r="AJ902">
            <v>400037</v>
          </cell>
          <cell r="AK902">
            <v>19.000340999999999</v>
          </cell>
          <cell r="AL902">
            <v>72.086354999999998</v>
          </cell>
        </row>
        <row r="903">
          <cell r="G903" t="str">
            <v>S1BB007780001</v>
          </cell>
          <cell r="H903" t="str">
            <v>CAPEX</v>
          </cell>
          <cell r="I903">
            <v>11</v>
          </cell>
          <cell r="J903" t="str">
            <v>NCR</v>
          </cell>
          <cell r="K903" t="str">
            <v>SELFSERVE 22E</v>
          </cell>
          <cell r="L903" t="str">
            <v>ATM</v>
          </cell>
          <cell r="M903" t="str">
            <v>NCR</v>
          </cell>
          <cell r="N903" t="str">
            <v>LIVE</v>
          </cell>
          <cell r="O903" t="str">
            <v>ONSITE</v>
          </cell>
          <cell r="P903" t="str">
            <v>CMS (MS20)</v>
          </cell>
          <cell r="Q903" t="str">
            <v>BM</v>
          </cell>
          <cell r="R903" t="str">
            <v>Branch Managed</v>
          </cell>
          <cell r="S903" t="str">
            <v>SBI CONNECT DDIL</v>
          </cell>
          <cell r="T903">
            <v>171709</v>
          </cell>
          <cell r="U903" t="str">
            <v>4587 AB</v>
          </cell>
          <cell r="V903" t="str">
            <v>10.2.169.10</v>
          </cell>
          <cell r="W903" t="str">
            <v>10.2.169.1</v>
          </cell>
          <cell r="X903" t="str">
            <v>switch23.onlinesbi.com</v>
          </cell>
          <cell r="Y903">
            <v>5126</v>
          </cell>
          <cell r="Z903" t="str">
            <v>2020-02-03T00:00:00</v>
          </cell>
          <cell r="AA903" t="str">
            <v>MUMMH007780SCA001NBP</v>
          </cell>
          <cell r="AB903" t="str">
            <v>-</v>
          </cell>
          <cell r="AC903" t="str">
            <v>CARTER RD,</v>
          </cell>
          <cell r="AD903" t="str">
            <v>BANDRA WEST MUMBAI</v>
          </cell>
          <cell r="AE903" t="str">
            <v>CARTER RD,</v>
          </cell>
          <cell r="AF903" t="str">
            <v>Greater Mumbai (M Corp.) (Part)</v>
          </cell>
          <cell r="AG903" t="str">
            <v>Undefined in Census Directory</v>
          </cell>
          <cell r="AH903" t="str">
            <v>Mumbai</v>
          </cell>
          <cell r="AI903" t="str">
            <v>MAHARASHTRA</v>
          </cell>
          <cell r="AJ903">
            <v>400050</v>
          </cell>
          <cell r="AK903">
            <v>19.060400000000001</v>
          </cell>
          <cell r="AL903">
            <v>72.824299999999994</v>
          </cell>
        </row>
        <row r="904">
          <cell r="G904" t="str">
            <v>S1BW007794001</v>
          </cell>
          <cell r="H904" t="str">
            <v>CAPEX</v>
          </cell>
          <cell r="I904">
            <v>10</v>
          </cell>
          <cell r="J904" t="str">
            <v>HYOSUNG</v>
          </cell>
          <cell r="K904" t="str">
            <v>MX 5600</v>
          </cell>
          <cell r="L904" t="str">
            <v>ATM</v>
          </cell>
          <cell r="M904" t="str">
            <v>CMS</v>
          </cell>
          <cell r="N904" t="str">
            <v>LIVE</v>
          </cell>
          <cell r="O904" t="str">
            <v>ONSITE</v>
          </cell>
          <cell r="P904" t="str">
            <v>CMS (MS20)</v>
          </cell>
          <cell r="Q904" t="str">
            <v>BM</v>
          </cell>
          <cell r="R904" t="str">
            <v>Branch Managed</v>
          </cell>
          <cell r="S904" t="str">
            <v>SBI CONNECT DDIL</v>
          </cell>
          <cell r="T904">
            <v>147571</v>
          </cell>
          <cell r="U904" t="str">
            <v>33E8 13</v>
          </cell>
          <cell r="V904" t="str">
            <v>10.1.120.10</v>
          </cell>
          <cell r="W904" t="str">
            <v>10.1.120.1</v>
          </cell>
          <cell r="X904" t="str">
            <v>switch10.onlinesbi.com</v>
          </cell>
          <cell r="Y904">
            <v>5056</v>
          </cell>
          <cell r="Z904" t="str">
            <v>2019-05-14T00:00:00</v>
          </cell>
          <cell r="AA904" t="str">
            <v>MUMMH007794SCA001NEL</v>
          </cell>
          <cell r="AB904" t="str">
            <v>-</v>
          </cell>
          <cell r="AC904" t="str">
            <v>SBI WAKAN ATM</v>
          </cell>
          <cell r="AD904" t="str">
            <v>SBI WAKAN ATM</v>
          </cell>
          <cell r="AE904" t="str">
            <v>SBI WAKAN ATM</v>
          </cell>
          <cell r="AF904" t="str">
            <v>Wakan</v>
          </cell>
          <cell r="AG904" t="str">
            <v>Poladpur</v>
          </cell>
          <cell r="AH904" t="str">
            <v>Raigarh</v>
          </cell>
          <cell r="AI904" t="str">
            <v>MAHARASHTRA</v>
          </cell>
          <cell r="AJ904">
            <v>402303</v>
          </cell>
          <cell r="AK904">
            <v>17.964231999999999</v>
          </cell>
          <cell r="AL904">
            <v>73.527821000000003</v>
          </cell>
        </row>
        <row r="905">
          <cell r="G905" t="str">
            <v>S1BH007795001</v>
          </cell>
          <cell r="H905" t="str">
            <v>CAPEX</v>
          </cell>
          <cell r="I905">
            <v>12</v>
          </cell>
          <cell r="J905" t="str">
            <v>DIEBOLD</v>
          </cell>
          <cell r="K905" t="str">
            <v>D 429 CD</v>
          </cell>
          <cell r="L905" t="str">
            <v>ATM</v>
          </cell>
          <cell r="M905" t="str">
            <v>DIEBOLD</v>
          </cell>
          <cell r="N905" t="str">
            <v>LIVE</v>
          </cell>
          <cell r="O905" t="str">
            <v>ONSITE</v>
          </cell>
          <cell r="P905" t="str">
            <v>CMS (MS20)</v>
          </cell>
          <cell r="Q905" t="str">
            <v>OS</v>
          </cell>
          <cell r="R905" t="str">
            <v>CMS</v>
          </cell>
          <cell r="S905" t="str">
            <v>SBI CONNECT DDIL</v>
          </cell>
          <cell r="T905">
            <v>122754</v>
          </cell>
          <cell r="U905" t="str">
            <v>6676 81</v>
          </cell>
          <cell r="V905" t="str">
            <v>10.1.54.10</v>
          </cell>
          <cell r="W905" t="str">
            <v>10.1.54.1</v>
          </cell>
          <cell r="X905" t="str">
            <v>switch24.onlinesbi.com</v>
          </cell>
          <cell r="Y905">
            <v>5131</v>
          </cell>
          <cell r="Z905" t="str">
            <v>2020-01-12T00:00:00</v>
          </cell>
          <cell r="AA905" t="str">
            <v>MUMMH007795SCA001NEL</v>
          </cell>
          <cell r="AC905" t="str">
            <v>SBI MIDC MAHAD</v>
          </cell>
          <cell r="AD905" t="str">
            <v>SBI MIDC MAHAD</v>
          </cell>
          <cell r="AE905" t="str">
            <v>SBI MIDC MAHAD</v>
          </cell>
          <cell r="AF905" t="str">
            <v>Birwadi (CT)</v>
          </cell>
          <cell r="AG905" t="str">
            <v>Mahad</v>
          </cell>
          <cell r="AH905" t="str">
            <v>Raigarh</v>
          </cell>
          <cell r="AI905" t="str">
            <v>MAHARASHTRA</v>
          </cell>
          <cell r="AJ905">
            <v>402301</v>
          </cell>
          <cell r="AK905">
            <v>18.097421000000001</v>
          </cell>
          <cell r="AL905">
            <v>73.466629999999995</v>
          </cell>
        </row>
        <row r="906">
          <cell r="G906" t="str">
            <v>S1NC007795002</v>
          </cell>
          <cell r="H906" t="str">
            <v>CAPEX</v>
          </cell>
          <cell r="I906">
            <v>12</v>
          </cell>
          <cell r="J906" t="str">
            <v>NCR</v>
          </cell>
          <cell r="K906" t="str">
            <v>SELFSERVE 22E</v>
          </cell>
          <cell r="L906" t="str">
            <v>ATM</v>
          </cell>
          <cell r="M906" t="str">
            <v>NCR</v>
          </cell>
          <cell r="N906" t="str">
            <v>LIVE</v>
          </cell>
          <cell r="O906" t="str">
            <v>ONSITE</v>
          </cell>
          <cell r="P906" t="str">
            <v>CMS (MS20)</v>
          </cell>
          <cell r="Q906" t="str">
            <v>BM</v>
          </cell>
          <cell r="R906" t="str">
            <v>Branch Managed</v>
          </cell>
          <cell r="S906" t="str">
            <v>SBI CONNECT DDIL</v>
          </cell>
          <cell r="T906">
            <v>100798</v>
          </cell>
          <cell r="U906" t="str">
            <v>5C1B EB</v>
          </cell>
          <cell r="V906" t="str">
            <v>10.1.54.11</v>
          </cell>
          <cell r="W906" t="str">
            <v>10.1.54.1</v>
          </cell>
          <cell r="X906" t="str">
            <v>switch10.onlinesbi.com</v>
          </cell>
          <cell r="Y906">
            <v>5057</v>
          </cell>
          <cell r="Z906" t="str">
            <v>2019-11-02T00:00:00</v>
          </cell>
          <cell r="AA906" t="str">
            <v>MUMMH007795SCA001NEL</v>
          </cell>
          <cell r="AB906" t="str">
            <v>-</v>
          </cell>
          <cell r="AC906" t="str">
            <v>SBI MIDC MAHAD</v>
          </cell>
          <cell r="AD906" t="str">
            <v>SBI MIDC MAHAD</v>
          </cell>
          <cell r="AE906" t="str">
            <v>SBI MIDC MAHAD</v>
          </cell>
          <cell r="AF906" t="str">
            <v>Birwadi (CT)</v>
          </cell>
          <cell r="AG906" t="str">
            <v>Mahad</v>
          </cell>
          <cell r="AH906" t="str">
            <v>Raigarh</v>
          </cell>
          <cell r="AI906" t="str">
            <v>MAHARASHTRA</v>
          </cell>
          <cell r="AJ906">
            <v>402301</v>
          </cell>
          <cell r="AK906">
            <v>18.097421000000001</v>
          </cell>
          <cell r="AL906">
            <v>73.466629999999995</v>
          </cell>
        </row>
        <row r="907">
          <cell r="G907" t="str">
            <v>CFBA007795003</v>
          </cell>
          <cell r="H907" t="str">
            <v>MOF</v>
          </cell>
          <cell r="I907">
            <v>9</v>
          </cell>
          <cell r="J907" t="str">
            <v>NCR</v>
          </cell>
          <cell r="K907" t="str">
            <v>SELFSERVE 22</v>
          </cell>
          <cell r="L907" t="str">
            <v>ATM</v>
          </cell>
          <cell r="M907" t="str">
            <v>EPS</v>
          </cell>
          <cell r="N907" t="str">
            <v>LIVE</v>
          </cell>
          <cell r="O907" t="str">
            <v>OFFSITE</v>
          </cell>
          <cell r="P907" t="str">
            <v>EPS</v>
          </cell>
          <cell r="Q907" t="str">
            <v>OUTSOURCED</v>
          </cell>
          <cell r="R907" t="str">
            <v>CMS</v>
          </cell>
          <cell r="S907" t="str">
            <v>VSAT-HUGHES</v>
          </cell>
          <cell r="T907">
            <v>215080</v>
          </cell>
          <cell r="U907" t="str">
            <v>A864</v>
          </cell>
          <cell r="V907" t="str">
            <v>172.35.81.21</v>
          </cell>
          <cell r="W907" t="str">
            <v>172.35.81.17</v>
          </cell>
          <cell r="X907" t="str">
            <v>switch3.onlinesbi.com</v>
          </cell>
          <cell r="Y907">
            <v>5208</v>
          </cell>
          <cell r="Z907" t="str">
            <v>2022-09-23T00:00:00</v>
          </cell>
          <cell r="AA907" t="str">
            <v>MUMMH000415MEP011FST</v>
          </cell>
          <cell r="AB907" t="str">
            <v>JUNA POST MAHAD</v>
          </cell>
          <cell r="AC907" t="str">
            <v>PRADEEP ELECTRONICS, SHOP NO 4, ABHISHEK BLDG</v>
          </cell>
          <cell r="AD907" t="str">
            <v>NEAR JUNA POST, MAHAD DIST RAIGAD</v>
          </cell>
          <cell r="AE907" t="str">
            <v>NEAR JUNA POST MAHAD</v>
          </cell>
          <cell r="AF907" t="str">
            <v>Mahad</v>
          </cell>
          <cell r="AG907" t="str">
            <v>Mahad</v>
          </cell>
          <cell r="AH907" t="str">
            <v>Raigarh</v>
          </cell>
          <cell r="AI907" t="str">
            <v>MAHARASHTRA</v>
          </cell>
          <cell r="AJ907">
            <v>402301</v>
          </cell>
          <cell r="AK907">
            <v>18.045500000000001</v>
          </cell>
          <cell r="AL907">
            <v>73.252399999999994</v>
          </cell>
        </row>
        <row r="908">
          <cell r="G908" t="str">
            <v>CFBA007795004</v>
          </cell>
          <cell r="H908" t="str">
            <v>MOF</v>
          </cell>
          <cell r="I908">
            <v>9</v>
          </cell>
          <cell r="J908" t="str">
            <v>NCR</v>
          </cell>
          <cell r="K908" t="str">
            <v>SELFSERVE 22</v>
          </cell>
          <cell r="L908" t="str">
            <v>ATM</v>
          </cell>
          <cell r="M908" t="str">
            <v>EPS</v>
          </cell>
          <cell r="N908" t="str">
            <v>LIVE</v>
          </cell>
          <cell r="O908" t="str">
            <v>OFFSITE</v>
          </cell>
          <cell r="P908" t="str">
            <v>EPS</v>
          </cell>
          <cell r="Q908" t="str">
            <v>OUTSOURCED</v>
          </cell>
          <cell r="R908" t="str">
            <v>CMS</v>
          </cell>
          <cell r="S908" t="str">
            <v>VSAT-HUGHES</v>
          </cell>
          <cell r="T908">
            <v>215081</v>
          </cell>
          <cell r="U908" t="str">
            <v>865C</v>
          </cell>
          <cell r="V908" t="str">
            <v>172.35.81.19</v>
          </cell>
          <cell r="W908" t="str">
            <v>172.35.81.17</v>
          </cell>
          <cell r="X908" t="str">
            <v>switch3.onlinesbi.com</v>
          </cell>
          <cell r="Y908">
            <v>5208</v>
          </cell>
          <cell r="Z908" t="str">
            <v>2022-09-23T00:00:00</v>
          </cell>
          <cell r="AA908" t="str">
            <v>MUMMH000415MEP011FST</v>
          </cell>
          <cell r="AB908" t="str">
            <v>JUNA POST MAHAD</v>
          </cell>
          <cell r="AC908" t="str">
            <v>PRADEEP ELECTRONICS, SHOP NO 4, ABHISHEK BLDG</v>
          </cell>
          <cell r="AD908" t="str">
            <v>NEAR JUNA POST, MAHAD DIST RAIGAD</v>
          </cell>
          <cell r="AE908" t="str">
            <v>NEAR JUNA POST MAHAD</v>
          </cell>
          <cell r="AF908" t="str">
            <v>Mahad</v>
          </cell>
          <cell r="AG908" t="str">
            <v>Mahad</v>
          </cell>
          <cell r="AH908" t="str">
            <v>Raigarh</v>
          </cell>
          <cell r="AI908" t="str">
            <v>MAHARASHTRA</v>
          </cell>
          <cell r="AJ908">
            <v>402301</v>
          </cell>
          <cell r="AK908">
            <v>18.045500000000001</v>
          </cell>
          <cell r="AL908">
            <v>73.252399999999994</v>
          </cell>
        </row>
        <row r="909">
          <cell r="G909" t="str">
            <v>CFBA007795005</v>
          </cell>
          <cell r="H909" t="str">
            <v>MOF</v>
          </cell>
          <cell r="I909">
            <v>9</v>
          </cell>
          <cell r="J909" t="str">
            <v>NCR</v>
          </cell>
          <cell r="K909" t="str">
            <v>SELFSERVE 22</v>
          </cell>
          <cell r="L909" t="str">
            <v>ATM</v>
          </cell>
          <cell r="M909" t="str">
            <v>EPS</v>
          </cell>
          <cell r="N909" t="str">
            <v>LIVE</v>
          </cell>
          <cell r="O909" t="str">
            <v>OFFSITE</v>
          </cell>
          <cell r="P909" t="str">
            <v>EPS</v>
          </cell>
          <cell r="Q909" t="str">
            <v>OUTSOURCED</v>
          </cell>
          <cell r="R909" t="str">
            <v>CMS</v>
          </cell>
          <cell r="S909" t="str">
            <v>VSAT-HUGHES</v>
          </cell>
          <cell r="T909">
            <v>215082</v>
          </cell>
          <cell r="U909" t="str">
            <v>495B</v>
          </cell>
          <cell r="V909" t="str">
            <v>172.35.81.18</v>
          </cell>
          <cell r="W909" t="str">
            <v>172.35.81.17</v>
          </cell>
          <cell r="X909" t="str">
            <v>switch3.onlinesbi.com</v>
          </cell>
          <cell r="Y909">
            <v>5208</v>
          </cell>
          <cell r="Z909" t="str">
            <v>2022-09-23T00:00:00</v>
          </cell>
          <cell r="AA909" t="str">
            <v>MUMMH000415MEP011FST</v>
          </cell>
          <cell r="AB909" t="str">
            <v>JUNA POST MAHAD</v>
          </cell>
          <cell r="AC909" t="str">
            <v>PRADEEP ELECTRONICS, SHOP NO 4, ABHISHEK BLDG</v>
          </cell>
          <cell r="AD909" t="str">
            <v>NEAR JUNA POST, MAHAD DIST RAIGAD</v>
          </cell>
          <cell r="AE909" t="str">
            <v>NEAR JUNA POST MAHAD</v>
          </cell>
          <cell r="AF909" t="str">
            <v>Mahad</v>
          </cell>
          <cell r="AG909" t="str">
            <v>Mahad</v>
          </cell>
          <cell r="AH909" t="str">
            <v>Raigarh</v>
          </cell>
          <cell r="AI909" t="str">
            <v>MAHARASHTRA</v>
          </cell>
          <cell r="AJ909">
            <v>402301</v>
          </cell>
          <cell r="AK909">
            <v>18.045500000000001</v>
          </cell>
          <cell r="AL909">
            <v>73.252399999999994</v>
          </cell>
        </row>
        <row r="910">
          <cell r="G910" t="str">
            <v>CFBA007795006</v>
          </cell>
          <cell r="H910" t="str">
            <v>MOF</v>
          </cell>
          <cell r="I910">
            <v>9</v>
          </cell>
          <cell r="J910" t="str">
            <v>NCR</v>
          </cell>
          <cell r="K910" t="str">
            <v>SELFSERVE 22</v>
          </cell>
          <cell r="L910" t="str">
            <v>ATM</v>
          </cell>
          <cell r="M910" t="str">
            <v>EPS</v>
          </cell>
          <cell r="N910" t="str">
            <v>LIVE</v>
          </cell>
          <cell r="O910" t="str">
            <v>OFFSITE</v>
          </cell>
          <cell r="P910" t="str">
            <v>EPS</v>
          </cell>
          <cell r="Q910" t="str">
            <v>OUTSOURCED</v>
          </cell>
          <cell r="R910" t="str">
            <v>CMS</v>
          </cell>
          <cell r="S910" t="str">
            <v>VSAT-HUGHES</v>
          </cell>
          <cell r="T910">
            <v>215085</v>
          </cell>
          <cell r="U910">
            <v>6654</v>
          </cell>
          <cell r="V910" t="str">
            <v>172.35.81.20</v>
          </cell>
          <cell r="W910" t="str">
            <v>172.35.81.17</v>
          </cell>
          <cell r="X910" t="str">
            <v>switch3.onlinesbi.com</v>
          </cell>
          <cell r="Y910">
            <v>5208</v>
          </cell>
          <cell r="Z910" t="str">
            <v>2022-09-23T00:00:00</v>
          </cell>
          <cell r="AA910" t="str">
            <v>MUMMH000415MEP011FST</v>
          </cell>
          <cell r="AB910" t="str">
            <v>JUNA POST MAHAD</v>
          </cell>
          <cell r="AC910" t="str">
            <v>PRADEEP ELECTRONICS, SHOP NO 4, ABHISHEK BLDG</v>
          </cell>
          <cell r="AD910" t="str">
            <v>NEAR JUNA POST, MAHAD DIST RAIGAD</v>
          </cell>
          <cell r="AE910" t="str">
            <v>NEAR JUNA POST MAHAD</v>
          </cell>
          <cell r="AF910" t="str">
            <v>Mahad</v>
          </cell>
          <cell r="AG910" t="str">
            <v>Mahad</v>
          </cell>
          <cell r="AH910" t="str">
            <v>Raigarh</v>
          </cell>
          <cell r="AI910" t="str">
            <v>MAHARASHTRA</v>
          </cell>
          <cell r="AJ910">
            <v>402301</v>
          </cell>
          <cell r="AK910">
            <v>18.045500000000001</v>
          </cell>
          <cell r="AL910">
            <v>73.252399999999994</v>
          </cell>
        </row>
        <row r="911">
          <cell r="G911" t="str">
            <v>CFBA007795007</v>
          </cell>
          <cell r="H911" t="str">
            <v>MOF</v>
          </cell>
          <cell r="I911">
            <v>9</v>
          </cell>
          <cell r="J911" t="str">
            <v>NCR</v>
          </cell>
          <cell r="K911" t="str">
            <v>SELFSERVE 22</v>
          </cell>
          <cell r="L911" t="str">
            <v>ATM</v>
          </cell>
          <cell r="M911" t="str">
            <v>EPS</v>
          </cell>
          <cell r="N911" t="str">
            <v>LIVE</v>
          </cell>
          <cell r="O911" t="str">
            <v>OFFSITE</v>
          </cell>
          <cell r="P911" t="str">
            <v>EPS</v>
          </cell>
          <cell r="Q911" t="str">
            <v>OUTSOURCED</v>
          </cell>
          <cell r="R911" t="str">
            <v>CMS</v>
          </cell>
          <cell r="S911" t="str">
            <v>VSAT-HUGHES</v>
          </cell>
          <cell r="T911">
            <v>215098</v>
          </cell>
          <cell r="U911" t="str">
            <v>92FB</v>
          </cell>
          <cell r="V911" t="str">
            <v>10.173.26.130</v>
          </cell>
          <cell r="W911" t="str">
            <v>10.173.26.129</v>
          </cell>
          <cell r="X911" t="str">
            <v>switch3.onlinesbi.com</v>
          </cell>
          <cell r="Y911">
            <v>5180</v>
          </cell>
          <cell r="Z911" t="str">
            <v>2022-10-06T00:00:00</v>
          </cell>
          <cell r="AA911" t="str">
            <v>MUMMH008235MEP003FST</v>
          </cell>
          <cell r="AB911" t="str">
            <v>SBI EPS UPPER TUDIL ATM</v>
          </cell>
          <cell r="AC911" t="str">
            <v>UPPER TUDIL</v>
          </cell>
          <cell r="AD911" t="str">
            <v>BESIDE SBI BRANCH, TAL MAHAD</v>
          </cell>
          <cell r="AE911" t="str">
            <v>BESIDE SBI BRANCH</v>
          </cell>
          <cell r="AF911" t="str">
            <v>Mahad</v>
          </cell>
          <cell r="AG911" t="str">
            <v>Mahad</v>
          </cell>
          <cell r="AH911" t="str">
            <v>Raigarh</v>
          </cell>
          <cell r="AI911" t="str">
            <v>MAHARASHTRA</v>
          </cell>
          <cell r="AJ911">
            <v>402115</v>
          </cell>
          <cell r="AK911">
            <v>18.045500000000001</v>
          </cell>
          <cell r="AL911">
            <v>73.252399999999994</v>
          </cell>
        </row>
        <row r="912">
          <cell r="G912" t="str">
            <v>CFBA007795008</v>
          </cell>
          <cell r="H912" t="str">
            <v>MOF</v>
          </cell>
          <cell r="I912">
            <v>9</v>
          </cell>
          <cell r="J912" t="str">
            <v>NCR</v>
          </cell>
          <cell r="K912" t="str">
            <v>SELFSERVE 22</v>
          </cell>
          <cell r="L912" t="str">
            <v>ATM</v>
          </cell>
          <cell r="M912" t="str">
            <v>EPS</v>
          </cell>
          <cell r="N912" t="str">
            <v>LIVE</v>
          </cell>
          <cell r="O912" t="str">
            <v>OFFSITE</v>
          </cell>
          <cell r="P912" t="str">
            <v>EPS</v>
          </cell>
          <cell r="Q912" t="str">
            <v>OUTSOURCED</v>
          </cell>
          <cell r="R912" t="str">
            <v>CMS</v>
          </cell>
          <cell r="S912" t="str">
            <v>VSAT-HUGHES</v>
          </cell>
          <cell r="T912">
            <v>225148</v>
          </cell>
          <cell r="U912" t="str">
            <v>3A36</v>
          </cell>
          <cell r="V912" t="str">
            <v>10.173.25.220</v>
          </cell>
          <cell r="W912" t="str">
            <v>10.173.25.217</v>
          </cell>
          <cell r="X912" t="str">
            <v>switch3.onlinesbi.com</v>
          </cell>
          <cell r="Y912">
            <v>5180</v>
          </cell>
          <cell r="Z912" t="str">
            <v>2022-10-06T00:00:00</v>
          </cell>
          <cell r="AA912" t="str">
            <v>MUMMH007795MEP002FST</v>
          </cell>
          <cell r="AB912" t="str">
            <v>EPS SBI HARSHA BIRWADI ATM 1</v>
          </cell>
          <cell r="AC912" t="str">
            <v>SHOP NO 1, HARSHA BIRWADI , MAIN ROAD,</v>
          </cell>
          <cell r="AD912" t="str">
            <v>NEAR MORYA SUPER MARKET, BIRWADI</v>
          </cell>
          <cell r="AE912" t="str">
            <v>NEAR MORYA SUPER MARKET</v>
          </cell>
          <cell r="AF912" t="str">
            <v>Mahad</v>
          </cell>
          <cell r="AG912" t="str">
            <v>Mahad</v>
          </cell>
          <cell r="AH912" t="str">
            <v>Raigarh</v>
          </cell>
          <cell r="AI912" t="str">
            <v>MAHARASHTRA</v>
          </cell>
          <cell r="AJ912">
            <v>402302</v>
          </cell>
          <cell r="AK912">
            <v>18.305599999999998</v>
          </cell>
          <cell r="AL912">
            <v>73.105500000000006</v>
          </cell>
        </row>
        <row r="913">
          <cell r="G913" t="str">
            <v>CFBA007795009</v>
          </cell>
          <cell r="H913" t="str">
            <v>MOF</v>
          </cell>
          <cell r="I913">
            <v>9</v>
          </cell>
          <cell r="J913" t="str">
            <v>NCR</v>
          </cell>
          <cell r="K913" t="str">
            <v>SELFSERVE 22</v>
          </cell>
          <cell r="L913" t="str">
            <v>ATM</v>
          </cell>
          <cell r="M913" t="str">
            <v>EPS</v>
          </cell>
          <cell r="N913" t="str">
            <v>LIVE</v>
          </cell>
          <cell r="O913" t="str">
            <v>OFFSITE</v>
          </cell>
          <cell r="P913" t="str">
            <v>EPS</v>
          </cell>
          <cell r="Q913" t="str">
            <v>OUTSOURCED</v>
          </cell>
          <cell r="R913" t="str">
            <v>CMS</v>
          </cell>
          <cell r="S913" t="str">
            <v>VSAT-HUGHES</v>
          </cell>
          <cell r="T913">
            <v>225149</v>
          </cell>
          <cell r="U913" t="str">
            <v>AA8F</v>
          </cell>
          <cell r="V913" t="str">
            <v>10.173.25.218</v>
          </cell>
          <cell r="W913" t="str">
            <v>10.173.25.217</v>
          </cell>
          <cell r="X913" t="str">
            <v>switch3.onlinesbi.com</v>
          </cell>
          <cell r="Y913">
            <v>5180</v>
          </cell>
          <cell r="Z913" t="str">
            <v>2022-10-06T00:00:00</v>
          </cell>
          <cell r="AA913" t="str">
            <v>MUMMH007795MEP002FST</v>
          </cell>
          <cell r="AB913" t="str">
            <v>EPS SBI HARSHA BIRWADI ATM 2</v>
          </cell>
          <cell r="AC913" t="str">
            <v>SHOP NO 1, HARSHA BIRWADI , MAIN ROAD,</v>
          </cell>
          <cell r="AD913" t="str">
            <v>NEAR MORYA SUPER MARKET, BIRWADI</v>
          </cell>
          <cell r="AE913" t="str">
            <v>NEAR MORYA SUPER MARKET</v>
          </cell>
          <cell r="AF913" t="str">
            <v>Mahad</v>
          </cell>
          <cell r="AG913" t="str">
            <v>Mahad</v>
          </cell>
          <cell r="AH913" t="str">
            <v>Raigarh</v>
          </cell>
          <cell r="AI913" t="str">
            <v>MAHARASHTRA</v>
          </cell>
          <cell r="AJ913">
            <v>402302</v>
          </cell>
          <cell r="AK913">
            <v>18.305599999999998</v>
          </cell>
          <cell r="AL913">
            <v>73.105500000000006</v>
          </cell>
        </row>
        <row r="914">
          <cell r="G914" t="str">
            <v>CFBA007795010</v>
          </cell>
          <cell r="H914" t="str">
            <v>MOF</v>
          </cell>
          <cell r="I914">
            <v>9</v>
          </cell>
          <cell r="J914" t="str">
            <v>NCR</v>
          </cell>
          <cell r="K914" t="str">
            <v>SELFSERVE 22</v>
          </cell>
          <cell r="L914" t="str">
            <v>ATM</v>
          </cell>
          <cell r="M914" t="str">
            <v>EPS</v>
          </cell>
          <cell r="N914" t="str">
            <v>LIVE</v>
          </cell>
          <cell r="O914" t="str">
            <v>OFFSITE</v>
          </cell>
          <cell r="P914" t="str">
            <v>EPS</v>
          </cell>
          <cell r="Q914" t="str">
            <v>OUTSOURCED</v>
          </cell>
          <cell r="R914" t="str">
            <v>CMS</v>
          </cell>
          <cell r="S914" t="str">
            <v>VSAT-HUGHES</v>
          </cell>
          <cell r="T914">
            <v>225150</v>
          </cell>
          <cell r="U914" t="str">
            <v>AA9E</v>
          </cell>
          <cell r="V914" t="str">
            <v>10.173.25.219</v>
          </cell>
          <cell r="W914" t="str">
            <v>10.173.25.217</v>
          </cell>
          <cell r="X914" t="str">
            <v>switch3.onlinesbi.com</v>
          </cell>
          <cell r="Y914">
            <v>5180</v>
          </cell>
          <cell r="Z914" t="str">
            <v>2022-10-06T00:00:00</v>
          </cell>
          <cell r="AA914" t="str">
            <v>MUMMH007795MEP002FST</v>
          </cell>
          <cell r="AB914" t="str">
            <v>SBI EPS HARSHA BIRWADI ATM 3</v>
          </cell>
          <cell r="AC914" t="str">
            <v>SHOP NO 1, HARSHA BIRWADI , MAIN ROAD,</v>
          </cell>
          <cell r="AD914" t="str">
            <v>NEAR MORYA SUPER MARKET, BIRWADI</v>
          </cell>
          <cell r="AE914" t="str">
            <v>NEAR MORYA SUPER MARKET</v>
          </cell>
          <cell r="AF914" t="str">
            <v>Mahad</v>
          </cell>
          <cell r="AG914" t="str">
            <v>Mahad</v>
          </cell>
          <cell r="AH914" t="str">
            <v>Raigarh</v>
          </cell>
          <cell r="AI914" t="str">
            <v>MAHARASHTRA</v>
          </cell>
          <cell r="AJ914">
            <v>402302</v>
          </cell>
          <cell r="AK914">
            <v>18.305599999999998</v>
          </cell>
          <cell r="AL914">
            <v>73.105500000000006</v>
          </cell>
        </row>
        <row r="915">
          <cell r="G915" t="str">
            <v>S1BB008075001</v>
          </cell>
          <cell r="H915" t="str">
            <v>CAPEX</v>
          </cell>
          <cell r="I915">
            <v>12</v>
          </cell>
          <cell r="J915" t="str">
            <v>NCR</v>
          </cell>
          <cell r="K915" t="str">
            <v>SELFSERVE 22E</v>
          </cell>
          <cell r="L915" t="str">
            <v>ATM</v>
          </cell>
          <cell r="M915" t="str">
            <v>NCR</v>
          </cell>
          <cell r="N915" t="str">
            <v>LIVE</v>
          </cell>
          <cell r="O915" t="str">
            <v>ONSITE</v>
          </cell>
          <cell r="P915" t="str">
            <v>CMS</v>
          </cell>
          <cell r="Q915" t="str">
            <v>BANK</v>
          </cell>
          <cell r="S915" t="str">
            <v>SBI CONNECT DDIL</v>
          </cell>
          <cell r="T915">
            <v>202438</v>
          </cell>
          <cell r="U915" t="str">
            <v>EEFC</v>
          </cell>
          <cell r="V915" t="str">
            <v>10.7.190.10</v>
          </cell>
          <cell r="W915" t="str">
            <v>10.7.190.1</v>
          </cell>
          <cell r="X915" t="str">
            <v>switch13.onlinesbi.com</v>
          </cell>
          <cell r="Y915">
            <v>5078</v>
          </cell>
          <cell r="Z915" t="str">
            <v>2022-04-11T00:00:00</v>
          </cell>
          <cell r="AA915" t="str">
            <v>MUMMH008075SCA001NEL</v>
          </cell>
          <cell r="AB915" t="str">
            <v>EVERSHINE NAGAR BR ONSITE 01</v>
          </cell>
          <cell r="AC915" t="str">
            <v>Matruchhaya Building, A Wing,</v>
          </cell>
          <cell r="AD915" t="str">
            <v>Evershine Nagar, Off Link Road,</v>
          </cell>
          <cell r="AE915" t="str">
            <v>Malad West</v>
          </cell>
          <cell r="AF915" t="str">
            <v>Greater Mumbai (M Corp.) (Part)</v>
          </cell>
          <cell r="AG915" t="str">
            <v>Undefined in Census Directory</v>
          </cell>
          <cell r="AH915" t="str">
            <v>Mumbai</v>
          </cell>
          <cell r="AI915" t="str">
            <v>MAHARASHTRA</v>
          </cell>
          <cell r="AJ915">
            <v>400064</v>
          </cell>
          <cell r="AK915">
            <v>50.000000999999997</v>
          </cell>
          <cell r="AL915">
            <v>60.000000999999997</v>
          </cell>
        </row>
        <row r="916">
          <cell r="G916" t="str">
            <v>S1BG008075002</v>
          </cell>
          <cell r="H916" t="str">
            <v>CAPEX</v>
          </cell>
          <cell r="I916">
            <v>12</v>
          </cell>
          <cell r="J916" t="str">
            <v>DIEBOLD</v>
          </cell>
          <cell r="K916" t="str">
            <v>D 429</v>
          </cell>
          <cell r="L916" t="str">
            <v>ATM</v>
          </cell>
          <cell r="M916" t="str">
            <v>DIEBOLD</v>
          </cell>
          <cell r="N916" t="str">
            <v>LIVE</v>
          </cell>
          <cell r="O916" t="str">
            <v>ONSITE</v>
          </cell>
          <cell r="P916" t="str">
            <v>CMS</v>
          </cell>
          <cell r="Q916" t="str">
            <v>BANK</v>
          </cell>
          <cell r="S916" t="str">
            <v>SBI CONNECT DDIL</v>
          </cell>
          <cell r="T916">
            <v>202348</v>
          </cell>
          <cell r="U916" t="str">
            <v>DB48</v>
          </cell>
          <cell r="V916" t="str">
            <v>10.7.190.11</v>
          </cell>
          <cell r="W916" t="str">
            <v>10.7.190.1</v>
          </cell>
          <cell r="X916" t="str">
            <v>switch21.onlinesbi.com</v>
          </cell>
          <cell r="Y916">
            <v>5081</v>
          </cell>
          <cell r="Z916" t="str">
            <v>2022-04-11T00:00:00</v>
          </cell>
          <cell r="AA916" t="str">
            <v>MUMMH008075SCA001NEL</v>
          </cell>
          <cell r="AB916" t="str">
            <v>EVERSHINE NAGAR BR ONSITE 2</v>
          </cell>
          <cell r="AC916" t="str">
            <v>Matruchhaya Building, A Wing,</v>
          </cell>
          <cell r="AD916" t="str">
            <v>Evershine Nagar, Off Link Road,</v>
          </cell>
          <cell r="AE916" t="str">
            <v>Malad West</v>
          </cell>
          <cell r="AF916" t="str">
            <v>Greater Mumbai (M Corp.) (Part)</v>
          </cell>
          <cell r="AG916" t="str">
            <v>Undefined in Census Directory</v>
          </cell>
          <cell r="AH916" t="str">
            <v>Mumbai</v>
          </cell>
          <cell r="AI916" t="str">
            <v>MAHARASHTRA</v>
          </cell>
          <cell r="AJ916">
            <v>400064</v>
          </cell>
          <cell r="AK916">
            <v>50.000000999999997</v>
          </cell>
          <cell r="AL916">
            <v>60.000000999999997</v>
          </cell>
        </row>
        <row r="917">
          <cell r="G917" t="str">
            <v>S1BB008075003</v>
          </cell>
          <cell r="H917" t="str">
            <v>CAPEX</v>
          </cell>
          <cell r="I917">
            <v>12</v>
          </cell>
          <cell r="J917" t="str">
            <v>NCR</v>
          </cell>
          <cell r="K917" t="str">
            <v>SELFSERVE 22E</v>
          </cell>
          <cell r="L917" t="str">
            <v>ATM</v>
          </cell>
          <cell r="M917" t="str">
            <v>NCR</v>
          </cell>
          <cell r="N917" t="str">
            <v>LIVE</v>
          </cell>
          <cell r="O917" t="str">
            <v>OFFSITE</v>
          </cell>
          <cell r="P917" t="str">
            <v>HITACHI (MS20)</v>
          </cell>
          <cell r="Q917" t="str">
            <v>OS</v>
          </cell>
          <cell r="R917" t="str">
            <v>SIPL</v>
          </cell>
          <cell r="S917" t="str">
            <v>TATA NELCO</v>
          </cell>
          <cell r="T917">
            <v>184321</v>
          </cell>
          <cell r="U917" t="str">
            <v>9327 B1</v>
          </cell>
          <cell r="V917" t="str">
            <v>172.36.249.75</v>
          </cell>
          <cell r="W917" t="str">
            <v>172.34.130.145</v>
          </cell>
          <cell r="X917" t="str">
            <v>Switch5.onlinesbi.com</v>
          </cell>
          <cell r="Y917">
            <v>5309</v>
          </cell>
          <cell r="Z917" t="str">
            <v>2019-09-24T00:00:00</v>
          </cell>
          <cell r="AA917" t="str">
            <v>MUMMH000552SCA005FDA</v>
          </cell>
          <cell r="AB917" t="str">
            <v>SBI INS HAMLA MALAD WEST</v>
          </cell>
          <cell r="AC917" t="str">
            <v>INS HAMLA,MALAD WEST</v>
          </cell>
          <cell r="AD917" t="str">
            <v>INS HAMLA, MALAD WEST</v>
          </cell>
          <cell r="AE917" t="str">
            <v>INS HAMLA, MALAD WEST</v>
          </cell>
          <cell r="AF917" t="str">
            <v>Greater Mumbai (M Corp.) (Part)</v>
          </cell>
          <cell r="AG917" t="str">
            <v>Undefined in Census Directory</v>
          </cell>
          <cell r="AH917" t="str">
            <v>Mumbai</v>
          </cell>
          <cell r="AI917" t="str">
            <v>MAHARASHTRA</v>
          </cell>
          <cell r="AJ917">
            <v>400064</v>
          </cell>
          <cell r="AK917">
            <v>19.190224000000001</v>
          </cell>
          <cell r="AL917">
            <v>72.797630999999996</v>
          </cell>
        </row>
        <row r="918">
          <cell r="G918" t="str">
            <v>S1NB008075004</v>
          </cell>
          <cell r="H918" t="str">
            <v>CAPEX</v>
          </cell>
          <cell r="I918">
            <v>12</v>
          </cell>
          <cell r="J918" t="str">
            <v>NCR</v>
          </cell>
          <cell r="K918" t="str">
            <v>SELFSERVE 22E</v>
          </cell>
          <cell r="L918" t="str">
            <v>ATM</v>
          </cell>
          <cell r="M918" t="str">
            <v>NCR</v>
          </cell>
          <cell r="N918" t="str">
            <v>LIVE</v>
          </cell>
          <cell r="O918" t="str">
            <v>OFFSITE</v>
          </cell>
          <cell r="P918" t="str">
            <v>HITACHI (MS20)</v>
          </cell>
          <cell r="Q918" t="str">
            <v>OS</v>
          </cell>
          <cell r="R918" t="str">
            <v>SIPL</v>
          </cell>
          <cell r="S918" t="str">
            <v>VSAT-HUGHES</v>
          </cell>
          <cell r="T918">
            <v>188208</v>
          </cell>
          <cell r="U918" t="str">
            <v>136E 21</v>
          </cell>
          <cell r="V918" t="str">
            <v>172.34.131.44</v>
          </cell>
          <cell r="W918" t="str">
            <v>172.34.131.41</v>
          </cell>
          <cell r="X918" t="str">
            <v>switch16.onlinesbi.com</v>
          </cell>
          <cell r="Y918">
            <v>5175</v>
          </cell>
          <cell r="Z918" t="str">
            <v>2019-09-10T00:00:00</v>
          </cell>
          <cell r="AA918" t="str">
            <v>MUMMH008075SCA022FST</v>
          </cell>
          <cell r="AB918" t="str">
            <v>SBI CANCER PISCES MALAD WEST</v>
          </cell>
          <cell r="AC918" t="str">
            <v>CANCER PISCES JANKALYAN NAGARCANCER PISCES, MALAD WEST</v>
          </cell>
          <cell r="AD918" t="str">
            <v>CANCER PISCES ,JANKALYAN NAGAR , MALAD WEST</v>
          </cell>
          <cell r="AE918" t="str">
            <v>CANCER PISCES ,JANKALYAN NAGAR</v>
          </cell>
          <cell r="AF918" t="str">
            <v>Greater Mumbai (M Corp.) (Part)</v>
          </cell>
          <cell r="AG918" t="str">
            <v>Undefined in Census Directory</v>
          </cell>
          <cell r="AH918" t="str">
            <v>Mumbai</v>
          </cell>
          <cell r="AI918" t="str">
            <v>MAHARASHTRA</v>
          </cell>
          <cell r="AJ918">
            <v>400095</v>
          </cell>
          <cell r="AK918">
            <v>19.198865000000001</v>
          </cell>
          <cell r="AL918">
            <v>72.821428999999995</v>
          </cell>
        </row>
        <row r="919">
          <cell r="G919" t="str">
            <v>S1NB008075005</v>
          </cell>
          <cell r="H919" t="str">
            <v>CAPEX</v>
          </cell>
          <cell r="I919">
            <v>12</v>
          </cell>
          <cell r="J919" t="str">
            <v>NCR</v>
          </cell>
          <cell r="K919" t="str">
            <v>SELFSERVE 22E</v>
          </cell>
          <cell r="L919" t="str">
            <v>ATM</v>
          </cell>
          <cell r="M919" t="str">
            <v>NCR</v>
          </cell>
          <cell r="N919" t="str">
            <v>LIVE</v>
          </cell>
          <cell r="O919" t="str">
            <v>OFFSITE</v>
          </cell>
          <cell r="P919" t="str">
            <v>HITACHI (MS20)</v>
          </cell>
          <cell r="Q919" t="str">
            <v>OS</v>
          </cell>
          <cell r="R919" t="str">
            <v>SIPL</v>
          </cell>
          <cell r="S919" t="str">
            <v>VSAT-HUGHES</v>
          </cell>
          <cell r="T919">
            <v>188209</v>
          </cell>
          <cell r="U919" t="str">
            <v>FF97 93</v>
          </cell>
          <cell r="V919" t="str">
            <v>172.34.131.45</v>
          </cell>
          <cell r="W919" t="str">
            <v>172.34.131.41</v>
          </cell>
          <cell r="X919" t="str">
            <v>switch16.onlinesbi.com</v>
          </cell>
          <cell r="Y919">
            <v>5175</v>
          </cell>
          <cell r="Z919" t="str">
            <v>2019-09-10T00:00:00</v>
          </cell>
          <cell r="AA919" t="str">
            <v>MUMMH008075SCA022FST</v>
          </cell>
          <cell r="AB919" t="str">
            <v>SBI CANCER PISCES MALAD WEST</v>
          </cell>
          <cell r="AC919" t="str">
            <v>CANCER PISCES JANKALYAN NAGARCANCER PISCES, MALAD WEST</v>
          </cell>
          <cell r="AD919" t="str">
            <v>CANCER PISCES ,JANKALYAN NAGAR , MALAD WEST</v>
          </cell>
          <cell r="AE919" t="str">
            <v>CANCER PISCES ,JANKALYAN NAGAR</v>
          </cell>
          <cell r="AF919" t="str">
            <v>Greater Mumbai (M Corp.) (Part)</v>
          </cell>
          <cell r="AG919" t="str">
            <v>Undefined in Census Directory</v>
          </cell>
          <cell r="AH919" t="str">
            <v>Mumbai</v>
          </cell>
          <cell r="AI919" t="str">
            <v>MAHARASHTRA</v>
          </cell>
          <cell r="AJ919">
            <v>400095</v>
          </cell>
          <cell r="AK919">
            <v>19.198865000000001</v>
          </cell>
          <cell r="AL919">
            <v>72.821428999999995</v>
          </cell>
        </row>
        <row r="920">
          <cell r="G920" t="str">
            <v>S1BG008075006</v>
          </cell>
          <cell r="H920" t="str">
            <v>CAPEX</v>
          </cell>
          <cell r="I920">
            <v>12</v>
          </cell>
          <cell r="J920" t="str">
            <v>DIEBOLD</v>
          </cell>
          <cell r="K920" t="str">
            <v>D 429 CD</v>
          </cell>
          <cell r="L920" t="str">
            <v>ATM</v>
          </cell>
          <cell r="M920" t="str">
            <v>DIEBOLD</v>
          </cell>
          <cell r="N920" t="str">
            <v>LIVE</v>
          </cell>
          <cell r="O920" t="str">
            <v>OFFSITE</v>
          </cell>
          <cell r="P920" t="str">
            <v>HITACHI (MS20)</v>
          </cell>
          <cell r="Q920" t="str">
            <v>OS</v>
          </cell>
          <cell r="R920" t="str">
            <v>SIPL</v>
          </cell>
          <cell r="S920" t="str">
            <v>TATA NELCO</v>
          </cell>
          <cell r="T920">
            <v>188221</v>
          </cell>
          <cell r="U920" t="str">
            <v>06EA 3C</v>
          </cell>
          <cell r="V920" t="str">
            <v>172.36.252.186</v>
          </cell>
          <cell r="W920" t="str">
            <v>10.120.17.1</v>
          </cell>
          <cell r="X920" t="str">
            <v>Switch5.onlinesbi.com</v>
          </cell>
          <cell r="Y920">
            <v>5310</v>
          </cell>
          <cell r="Z920" t="str">
            <v>2020-02-01T00:00:00</v>
          </cell>
          <cell r="AA920" t="str">
            <v>MUMMH013040SCA003FST</v>
          </cell>
          <cell r="AC920" t="str">
            <v>NANDHAM, KANDHARPADA, DAHISAR WEST,</v>
          </cell>
          <cell r="AD920" t="str">
            <v>NANDDHAM, KANDHARPADA,DAHISAR WEST,</v>
          </cell>
          <cell r="AE920" t="str">
            <v>NANDDHAM, KANDHARPADA</v>
          </cell>
          <cell r="AF920" t="str">
            <v>Greater Mumbai (M Corp.) (Part)</v>
          </cell>
          <cell r="AG920" t="str">
            <v>Undefined in Census Directory</v>
          </cell>
          <cell r="AH920" t="str">
            <v>Mumbai</v>
          </cell>
          <cell r="AI920" t="str">
            <v>MAHARASHTRA</v>
          </cell>
          <cell r="AJ920">
            <v>400068</v>
          </cell>
          <cell r="AK920">
            <v>19.255839000000002</v>
          </cell>
          <cell r="AL920">
            <v>72.852286000000007</v>
          </cell>
        </row>
        <row r="921">
          <cell r="G921" t="str">
            <v>S1BG008075007</v>
          </cell>
          <cell r="H921" t="str">
            <v>CAPEX</v>
          </cell>
          <cell r="I921">
            <v>12</v>
          </cell>
          <cell r="J921" t="str">
            <v>DIEBOLD</v>
          </cell>
          <cell r="K921" t="str">
            <v>D 429 CD</v>
          </cell>
          <cell r="L921" t="str">
            <v>ATM</v>
          </cell>
          <cell r="M921" t="str">
            <v>DIEBOLD</v>
          </cell>
          <cell r="N921" t="str">
            <v>LIVE</v>
          </cell>
          <cell r="O921" t="str">
            <v>OFFSITE</v>
          </cell>
          <cell r="P921" t="str">
            <v>HITACHI (MS20)</v>
          </cell>
          <cell r="Q921" t="str">
            <v>OS</v>
          </cell>
          <cell r="R921" t="str">
            <v>SIPL</v>
          </cell>
          <cell r="S921" t="str">
            <v>VSAT-HUGHES</v>
          </cell>
          <cell r="T921">
            <v>188199</v>
          </cell>
          <cell r="U921" t="str">
            <v>B4B9 E5</v>
          </cell>
          <cell r="V921" t="str">
            <v>172.34.130.162</v>
          </cell>
          <cell r="W921" t="str">
            <v>172.34.130.61</v>
          </cell>
          <cell r="X921" t="str">
            <v>switch16.onlinesbi.com</v>
          </cell>
          <cell r="Y921">
            <v>5174</v>
          </cell>
          <cell r="Z921" t="str">
            <v>2020-01-24T00:00:00</v>
          </cell>
          <cell r="AA921" t="str">
            <v>MUMMH016719SCA001FST</v>
          </cell>
          <cell r="AC921" t="str">
            <v>WINDSOR CHS ASHOKVAN, ASHOKVAN, DAHISAR EAST</v>
          </cell>
          <cell r="AD921" t="str">
            <v>DAHISAR EAST</v>
          </cell>
          <cell r="AE921" t="str">
            <v>WINDSOR CHS ASHOKVAN,</v>
          </cell>
          <cell r="AF921" t="str">
            <v>Greater Mumbai (M Corp.) (Part)</v>
          </cell>
          <cell r="AG921" t="str">
            <v>Undefined in Census Directory</v>
          </cell>
          <cell r="AH921" t="str">
            <v>Mumbai</v>
          </cell>
          <cell r="AI921" t="str">
            <v>MAHARASHTRA</v>
          </cell>
          <cell r="AJ921">
            <v>400068</v>
          </cell>
          <cell r="AK921">
            <v>19.244572000000002</v>
          </cell>
          <cell r="AL921">
            <v>72.865948000000003</v>
          </cell>
        </row>
        <row r="922">
          <cell r="G922" t="str">
            <v>S1BG008075008</v>
          </cell>
          <cell r="H922" t="str">
            <v>CAPEX</v>
          </cell>
          <cell r="I922">
            <v>12</v>
          </cell>
          <cell r="J922" t="str">
            <v>DIEBOLD</v>
          </cell>
          <cell r="K922" t="str">
            <v>D 429 CD</v>
          </cell>
          <cell r="L922" t="str">
            <v>ATM</v>
          </cell>
          <cell r="M922" t="str">
            <v>DIEBOLD</v>
          </cell>
          <cell r="N922" t="str">
            <v>LIVE</v>
          </cell>
          <cell r="O922" t="str">
            <v>OFFSITE</v>
          </cell>
          <cell r="P922" t="str">
            <v>HITACHI (MS20)</v>
          </cell>
          <cell r="Q922" t="str">
            <v>OS</v>
          </cell>
          <cell r="R922" t="str">
            <v>SIPL</v>
          </cell>
          <cell r="S922" t="str">
            <v>VSAT-HUGHES</v>
          </cell>
          <cell r="T922">
            <v>188202</v>
          </cell>
          <cell r="U922" t="str">
            <v>9075 8C</v>
          </cell>
          <cell r="V922" t="str">
            <v>172.34.128.107</v>
          </cell>
          <cell r="W922" t="str">
            <v>172.34.128.106</v>
          </cell>
          <cell r="X922" t="str">
            <v>switch16.onlinesbi.com</v>
          </cell>
          <cell r="Y922">
            <v>5174</v>
          </cell>
          <cell r="Z922" t="str">
            <v>2020-01-20T00:00:00</v>
          </cell>
          <cell r="AA922" t="str">
            <v>MUMMH004664SCA004FST</v>
          </cell>
          <cell r="AC922" t="str">
            <v>HPCL PETROL PUMP ,OPP THAKUR COLLEGE,DAHISAR EAST</v>
          </cell>
          <cell r="AD922" t="str">
            <v>DAHISAR EAST</v>
          </cell>
          <cell r="AE922" t="str">
            <v>HPCL PETROL PUMP ,OPP THAKUR COLLEGE</v>
          </cell>
          <cell r="AF922" t="str">
            <v>Greater Mumbai (M Corp.) (Part)</v>
          </cell>
          <cell r="AG922" t="str">
            <v>Undefined in Census Directory</v>
          </cell>
          <cell r="AH922" t="str">
            <v>Mumbai</v>
          </cell>
          <cell r="AI922" t="str">
            <v>MAHARASHTRA</v>
          </cell>
          <cell r="AJ922">
            <v>400068</v>
          </cell>
          <cell r="AK922">
            <v>19.254370000000002</v>
          </cell>
          <cell r="AL922">
            <v>72.867069999999998</v>
          </cell>
        </row>
        <row r="923">
          <cell r="G923" t="str">
            <v>S1NG008075009</v>
          </cell>
          <cell r="H923" t="str">
            <v>CAPEX</v>
          </cell>
          <cell r="I923">
            <v>12</v>
          </cell>
          <cell r="J923" t="str">
            <v>DIEBOLD</v>
          </cell>
          <cell r="K923" t="str">
            <v>D 429 CD</v>
          </cell>
          <cell r="L923" t="str">
            <v>ATM</v>
          </cell>
          <cell r="M923" t="str">
            <v>DIEBOLD</v>
          </cell>
          <cell r="N923" t="str">
            <v>LIVE</v>
          </cell>
          <cell r="O923" t="str">
            <v>OFFSITE</v>
          </cell>
          <cell r="P923" t="str">
            <v>HITACHI (MS20)</v>
          </cell>
          <cell r="Q923" t="str">
            <v>OS</v>
          </cell>
          <cell r="R923" t="str">
            <v>SIPL</v>
          </cell>
          <cell r="S923" t="str">
            <v>VSAT-HUGHES</v>
          </cell>
          <cell r="T923">
            <v>188203</v>
          </cell>
          <cell r="U923" t="str">
            <v>B912 CE</v>
          </cell>
          <cell r="V923" t="str">
            <v>172.34.131.187</v>
          </cell>
          <cell r="W923" t="str">
            <v>172.34.131.185</v>
          </cell>
          <cell r="X923" t="str">
            <v>switch16.onlinesbi.com</v>
          </cell>
          <cell r="Y923">
            <v>5175</v>
          </cell>
          <cell r="Z923" t="str">
            <v>2020-02-11T00:00:00</v>
          </cell>
          <cell r="AA923" t="str">
            <v>MUMMH070276SCA002FST</v>
          </cell>
          <cell r="AB923" t="str">
            <v>SBI OPP POISAR GYM KHANA KANDIVALI WEST</v>
          </cell>
          <cell r="AC923" t="str">
            <v>GOVARDHAN NAGAR OPP. POISAR GYMKHANA , KANDIVALI WEST</v>
          </cell>
          <cell r="AD923" t="str">
            <v>KANDIVALI WEST</v>
          </cell>
          <cell r="AE923" t="str">
            <v>GOVARDHAN NAGAR OPP. POISAR GYMKHANA</v>
          </cell>
          <cell r="AF923" t="str">
            <v>Greater Mumbai (M Corp.) (Part)</v>
          </cell>
          <cell r="AG923" t="str">
            <v>Undefined in Census Directory</v>
          </cell>
          <cell r="AH923" t="str">
            <v>Mumbai</v>
          </cell>
          <cell r="AI923" t="str">
            <v>MAHARASHTRA</v>
          </cell>
          <cell r="AJ923">
            <v>400067</v>
          </cell>
          <cell r="AK923">
            <v>19.199721</v>
          </cell>
          <cell r="AL923">
            <v>72.845896999999994</v>
          </cell>
        </row>
        <row r="924">
          <cell r="G924" t="str">
            <v>S1BW008075010</v>
          </cell>
          <cell r="H924" t="str">
            <v>CAPEX</v>
          </cell>
          <cell r="I924">
            <v>13</v>
          </cell>
          <cell r="J924" t="str">
            <v>HYOSUNG</v>
          </cell>
          <cell r="K924" t="str">
            <v>MX 5600S</v>
          </cell>
          <cell r="L924" t="str">
            <v>ATM</v>
          </cell>
          <cell r="M924" t="str">
            <v>CMS</v>
          </cell>
          <cell r="N924" t="str">
            <v>LIVE</v>
          </cell>
          <cell r="O924" t="str">
            <v>OFFSITE</v>
          </cell>
          <cell r="P924" t="str">
            <v>HITACHI (MS20)</v>
          </cell>
          <cell r="Q924" t="str">
            <v>OS</v>
          </cell>
          <cell r="R924" t="str">
            <v>SIPL</v>
          </cell>
          <cell r="S924" t="str">
            <v>TATA NELCO</v>
          </cell>
          <cell r="T924">
            <v>188136</v>
          </cell>
          <cell r="U924" t="str">
            <v>5AD3 7D</v>
          </cell>
          <cell r="V924" t="str">
            <v>172.36.249.18</v>
          </cell>
          <cell r="W924" t="str">
            <v>10.120.2.209</v>
          </cell>
          <cell r="X924" t="str">
            <v>Switch5.onlinesbi.com</v>
          </cell>
          <cell r="Y924">
            <v>5307</v>
          </cell>
          <cell r="Z924" t="str">
            <v>2020-01-31T00:00:00</v>
          </cell>
          <cell r="AA924" t="str">
            <v>MUMMH061583SCA001FDA</v>
          </cell>
          <cell r="AC924" t="str">
            <v>MADH AIRFORCE STATION,</v>
          </cell>
          <cell r="AD924" t="str">
            <v>MALAD WEST</v>
          </cell>
          <cell r="AE924" t="str">
            <v>MADH AIRFORCE STATION,</v>
          </cell>
          <cell r="AF924" t="str">
            <v>Greater Mumbai (M Corp.) (Part)</v>
          </cell>
          <cell r="AG924" t="str">
            <v>Undefined in Census Directory</v>
          </cell>
          <cell r="AH924" t="str">
            <v>Mumbai</v>
          </cell>
          <cell r="AI924" t="str">
            <v>MAHARASHTRA</v>
          </cell>
          <cell r="AJ924">
            <v>400061</v>
          </cell>
          <cell r="AK924">
            <v>19.140830000000001</v>
          </cell>
          <cell r="AL924">
            <v>72.791690000000003</v>
          </cell>
        </row>
        <row r="925">
          <cell r="G925" t="str">
            <v>S1BB008075011</v>
          </cell>
          <cell r="H925" t="str">
            <v>CAPEX</v>
          </cell>
          <cell r="I925">
            <v>12</v>
          </cell>
          <cell r="J925" t="str">
            <v>NCR</v>
          </cell>
          <cell r="K925" t="str">
            <v>SELFSERVE 22E</v>
          </cell>
          <cell r="L925" t="str">
            <v>ATM</v>
          </cell>
          <cell r="M925" t="str">
            <v>NCR</v>
          </cell>
          <cell r="N925" t="str">
            <v>LIVE</v>
          </cell>
          <cell r="O925" t="str">
            <v>OFFSITE</v>
          </cell>
          <cell r="P925" t="str">
            <v>HITACHI (MS20)</v>
          </cell>
          <cell r="Q925" t="str">
            <v>OS</v>
          </cell>
          <cell r="R925" t="str">
            <v>SIPL</v>
          </cell>
          <cell r="S925" t="str">
            <v>VSAT-HUGHES</v>
          </cell>
          <cell r="T925">
            <v>188108</v>
          </cell>
          <cell r="U925" t="str">
            <v>9A82 12</v>
          </cell>
          <cell r="V925" t="str">
            <v>172.38.134.2</v>
          </cell>
          <cell r="W925" t="str">
            <v>172.38.134.1</v>
          </cell>
          <cell r="X925" t="str">
            <v>switch12.onlinesbi.com</v>
          </cell>
          <cell r="Y925">
            <v>5162</v>
          </cell>
          <cell r="Z925" t="str">
            <v>2019-09-27T00:00:00</v>
          </cell>
          <cell r="AA925" t="str">
            <v>MUMMH016682SCA001FST</v>
          </cell>
          <cell r="AB925" t="str">
            <v>ASHOKA TOWER, KULUPWAD</v>
          </cell>
          <cell r="AC925" t="str">
            <v>ASHOKA TOWER, KULUPWADI, NEAR NATIONAL PARK</v>
          </cell>
          <cell r="AD925" t="str">
            <v>ASHOKA TOWER, KULUPWADI</v>
          </cell>
          <cell r="AE925" t="str">
            <v>KULUPWADI NEAR NATIONAL PARK</v>
          </cell>
          <cell r="AF925" t="str">
            <v>Greater Mumbai (M Corp.) (Part)</v>
          </cell>
          <cell r="AG925" t="str">
            <v>Undefined in Census Directory</v>
          </cell>
          <cell r="AH925" t="str">
            <v>Mumbai</v>
          </cell>
          <cell r="AI925" t="str">
            <v>MAHARASHTRA</v>
          </cell>
          <cell r="AJ925">
            <v>400066</v>
          </cell>
          <cell r="AK925">
            <v>19.229056</v>
          </cell>
          <cell r="AL925">
            <v>72.864586000000003</v>
          </cell>
        </row>
        <row r="926">
          <cell r="G926" t="str">
            <v>S1BB008075012</v>
          </cell>
          <cell r="H926" t="str">
            <v>CAPEX</v>
          </cell>
          <cell r="I926">
            <v>12</v>
          </cell>
          <cell r="J926" t="str">
            <v>NCR</v>
          </cell>
          <cell r="K926" t="str">
            <v>SELFSERVE 22E</v>
          </cell>
          <cell r="L926" t="str">
            <v>ATM</v>
          </cell>
          <cell r="M926" t="str">
            <v>NCR</v>
          </cell>
          <cell r="N926" t="str">
            <v>LIVE</v>
          </cell>
          <cell r="O926" t="str">
            <v>OFFSITE</v>
          </cell>
          <cell r="P926" t="str">
            <v>HITACHI (MS20)</v>
          </cell>
          <cell r="Q926" t="str">
            <v>OS</v>
          </cell>
          <cell r="R926" t="str">
            <v>SIPL</v>
          </cell>
          <cell r="S926" t="str">
            <v>VSAT-AIRTEL</v>
          </cell>
          <cell r="T926">
            <v>188106</v>
          </cell>
          <cell r="U926" t="str">
            <v>E319 83</v>
          </cell>
          <cell r="V926" t="str">
            <v>10.121.240.250</v>
          </cell>
          <cell r="W926" t="str">
            <v>10.12.5.1</v>
          </cell>
          <cell r="X926" t="str">
            <v>switch18.onlinesbi.com</v>
          </cell>
          <cell r="Y926">
            <v>5246</v>
          </cell>
          <cell r="Z926" t="str">
            <v>2019-11-02T00:00:00</v>
          </cell>
          <cell r="AA926" t="str">
            <v>MUMMH003110SCA003FST</v>
          </cell>
          <cell r="AB926" t="str">
            <v>GANESH BHUVAN, MALAD E</v>
          </cell>
          <cell r="AC926" t="str">
            <v>GANESH BHUVAN RANI SATI MARG, KHAUGALLI GANESH BHUVAN,</v>
          </cell>
          <cell r="AD926" t="str">
            <v>MALAD EAST</v>
          </cell>
          <cell r="AE926" t="str">
            <v>GANESH BHUVAN RANI SATI MARG KHAU GALLI</v>
          </cell>
          <cell r="AF926" t="str">
            <v>Greater Mumbai (M Corp.) (Part)</v>
          </cell>
          <cell r="AG926" t="str">
            <v>Undefined in Census Directory</v>
          </cell>
          <cell r="AH926" t="str">
            <v>Mumbai</v>
          </cell>
          <cell r="AI926" t="str">
            <v>MAHARASHTRA</v>
          </cell>
          <cell r="AJ926">
            <v>400097</v>
          </cell>
          <cell r="AK926">
            <v>19.188462999999999</v>
          </cell>
          <cell r="AL926">
            <v>72.853205000000003</v>
          </cell>
        </row>
        <row r="927">
          <cell r="G927" t="str">
            <v>S1BB008075013</v>
          </cell>
          <cell r="H927" t="str">
            <v>CAPEX</v>
          </cell>
          <cell r="I927">
            <v>12</v>
          </cell>
          <cell r="J927" t="str">
            <v>NCR</v>
          </cell>
          <cell r="K927" t="str">
            <v>SELFSERVE 22E</v>
          </cell>
          <cell r="L927" t="str">
            <v>ATM</v>
          </cell>
          <cell r="M927" t="str">
            <v>NCR</v>
          </cell>
          <cell r="N927" t="str">
            <v>LIVE</v>
          </cell>
          <cell r="O927" t="str">
            <v>OFFSITE</v>
          </cell>
          <cell r="P927" t="str">
            <v>HITACHI (MS20)</v>
          </cell>
          <cell r="S927" t="str">
            <v>TATA NELCO</v>
          </cell>
          <cell r="T927">
            <v>0</v>
          </cell>
          <cell r="V927" t="str">
            <v>172.36.252.195</v>
          </cell>
          <cell r="W927" t="str">
            <v>172.36.252.193</v>
          </cell>
          <cell r="X927" t="str">
            <v>Switch5.onlinesbi.com</v>
          </cell>
          <cell r="Y927">
            <v>5309</v>
          </cell>
          <cell r="Z927" t="str">
            <v>2020-09-17T00:00:00</v>
          </cell>
          <cell r="AA927" t="str">
            <v>MUMMH011691SCA001FST</v>
          </cell>
          <cell r="AB927" t="str">
            <v>CHANDAVARKAR 2nd</v>
          </cell>
          <cell r="AC927" t="str">
            <v>SHOP NO.1,2,3 , GROUND FLOOR,</v>
          </cell>
          <cell r="AD927" t="str">
            <v>CHANDWARKAR LANE</v>
          </cell>
          <cell r="AE927" t="str">
            <v>BORIVALI WEST MUMBAI</v>
          </cell>
          <cell r="AF927" t="str">
            <v>Greater Mumbai (M Corp.) (Part)</v>
          </cell>
          <cell r="AG927" t="str">
            <v>Undefined in Census Directory</v>
          </cell>
          <cell r="AH927" t="str">
            <v>Mumbai</v>
          </cell>
          <cell r="AI927" t="str">
            <v>MAHARASHTRA</v>
          </cell>
          <cell r="AJ927">
            <v>400092</v>
          </cell>
          <cell r="AK927">
            <v>19.231114000000002</v>
          </cell>
          <cell r="AL927">
            <v>72.852801999999997</v>
          </cell>
        </row>
        <row r="928">
          <cell r="G928" t="str">
            <v>S1NB008075014</v>
          </cell>
          <cell r="H928" t="str">
            <v>CAPEX</v>
          </cell>
          <cell r="I928">
            <v>12</v>
          </cell>
          <cell r="J928" t="str">
            <v>NCR</v>
          </cell>
          <cell r="K928" t="str">
            <v>SELFSERVE 22E</v>
          </cell>
          <cell r="L928" t="str">
            <v>ATM</v>
          </cell>
          <cell r="M928" t="str">
            <v>NCR</v>
          </cell>
          <cell r="N928" t="str">
            <v>LIVE</v>
          </cell>
          <cell r="O928" t="str">
            <v>OFFSITE</v>
          </cell>
          <cell r="P928" t="str">
            <v>HITACHI (MS20)</v>
          </cell>
          <cell r="Q928" t="str">
            <v>OS</v>
          </cell>
          <cell r="R928" t="str">
            <v>SIPL</v>
          </cell>
          <cell r="S928" t="str">
            <v>TATA NELCO</v>
          </cell>
          <cell r="T928">
            <v>182222</v>
          </cell>
          <cell r="U928" t="str">
            <v>B04A 37</v>
          </cell>
          <cell r="V928" t="str">
            <v>10.121.245.42</v>
          </cell>
          <cell r="W928" t="str">
            <v>10.120.36.01</v>
          </cell>
          <cell r="X928" t="str">
            <v>switch18.onlinesbi.com</v>
          </cell>
          <cell r="Y928">
            <v>5245</v>
          </cell>
          <cell r="Z928" t="str">
            <v>2019-10-25T13:47:31</v>
          </cell>
          <cell r="AA928" t="str">
            <v>MUMMH011754SCA002FST</v>
          </cell>
          <cell r="AB928" t="str">
            <v>GORAI, BORIVALI WEST</v>
          </cell>
          <cell r="AC928" t="str">
            <v>GORAI SHIV CHS GORAI, GORAI SHIV, BORIVALI WEST</v>
          </cell>
          <cell r="AD928" t="str">
            <v>GORAI SHIV CHS GORAI, GORAI SHIV, BORIVALI WEST</v>
          </cell>
          <cell r="AE928" t="str">
            <v>GORAI SHIV CHS GORAI</v>
          </cell>
          <cell r="AF928" t="str">
            <v>Greater Mumbai (M Corp.) (Part)</v>
          </cell>
          <cell r="AG928" t="str">
            <v>Undefined in Census Directory</v>
          </cell>
          <cell r="AH928" t="str">
            <v>Mumbai</v>
          </cell>
          <cell r="AI928" t="str">
            <v>MAHARASHTRA</v>
          </cell>
          <cell r="AJ928">
            <v>400091</v>
          </cell>
          <cell r="AK928">
            <v>19.231876</v>
          </cell>
          <cell r="AL928">
            <v>72.831947999999997</v>
          </cell>
        </row>
        <row r="929">
          <cell r="G929" t="str">
            <v>S1NG008075015</v>
          </cell>
          <cell r="H929" t="str">
            <v>CAPEX</v>
          </cell>
          <cell r="I929">
            <v>12</v>
          </cell>
          <cell r="J929" t="str">
            <v>DIEBOLD</v>
          </cell>
          <cell r="K929" t="str">
            <v>D 429 CD</v>
          </cell>
          <cell r="L929" t="str">
            <v>ATM</v>
          </cell>
          <cell r="M929" t="str">
            <v>DIEBOLD</v>
          </cell>
          <cell r="N929" t="str">
            <v>LIVE</v>
          </cell>
          <cell r="O929" t="str">
            <v>OFFSITE</v>
          </cell>
          <cell r="P929" t="str">
            <v>HITACHI (MS20)</v>
          </cell>
          <cell r="Q929" t="str">
            <v>OS</v>
          </cell>
          <cell r="R929" t="str">
            <v>SIPL</v>
          </cell>
          <cell r="S929" t="str">
            <v>VSAT-TATA</v>
          </cell>
          <cell r="T929">
            <v>188130</v>
          </cell>
          <cell r="U929" t="str">
            <v>B031 5F</v>
          </cell>
          <cell r="V929" t="str">
            <v>172.36.65.122</v>
          </cell>
          <cell r="W929" t="str">
            <v>10.120.15.129</v>
          </cell>
          <cell r="X929" t="str">
            <v>switch5.onlinesbi.com</v>
          </cell>
          <cell r="Y929">
            <v>5235</v>
          </cell>
          <cell r="Z929" t="str">
            <v>2020-01-13T00:00:00</v>
          </cell>
          <cell r="AA929" t="str">
            <v>MUMMH004666SCA001FST</v>
          </cell>
          <cell r="AC929" t="str">
            <v>GOYAL PLAZA, KASTURBA ROAD, GOYAL PLAZA,</v>
          </cell>
          <cell r="AD929" t="str">
            <v>BORIVALI EAST</v>
          </cell>
          <cell r="AE929" t="str">
            <v>GOYAL PLAZA, KASTURBA ROAD</v>
          </cell>
          <cell r="AF929" t="str">
            <v>Greater Mumbai (M Corp.) (Part)</v>
          </cell>
          <cell r="AG929" t="str">
            <v>Undefined in Census Directory</v>
          </cell>
          <cell r="AH929" t="str">
            <v>Mumbai</v>
          </cell>
          <cell r="AI929" t="str">
            <v>MAHARASHTRA</v>
          </cell>
          <cell r="AJ929">
            <v>400066</v>
          </cell>
          <cell r="AK929">
            <v>19.229676000000001</v>
          </cell>
          <cell r="AL929">
            <v>72.861216999999996</v>
          </cell>
        </row>
        <row r="930">
          <cell r="G930" t="str">
            <v>S1NB008075016</v>
          </cell>
          <cell r="H930" t="str">
            <v>CAPEX</v>
          </cell>
          <cell r="I930">
            <v>12</v>
          </cell>
          <cell r="J930" t="str">
            <v>NCR</v>
          </cell>
          <cell r="K930" t="str">
            <v>SELFSERVE 22E</v>
          </cell>
          <cell r="L930" t="str">
            <v>ATM</v>
          </cell>
          <cell r="M930" t="str">
            <v>NCR</v>
          </cell>
          <cell r="N930" t="str">
            <v>LIVE</v>
          </cell>
          <cell r="O930" t="str">
            <v>OFFSITE</v>
          </cell>
          <cell r="P930" t="str">
            <v>HITACHI (MS20)</v>
          </cell>
          <cell r="Q930" t="str">
            <v>OS</v>
          </cell>
          <cell r="R930" t="str">
            <v>SIPL</v>
          </cell>
          <cell r="S930" t="str">
            <v>VSAT-HUGHES</v>
          </cell>
          <cell r="T930">
            <v>188220</v>
          </cell>
          <cell r="U930" t="str">
            <v>18F5 F5</v>
          </cell>
          <cell r="V930" t="str">
            <v>172.38.8.19</v>
          </cell>
          <cell r="W930" t="str">
            <v>172.38.8.18</v>
          </cell>
          <cell r="X930" t="str">
            <v>switch12.onlinesbi.com</v>
          </cell>
          <cell r="Y930">
            <v>5153</v>
          </cell>
          <cell r="Z930" t="str">
            <v>2019-09-21T00:00:00</v>
          </cell>
          <cell r="AA930" t="str">
            <v>MUMMH008373SCA002FST</v>
          </cell>
          <cell r="AB930" t="str">
            <v>KURAR VILLAGE, MALAD E</v>
          </cell>
          <cell r="AC930" t="str">
            <v>RIDDI SIDDI APARTMENT, KHURHAD, MALAD WEST</v>
          </cell>
          <cell r="AD930" t="str">
            <v>RIDDI SIDDI APARTMENT, KHURHAD, MALAD WEST</v>
          </cell>
          <cell r="AE930" t="str">
            <v>RIDDI SIDDI APARTMENT, KHURHAD</v>
          </cell>
          <cell r="AF930" t="str">
            <v>Greater Mumbai (M Corp.) (Part)</v>
          </cell>
          <cell r="AG930" t="str">
            <v>Undefined in Census Directory</v>
          </cell>
          <cell r="AH930" t="str">
            <v>Mumbai</v>
          </cell>
          <cell r="AI930" t="str">
            <v>MAHARASHTRA</v>
          </cell>
          <cell r="AJ930">
            <v>400097</v>
          </cell>
          <cell r="AK930">
            <v>19.190491000000002</v>
          </cell>
          <cell r="AL930">
            <v>72.863940999999997</v>
          </cell>
        </row>
        <row r="931">
          <cell r="G931" t="str">
            <v>S1BB008075017</v>
          </cell>
          <cell r="H931" t="str">
            <v>CAPEX</v>
          </cell>
          <cell r="I931">
            <v>12</v>
          </cell>
          <cell r="J931" t="str">
            <v>NCR</v>
          </cell>
          <cell r="K931" t="str">
            <v>SELFSERVE 22E</v>
          </cell>
          <cell r="L931" t="str">
            <v>ATM</v>
          </cell>
          <cell r="M931" t="str">
            <v>NCR</v>
          </cell>
          <cell r="N931" t="str">
            <v>LIVE</v>
          </cell>
          <cell r="O931" t="str">
            <v>OFFSITE</v>
          </cell>
          <cell r="P931" t="str">
            <v>HITACHI (MS20)</v>
          </cell>
          <cell r="Q931" t="str">
            <v>OS</v>
          </cell>
          <cell r="R931" t="str">
            <v>SIPL</v>
          </cell>
          <cell r="S931" t="str">
            <v>TATA NELCO</v>
          </cell>
          <cell r="T931">
            <v>188204</v>
          </cell>
          <cell r="U931" t="str">
            <v>9D9B 07</v>
          </cell>
          <cell r="V931" t="str">
            <v>172.36.250.243</v>
          </cell>
          <cell r="W931" t="str">
            <v>172.27.183.9</v>
          </cell>
          <cell r="X931" t="str">
            <v>Switch5.onlinesbi.com</v>
          </cell>
          <cell r="Y931">
            <v>5307</v>
          </cell>
          <cell r="Z931" t="str">
            <v>2019-10-22T19:05:58</v>
          </cell>
          <cell r="AA931" t="str">
            <v>MUMMH006441SCA002FST</v>
          </cell>
          <cell r="AB931" t="str">
            <v>VAZIRANAKA, BORIVALI W</v>
          </cell>
          <cell r="AC931" t="str">
            <v>SMRUTI BUILDING,VAZIRA NAKA, BORIVALI WEST</v>
          </cell>
          <cell r="AD931" t="str">
            <v>BORIVALI WEST</v>
          </cell>
          <cell r="AE931" t="str">
            <v>SMRUTI BUILDING,VAZIRA NAKA</v>
          </cell>
          <cell r="AF931">
            <v>-1</v>
          </cell>
          <cell r="AG931" t="str">
            <v>Undefined in Census Directory</v>
          </cell>
          <cell r="AH931" t="str">
            <v>Mumbai</v>
          </cell>
          <cell r="AI931" t="str">
            <v>MAHARASHTRA</v>
          </cell>
          <cell r="AJ931">
            <v>400092</v>
          </cell>
          <cell r="AK931">
            <v>19.228973</v>
          </cell>
          <cell r="AL931">
            <v>72.841947000000005</v>
          </cell>
        </row>
        <row r="932">
          <cell r="G932" t="str">
            <v>S1BB008075018</v>
          </cell>
          <cell r="H932" t="str">
            <v>CAPEX</v>
          </cell>
          <cell r="I932">
            <v>12</v>
          </cell>
          <cell r="J932" t="str">
            <v>NCR</v>
          </cell>
          <cell r="K932" t="str">
            <v>SELFSERVE 22E</v>
          </cell>
          <cell r="L932" t="str">
            <v>ATM</v>
          </cell>
          <cell r="M932" t="str">
            <v>NCR</v>
          </cell>
          <cell r="N932" t="str">
            <v>LIVE</v>
          </cell>
          <cell r="O932" t="str">
            <v>OFFSITE</v>
          </cell>
          <cell r="P932" t="str">
            <v>HITACHI (MS20)</v>
          </cell>
          <cell r="Q932" t="str">
            <v>OS</v>
          </cell>
          <cell r="R932" t="str">
            <v>SIPL</v>
          </cell>
          <cell r="S932" t="str">
            <v>TATA NELCO</v>
          </cell>
          <cell r="T932">
            <v>188205</v>
          </cell>
          <cell r="U932" t="str">
            <v>20E7 82</v>
          </cell>
          <cell r="V932" t="str">
            <v>172.36.252.202</v>
          </cell>
          <cell r="W932" t="str">
            <v>10.120.2.241</v>
          </cell>
          <cell r="X932" t="str">
            <v>Switch5.onlinesbi.com</v>
          </cell>
          <cell r="Y932">
            <v>5310</v>
          </cell>
          <cell r="Z932" t="str">
            <v>2019-09-17T00:00:00</v>
          </cell>
          <cell r="AA932" t="str">
            <v>MUMMH008232SCA003FST</v>
          </cell>
          <cell r="AB932" t="str">
            <v>SHANKAR GALLI,KANDIVAL</v>
          </cell>
          <cell r="AC932" t="str">
            <v>NEAR SHIV MANDIR,SHANKAR GALLI,KANDIVALI WEST</v>
          </cell>
          <cell r="AD932" t="str">
            <v>NEAR SHIV MANDIR,SHANKAR GALLI,KANDIVALI WEST</v>
          </cell>
          <cell r="AE932" t="str">
            <v>NEAR SHIV MANDIR,SHANKAR GALLI,KANDIVALI WEST</v>
          </cell>
          <cell r="AF932" t="str">
            <v>Greater Mumbai (M Corp.) (Part)</v>
          </cell>
          <cell r="AG932" t="str">
            <v>Undefined in Census Directory</v>
          </cell>
          <cell r="AH932" t="str">
            <v>Mumbai</v>
          </cell>
          <cell r="AI932" t="str">
            <v>MAHARASHTRA</v>
          </cell>
          <cell r="AJ932">
            <v>400067</v>
          </cell>
          <cell r="AK932">
            <v>19.138642000000001</v>
          </cell>
          <cell r="AL932">
            <v>72.845254999999995</v>
          </cell>
        </row>
        <row r="933">
          <cell r="G933" t="str">
            <v>S1NB008075019</v>
          </cell>
          <cell r="H933" t="str">
            <v>CAPEX</v>
          </cell>
          <cell r="I933">
            <v>12</v>
          </cell>
          <cell r="J933" t="str">
            <v>NCR</v>
          </cell>
          <cell r="K933" t="str">
            <v>SELFSERVE 22E</v>
          </cell>
          <cell r="L933" t="str">
            <v>ATM</v>
          </cell>
          <cell r="M933" t="str">
            <v>NCR</v>
          </cell>
          <cell r="N933" t="str">
            <v>LIVE</v>
          </cell>
          <cell r="O933" t="str">
            <v>OFFSITE</v>
          </cell>
          <cell r="P933" t="str">
            <v>HITACHI (MS20)</v>
          </cell>
          <cell r="Q933" t="str">
            <v>OS</v>
          </cell>
          <cell r="R933" t="str">
            <v>SIPL</v>
          </cell>
          <cell r="S933" t="str">
            <v>VSAT-AIRTEL</v>
          </cell>
          <cell r="T933">
            <v>188206</v>
          </cell>
          <cell r="U933" t="str">
            <v>63FB C1</v>
          </cell>
          <cell r="V933" t="str">
            <v>172.28.118.251</v>
          </cell>
          <cell r="W933" t="str">
            <v>172.28.118.249</v>
          </cell>
          <cell r="X933" t="str">
            <v>switch18.onlinesbi.com</v>
          </cell>
          <cell r="Y933">
            <v>5243</v>
          </cell>
          <cell r="Z933" t="str">
            <v>2019-10-04T00:00:00</v>
          </cell>
          <cell r="AA933" t="str">
            <v>MUMMH060244SCA005FST</v>
          </cell>
          <cell r="AB933" t="str">
            <v>MATHURADAS EXTN ROAD</v>
          </cell>
          <cell r="AC933" t="str">
            <v>SHANTI APARTMENT, MATHURADAS EXTENSION, KANDIVALI WEST</v>
          </cell>
          <cell r="AD933" t="str">
            <v>SHANTI APARTMENT, MATHURADAS EXTENSION, KANDIVALI WEST</v>
          </cell>
          <cell r="AE933" t="str">
            <v>SHANTI APARTMENT, MATHURADAS EXTENSION, KANDIVALI WEST</v>
          </cell>
          <cell r="AF933" t="str">
            <v>Greater Mumbai (M Corp.) (Part)</v>
          </cell>
          <cell r="AG933" t="str">
            <v>Undefined in Census Directory</v>
          </cell>
          <cell r="AH933" t="str">
            <v>Mumbai</v>
          </cell>
          <cell r="AI933" t="str">
            <v>MAHARASHTRA</v>
          </cell>
          <cell r="AJ933">
            <v>400067</v>
          </cell>
          <cell r="AK933">
            <v>19.203230000000001</v>
          </cell>
          <cell r="AL933">
            <v>72.842832000000001</v>
          </cell>
        </row>
        <row r="934">
          <cell r="G934" t="str">
            <v>S1BB008075020</v>
          </cell>
          <cell r="H934" t="str">
            <v>CAPEX</v>
          </cell>
          <cell r="I934">
            <v>12</v>
          </cell>
          <cell r="J934" t="str">
            <v>NCR</v>
          </cell>
          <cell r="K934" t="str">
            <v>SELFSERVE 22E</v>
          </cell>
          <cell r="L934" t="str">
            <v>ATM</v>
          </cell>
          <cell r="M934" t="str">
            <v>NCR</v>
          </cell>
          <cell r="N934" t="str">
            <v>LIVE</v>
          </cell>
          <cell r="O934" t="str">
            <v>OFFSITE</v>
          </cell>
          <cell r="P934" t="str">
            <v>HITACHI (MS20)</v>
          </cell>
          <cell r="Q934" t="str">
            <v>OS</v>
          </cell>
          <cell r="R934" t="str">
            <v>SIPL</v>
          </cell>
          <cell r="S934" t="str">
            <v>TATA NELCO</v>
          </cell>
          <cell r="T934">
            <v>182210</v>
          </cell>
          <cell r="U934" t="str">
            <v>89E4 4F</v>
          </cell>
          <cell r="V934" t="str">
            <v>10.121.245.46</v>
          </cell>
          <cell r="W934" t="str">
            <v>10.120.36.1</v>
          </cell>
          <cell r="X934" t="str">
            <v>switch18.onlinesbi.com</v>
          </cell>
          <cell r="Y934">
            <v>5245</v>
          </cell>
          <cell r="Z934" t="str">
            <v>2019-09-24T00:00:00</v>
          </cell>
          <cell r="AA934" t="str">
            <v>MUMMH011754SCA002FST</v>
          </cell>
          <cell r="AB934" t="str">
            <v>GORAI BORIVALI WEST</v>
          </cell>
          <cell r="AC934" t="str">
            <v>GORAI SHIV CHS GORAI, GORAI SHIV, BORIVALI WEST</v>
          </cell>
          <cell r="AD934" t="str">
            <v>GORAI SHIV CHS GORAI, GORAI SHIV, BORIVALI WEST</v>
          </cell>
          <cell r="AE934" t="str">
            <v>GORAI SHIV CHS GORAI</v>
          </cell>
          <cell r="AF934" t="str">
            <v>Greater Mumbai (M Corp.) (Part)</v>
          </cell>
          <cell r="AG934" t="str">
            <v>Undefined in Census Directory</v>
          </cell>
          <cell r="AH934" t="str">
            <v>Mumbai</v>
          </cell>
          <cell r="AI934" t="str">
            <v>MAHARASHTRA</v>
          </cell>
          <cell r="AJ934">
            <v>400091</v>
          </cell>
          <cell r="AK934">
            <v>19.231876</v>
          </cell>
          <cell r="AL934">
            <v>72.831947999999997</v>
          </cell>
        </row>
        <row r="935">
          <cell r="G935" t="str">
            <v>S1BB008075021</v>
          </cell>
          <cell r="H935" t="str">
            <v>CAPEX</v>
          </cell>
          <cell r="I935">
            <v>12</v>
          </cell>
          <cell r="J935" t="str">
            <v>NCR</v>
          </cell>
          <cell r="K935" t="str">
            <v>SELFSERVE 22E</v>
          </cell>
          <cell r="L935" t="str">
            <v>ATM</v>
          </cell>
          <cell r="M935" t="str">
            <v>NCR</v>
          </cell>
          <cell r="N935" t="str">
            <v>LIVE</v>
          </cell>
          <cell r="O935" t="str">
            <v>OFFSITE</v>
          </cell>
          <cell r="P935" t="str">
            <v>HITACHI (MS20)</v>
          </cell>
          <cell r="Q935" t="str">
            <v>OS</v>
          </cell>
          <cell r="R935" t="str">
            <v>SIPL</v>
          </cell>
          <cell r="S935" t="str">
            <v>VSAT-AIRTEL</v>
          </cell>
          <cell r="T935">
            <v>188211</v>
          </cell>
          <cell r="U935" t="str">
            <v>FA3A 59</v>
          </cell>
          <cell r="V935" t="str">
            <v>10.121.241.2</v>
          </cell>
          <cell r="W935" t="str">
            <v>10.120.15.169</v>
          </cell>
          <cell r="X935" t="str">
            <v>switch18.onlinesbi.com</v>
          </cell>
          <cell r="Y935">
            <v>5326</v>
          </cell>
          <cell r="Z935" t="str">
            <v>2019-11-09T00:00:00</v>
          </cell>
          <cell r="AA935" t="str">
            <v>MUMMH031433SCA004FST</v>
          </cell>
          <cell r="AB935" t="str">
            <v>MTNL EXCHANGE BUILDING</v>
          </cell>
          <cell r="AC935" t="str">
            <v>MTNL EXCHANGE BUILDING,DEVIDAS LANE,BORIVALI WEST</v>
          </cell>
          <cell r="AD935" t="str">
            <v>BORIVALI WEST</v>
          </cell>
          <cell r="AE935" t="str">
            <v>MTNL EXCHANGE BUILDING,DEVIDAS LANE,BORIVALI WEST</v>
          </cell>
          <cell r="AF935" t="str">
            <v>Greater Mumbai (M Corp.) (Part)</v>
          </cell>
          <cell r="AG935" t="str">
            <v>Undefined in Census Directory</v>
          </cell>
          <cell r="AH935" t="str">
            <v>Mumbai</v>
          </cell>
          <cell r="AI935" t="str">
            <v>MAHARASHTRA</v>
          </cell>
          <cell r="AJ935">
            <v>400092</v>
          </cell>
          <cell r="AK935">
            <v>19.215852000000002</v>
          </cell>
          <cell r="AL935">
            <v>72.821775000000002</v>
          </cell>
        </row>
        <row r="936">
          <cell r="G936" t="str">
            <v>S1NB008075022</v>
          </cell>
          <cell r="H936" t="str">
            <v>CAPEX</v>
          </cell>
          <cell r="I936">
            <v>12</v>
          </cell>
          <cell r="J936" t="str">
            <v>NCR</v>
          </cell>
          <cell r="K936" t="str">
            <v>SELFSERVE 22E</v>
          </cell>
          <cell r="L936" t="str">
            <v>ATM</v>
          </cell>
          <cell r="M936" t="str">
            <v>NCR</v>
          </cell>
          <cell r="N936" t="str">
            <v>LIVE</v>
          </cell>
          <cell r="O936" t="str">
            <v>OFFSITE</v>
          </cell>
          <cell r="P936" t="str">
            <v>HITACHI (MS20)</v>
          </cell>
          <cell r="Q936" t="str">
            <v>OS</v>
          </cell>
          <cell r="R936" t="str">
            <v>SIPL</v>
          </cell>
          <cell r="S936" t="str">
            <v>VSAT-AIRTEL</v>
          </cell>
          <cell r="T936">
            <v>188214</v>
          </cell>
          <cell r="U936" t="str">
            <v>11AF 80</v>
          </cell>
          <cell r="V936" t="str">
            <v>172.28.154.130</v>
          </cell>
          <cell r="W936" t="str">
            <v>172.28.154.129</v>
          </cell>
          <cell r="X936" t="str">
            <v>switch18.onlinesbi.com</v>
          </cell>
          <cell r="Y936">
            <v>5245</v>
          </cell>
          <cell r="Z936" t="str">
            <v>2020-01-25T00:00:00</v>
          </cell>
          <cell r="AA936" t="str">
            <v>MUMMH020733SCA002FST</v>
          </cell>
          <cell r="AB936" t="str">
            <v>JOANADAM APTS MALAD W</v>
          </cell>
          <cell r="AC936" t="str">
            <v>MHADA LAYOUT, MALWANI MALWANI, MALAD WEST</v>
          </cell>
          <cell r="AD936" t="str">
            <v>MHADA LAYOUT, MALWANI MALWANI, MALAD WEST</v>
          </cell>
          <cell r="AE936" t="str">
            <v>MHADA LAYOUT, MALWANI MALWANI,</v>
          </cell>
          <cell r="AF936" t="str">
            <v>Greater Mumbai (M Corp.) (Part)</v>
          </cell>
          <cell r="AG936" t="str">
            <v>Undefined in Census Directory</v>
          </cell>
          <cell r="AH936" t="str">
            <v>Mumbai</v>
          </cell>
          <cell r="AI936" t="str">
            <v>MAHARASHTRA</v>
          </cell>
          <cell r="AJ936">
            <v>400095</v>
          </cell>
          <cell r="AK936">
            <v>19.184674000000001</v>
          </cell>
          <cell r="AL936">
            <v>72.820868000000004</v>
          </cell>
        </row>
        <row r="937">
          <cell r="G937" t="str">
            <v>S1BB008075023</v>
          </cell>
          <cell r="H937" t="str">
            <v>CAPEX</v>
          </cell>
          <cell r="I937">
            <v>12</v>
          </cell>
          <cell r="J937" t="str">
            <v>NCR</v>
          </cell>
          <cell r="K937" t="str">
            <v>SELFSERVE 22E</v>
          </cell>
          <cell r="L937" t="str">
            <v>ATM</v>
          </cell>
          <cell r="M937" t="str">
            <v>NCR</v>
          </cell>
          <cell r="N937" t="str">
            <v>LIVE</v>
          </cell>
          <cell r="O937" t="str">
            <v>OFFSITE</v>
          </cell>
          <cell r="P937" t="str">
            <v>HITACHI (MS20)</v>
          </cell>
          <cell r="Q937" t="str">
            <v>OS</v>
          </cell>
          <cell r="R937" t="str">
            <v>SIPL</v>
          </cell>
          <cell r="S937" t="str">
            <v>TATA NELCO</v>
          </cell>
          <cell r="T937">
            <v>188215</v>
          </cell>
          <cell r="U937" t="str">
            <v>F1CC 37</v>
          </cell>
          <cell r="V937" t="str">
            <v>172.36.252.210</v>
          </cell>
          <cell r="W937" t="str">
            <v>10.120.19.17</v>
          </cell>
          <cell r="X937" t="str">
            <v>Switch5.onlinesbi.com</v>
          </cell>
          <cell r="Y937">
            <v>5309</v>
          </cell>
          <cell r="Z937" t="str">
            <v>2019-09-21T00:00:00</v>
          </cell>
          <cell r="AA937" t="str">
            <v>MUMMH004664SCA003FST</v>
          </cell>
          <cell r="AB937" t="str">
            <v>DAHISAR EAST</v>
          </cell>
          <cell r="AC937" t="str">
            <v>DEVASHISH CHS, NEAR DAHISAR RLY STATION, DEVASHISH,</v>
          </cell>
          <cell r="AD937" t="str">
            <v>DAHISAR EAST</v>
          </cell>
          <cell r="AE937" t="str">
            <v>DEVASHISH CHS, NEAR DAHISAR RLY STATION</v>
          </cell>
          <cell r="AF937" t="str">
            <v>Greater Mumbai (M Corp.) (Part)</v>
          </cell>
          <cell r="AG937" t="str">
            <v>Undefined in Census Directory</v>
          </cell>
          <cell r="AH937" t="str">
            <v>Mumbai</v>
          </cell>
          <cell r="AI937" t="str">
            <v>MAHARASHTRA</v>
          </cell>
          <cell r="AJ937">
            <v>400068</v>
          </cell>
          <cell r="AK937">
            <v>19.257466000000001</v>
          </cell>
          <cell r="AL937">
            <v>72.865019000000004</v>
          </cell>
        </row>
        <row r="938">
          <cell r="G938" t="str">
            <v>S1BB008075024</v>
          </cell>
          <cell r="H938" t="str">
            <v>CAPEX</v>
          </cell>
          <cell r="I938">
            <v>12</v>
          </cell>
          <cell r="J938" t="str">
            <v>NCR</v>
          </cell>
          <cell r="K938" t="str">
            <v>SELFSERVE 22E</v>
          </cell>
          <cell r="L938" t="str">
            <v>ATM</v>
          </cell>
          <cell r="M938" t="str">
            <v>NCR</v>
          </cell>
          <cell r="N938" t="str">
            <v>LIVE</v>
          </cell>
          <cell r="O938" t="str">
            <v>OFFSITE</v>
          </cell>
          <cell r="P938" t="str">
            <v>HITACHI (MS20)</v>
          </cell>
          <cell r="Q938" t="str">
            <v>OS</v>
          </cell>
          <cell r="R938" t="str">
            <v>SIPL</v>
          </cell>
          <cell r="S938" t="str">
            <v>VSAT-HUGHES</v>
          </cell>
          <cell r="T938">
            <v>188216</v>
          </cell>
          <cell r="U938" t="str">
            <v>AD97 5C</v>
          </cell>
          <cell r="V938" t="str">
            <v>172.38.134.10</v>
          </cell>
          <cell r="W938" t="str">
            <v>172.38.134.9</v>
          </cell>
          <cell r="X938" t="str">
            <v>switch12.onlinesbi.com</v>
          </cell>
          <cell r="Y938">
            <v>5162</v>
          </cell>
          <cell r="Z938" t="str">
            <v>2020-01-29T00:00:00</v>
          </cell>
          <cell r="AA938" t="str">
            <v>MUMMH013041SCA003FST</v>
          </cell>
          <cell r="AB938" t="str">
            <v>I  C COLONY</v>
          </cell>
          <cell r="AC938" t="str">
            <v>DORINA MENSION,HOLY CROSS ROAD,IC COLONY, BORIVALI WEST</v>
          </cell>
          <cell r="AD938" t="str">
            <v>BORIVALI WEST</v>
          </cell>
          <cell r="AE938" t="str">
            <v>DORINA MENSION, HOLY CROSS ROAD, IC COLONY</v>
          </cell>
          <cell r="AF938" t="str">
            <v>Greater Mumbai (M Corp.) (Part)</v>
          </cell>
          <cell r="AG938" t="str">
            <v>Undefined in Census Directory</v>
          </cell>
          <cell r="AH938" t="str">
            <v>Mumbai</v>
          </cell>
          <cell r="AI938" t="str">
            <v>MAHARASHTRA</v>
          </cell>
          <cell r="AJ938">
            <v>400103</v>
          </cell>
          <cell r="AK938">
            <v>19.247720000000001</v>
          </cell>
          <cell r="AL938">
            <v>72.850070000000002</v>
          </cell>
        </row>
        <row r="939">
          <cell r="G939" t="str">
            <v>S1NB008075026</v>
          </cell>
          <cell r="H939" t="str">
            <v>CAPEX</v>
          </cell>
          <cell r="I939">
            <v>12</v>
          </cell>
          <cell r="J939" t="str">
            <v>NCR</v>
          </cell>
          <cell r="K939" t="str">
            <v>SELFSERVE 22E</v>
          </cell>
          <cell r="L939" t="str">
            <v>ATM</v>
          </cell>
          <cell r="M939" t="str">
            <v>NCR</v>
          </cell>
          <cell r="N939" t="str">
            <v>LIVE</v>
          </cell>
          <cell r="O939" t="str">
            <v>OFFSITE</v>
          </cell>
          <cell r="P939" t="str">
            <v>HITACHI (MS20)</v>
          </cell>
          <cell r="Q939" t="str">
            <v>OS</v>
          </cell>
          <cell r="R939" t="str">
            <v>SIPL</v>
          </cell>
          <cell r="S939" t="str">
            <v>TATA NELCO</v>
          </cell>
          <cell r="T939">
            <v>188223</v>
          </cell>
          <cell r="U939" t="str">
            <v>E3EA F1</v>
          </cell>
          <cell r="V939" t="str">
            <v>172.36.249.74</v>
          </cell>
          <cell r="W939" t="str">
            <v>172.34.130.145</v>
          </cell>
          <cell r="X939" t="str">
            <v>Switch5.onlinesbi.com</v>
          </cell>
          <cell r="Y939">
            <v>5309</v>
          </cell>
          <cell r="Z939" t="str">
            <v>2019-09-19T00:00:00</v>
          </cell>
          <cell r="AA939" t="str">
            <v>MUMMH000552SCA003FDA</v>
          </cell>
          <cell r="AB939" t="str">
            <v>INS HAMLA</v>
          </cell>
          <cell r="AC939" t="str">
            <v>INS HAMLA , MALAD WEST, INS HAMLA, MALAD WEST</v>
          </cell>
          <cell r="AD939" t="str">
            <v>INS HAMLA, MALAD WEST</v>
          </cell>
          <cell r="AE939" t="str">
            <v>INS HAMLA, MALAD WEST</v>
          </cell>
          <cell r="AF939" t="str">
            <v>Greater Mumbai (M Corp.) (Part)</v>
          </cell>
          <cell r="AG939" t="str">
            <v>Undefined in Census Directory</v>
          </cell>
          <cell r="AH939" t="str">
            <v>Mumbai</v>
          </cell>
          <cell r="AI939" t="str">
            <v>MAHARASHTRA</v>
          </cell>
          <cell r="AJ939">
            <v>400067</v>
          </cell>
          <cell r="AK939">
            <v>19.190224000000001</v>
          </cell>
          <cell r="AL939">
            <v>72.797630999999996</v>
          </cell>
        </row>
        <row r="940">
          <cell r="G940" t="str">
            <v>CFBA008075027</v>
          </cell>
          <cell r="H940" t="str">
            <v>MOF</v>
          </cell>
          <cell r="I940">
            <v>9</v>
          </cell>
          <cell r="J940" t="str">
            <v>NCR</v>
          </cell>
          <cell r="K940" t="str">
            <v>SELFSERVE 22</v>
          </cell>
          <cell r="L940" t="str">
            <v>ATM</v>
          </cell>
          <cell r="M940" t="str">
            <v>EPS</v>
          </cell>
          <cell r="N940" t="str">
            <v>LIVE</v>
          </cell>
          <cell r="O940" t="str">
            <v>ONSITE</v>
          </cell>
          <cell r="P940" t="str">
            <v>EPS (MOF)</v>
          </cell>
          <cell r="Q940" t="str">
            <v>OS</v>
          </cell>
          <cell r="R940" t="str">
            <v>SVIL</v>
          </cell>
          <cell r="S940" t="str">
            <v>SBI CONNECT DDIL</v>
          </cell>
          <cell r="T940">
            <v>184570</v>
          </cell>
          <cell r="U940" t="str">
            <v>69BC 04</v>
          </cell>
          <cell r="V940" t="str">
            <v>10.7.166.10</v>
          </cell>
          <cell r="W940" t="str">
            <v>10.7.166.1</v>
          </cell>
          <cell r="X940" t="str">
            <v>switch14.onlinesbi.com</v>
          </cell>
          <cell r="Y940">
            <v>5084</v>
          </cell>
          <cell r="Z940" t="str">
            <v>2020-01-18T00:00:00</v>
          </cell>
          <cell r="AA940" t="str">
            <v>MUMMH016682MEP002NEL</v>
          </cell>
          <cell r="AB940" t="str">
            <v>M G ROAD BORIVALI</v>
          </cell>
          <cell r="AC940" t="str">
            <v>MANISH BLDG.,EVERSHINE NAGAR,MALAD(W), MUMBAI</v>
          </cell>
          <cell r="AD940" t="str">
            <v>MANISH BLDG.,EVERSHINE NAGAR</v>
          </cell>
          <cell r="AE940" t="str">
            <v>MANISH BLDG.,EVERSHINE NAGAR</v>
          </cell>
          <cell r="AF940" t="str">
            <v>Greater Mumbai (M Corp.) (Part)</v>
          </cell>
          <cell r="AG940" t="str">
            <v>Undefined in Census Directory</v>
          </cell>
          <cell r="AH940" t="str">
            <v>Mumbai</v>
          </cell>
          <cell r="AI940" t="str">
            <v>MAHARASHTRA</v>
          </cell>
          <cell r="AJ940">
            <v>400064</v>
          </cell>
          <cell r="AK940">
            <v>19.190799999999999</v>
          </cell>
          <cell r="AL940">
            <v>72.834000000000003</v>
          </cell>
        </row>
        <row r="941">
          <cell r="G941" t="str">
            <v>CFBA008075028</v>
          </cell>
          <cell r="H941" t="str">
            <v>MOF</v>
          </cell>
          <cell r="I941">
            <v>9</v>
          </cell>
          <cell r="J941" t="str">
            <v>NCR</v>
          </cell>
          <cell r="K941" t="str">
            <v>SELFSERVE 22</v>
          </cell>
          <cell r="L941" t="str">
            <v>ATM</v>
          </cell>
          <cell r="M941" t="str">
            <v>EPS</v>
          </cell>
          <cell r="N941" t="str">
            <v>LIVE</v>
          </cell>
          <cell r="O941" t="str">
            <v>OFFSITE</v>
          </cell>
          <cell r="P941" t="str">
            <v>EPS (MOF)</v>
          </cell>
          <cell r="Q941" t="str">
            <v>OS</v>
          </cell>
          <cell r="R941" t="str">
            <v>SVIL</v>
          </cell>
          <cell r="S941" t="str">
            <v>SBI CONNECT DDIL</v>
          </cell>
          <cell r="T941">
            <v>184568</v>
          </cell>
          <cell r="U941" t="str">
            <v>A39E 3F</v>
          </cell>
          <cell r="V941" t="str">
            <v>10.7.177.10</v>
          </cell>
          <cell r="W941" t="str">
            <v>10.7.177.1</v>
          </cell>
          <cell r="X941" t="str">
            <v>switch14.onlinesbi.com</v>
          </cell>
          <cell r="Y941">
            <v>5084</v>
          </cell>
          <cell r="Z941" t="str">
            <v>2020-01-20T00:00:00</v>
          </cell>
          <cell r="AA941" t="str">
            <v>MUMMH016719MEP002FST</v>
          </cell>
          <cell r="AB941" t="str">
            <v>NANCY COLONY</v>
          </cell>
          <cell r="AC941" t="str">
            <v>NANCY COLONY, SHRIKRISHNA NAGAR, BORIVALI EAST MUMBAI</v>
          </cell>
          <cell r="AD941" t="str">
            <v>NANCY COLONY, SHRIKRISHNA NAGAR, BORIVALI EAST MUMBAI</v>
          </cell>
          <cell r="AE941" t="str">
            <v>NANCY COLONY, SHRIKRISHNA NAGAR,</v>
          </cell>
          <cell r="AF941" t="str">
            <v>Greater Mumbai (M Corp.) (Part)</v>
          </cell>
          <cell r="AG941" t="str">
            <v>Undefined in Census Directory</v>
          </cell>
          <cell r="AH941" t="str">
            <v>Mumbai</v>
          </cell>
          <cell r="AI941" t="str">
            <v>MAHARASHTRA</v>
          </cell>
          <cell r="AJ941">
            <v>400066</v>
          </cell>
          <cell r="AK941">
            <v>19.235244999999999</v>
          </cell>
          <cell r="AL941">
            <v>72.864401000000001</v>
          </cell>
        </row>
        <row r="942">
          <cell r="G942" t="str">
            <v>S1NB008075031</v>
          </cell>
          <cell r="H942" t="str">
            <v>CAPEX</v>
          </cell>
          <cell r="I942">
            <v>11</v>
          </cell>
          <cell r="J942" t="str">
            <v>NCR</v>
          </cell>
          <cell r="K942" t="str">
            <v>SELFSERVE 22E</v>
          </cell>
          <cell r="L942" t="str">
            <v>ATM</v>
          </cell>
          <cell r="M942" t="str">
            <v>NCR</v>
          </cell>
          <cell r="N942" t="str">
            <v>LIVE</v>
          </cell>
          <cell r="O942" t="str">
            <v>OFFSITE</v>
          </cell>
          <cell r="P942" t="str">
            <v>HITACHI (MS20)</v>
          </cell>
          <cell r="Q942" t="str">
            <v>OS</v>
          </cell>
          <cell r="R942" t="str">
            <v>SIPL</v>
          </cell>
          <cell r="S942" t="str">
            <v>VSAT-HUGHES</v>
          </cell>
          <cell r="T942">
            <v>188109</v>
          </cell>
          <cell r="U942" t="str">
            <v>847C DF</v>
          </cell>
          <cell r="V942" t="str">
            <v>172.38.134.3</v>
          </cell>
          <cell r="W942" t="str">
            <v>172.38.134.1</v>
          </cell>
          <cell r="X942" t="str">
            <v>switch12.onlinesbi.com</v>
          </cell>
          <cell r="Y942">
            <v>5162</v>
          </cell>
          <cell r="Z942" t="str">
            <v>2020-01-29T00:00:00</v>
          </cell>
          <cell r="AA942" t="str">
            <v>MUMMH016682SCA001FST</v>
          </cell>
          <cell r="AB942" t="str">
            <v>ASHOKA TOWER KULUPWADI</v>
          </cell>
          <cell r="AC942" t="str">
            <v>ASHOKA TOWER, KULUPWADI, NEAR NATIONAL PARK</v>
          </cell>
          <cell r="AD942" t="str">
            <v>ASHOKA TOWER, KULUPWADI</v>
          </cell>
          <cell r="AE942" t="str">
            <v>KULUPWADI NEAR NATIONAL PARK</v>
          </cell>
          <cell r="AF942" t="str">
            <v>Greater Mumbai (M Corp.) (Part)</v>
          </cell>
          <cell r="AG942" t="str">
            <v>Undefined in Census Directory</v>
          </cell>
          <cell r="AH942" t="str">
            <v>Mumbai</v>
          </cell>
          <cell r="AI942" t="str">
            <v>MAHARASHTRA</v>
          </cell>
          <cell r="AJ942">
            <v>400066</v>
          </cell>
          <cell r="AK942">
            <v>19.229056</v>
          </cell>
          <cell r="AL942">
            <v>72.864586000000003</v>
          </cell>
        </row>
        <row r="943">
          <cell r="G943" t="str">
            <v>S1NB008075033</v>
          </cell>
          <cell r="H943" t="str">
            <v>CAPEX</v>
          </cell>
          <cell r="I943">
            <v>11</v>
          </cell>
          <cell r="J943" t="str">
            <v>NCR</v>
          </cell>
          <cell r="K943" t="str">
            <v>SELFSERVE 22E</v>
          </cell>
          <cell r="L943" t="str">
            <v>ATM</v>
          </cell>
          <cell r="M943" t="str">
            <v>NCR</v>
          </cell>
          <cell r="N943" t="str">
            <v>LIVE</v>
          </cell>
          <cell r="O943" t="str">
            <v>OFFSITE</v>
          </cell>
          <cell r="P943" t="str">
            <v>HITACHI (MS20)</v>
          </cell>
          <cell r="Q943" t="str">
            <v>OS</v>
          </cell>
          <cell r="R943" t="str">
            <v>SIPL</v>
          </cell>
          <cell r="S943" t="str">
            <v>VSAT-HUGHES</v>
          </cell>
          <cell r="T943">
            <v>188125</v>
          </cell>
          <cell r="U943" t="str">
            <v>1F93 AA</v>
          </cell>
          <cell r="V943" t="str">
            <v>172.38.134.90</v>
          </cell>
          <cell r="W943" t="str">
            <v>172.38.134.89</v>
          </cell>
          <cell r="X943" t="str">
            <v>switch12.onlinesbi.com</v>
          </cell>
          <cell r="Y943">
            <v>5162</v>
          </cell>
          <cell r="Z943" t="str">
            <v>2020-02-03T00:00:00</v>
          </cell>
          <cell r="AA943" t="str">
            <v>MUMMH013040SCA002FST</v>
          </cell>
          <cell r="AB943" t="str">
            <v>MHATRE CLASSIC DAHISAR</v>
          </cell>
          <cell r="AC943" t="str">
            <v>MHATRE CLASSIC, J S ROAD, MHATRE CLASSIC, DAHISAR WEST</v>
          </cell>
          <cell r="AD943" t="str">
            <v>MHATRE CLASSIC, J S ROAD, MHATRE CLASSIC, DAHISAR WEST</v>
          </cell>
          <cell r="AE943" t="str">
            <v>MHATRE CLASSIC, J S ROAD</v>
          </cell>
          <cell r="AF943" t="str">
            <v>Greater Mumbai (M Corp.) (Part)</v>
          </cell>
          <cell r="AG943" t="str">
            <v>Undefined in Census Directory</v>
          </cell>
          <cell r="AH943" t="str">
            <v>Mumbai</v>
          </cell>
          <cell r="AI943" t="str">
            <v>MAHARASHTRA</v>
          </cell>
          <cell r="AJ943">
            <v>400068</v>
          </cell>
          <cell r="AK943">
            <v>19.254099</v>
          </cell>
          <cell r="AL943">
            <v>72.858262999999994</v>
          </cell>
        </row>
        <row r="944">
          <cell r="G944" t="str">
            <v>S1NB008075034</v>
          </cell>
          <cell r="H944" t="str">
            <v>CAPEX</v>
          </cell>
          <cell r="I944">
            <v>11</v>
          </cell>
          <cell r="J944" t="str">
            <v>NCR</v>
          </cell>
          <cell r="K944" t="str">
            <v>SELFSERVE 22E</v>
          </cell>
          <cell r="L944" t="str">
            <v>ATM</v>
          </cell>
          <cell r="M944" t="str">
            <v>NCR</v>
          </cell>
          <cell r="N944" t="str">
            <v>LIVE</v>
          </cell>
          <cell r="O944" t="str">
            <v>OFFSITE</v>
          </cell>
          <cell r="P944" t="str">
            <v>HITACHI (MS20)</v>
          </cell>
          <cell r="Q944" t="str">
            <v>OS</v>
          </cell>
          <cell r="R944" t="str">
            <v>SIPL</v>
          </cell>
          <cell r="S944" t="str">
            <v>VSAT-HUGHES</v>
          </cell>
          <cell r="T944">
            <v>188224</v>
          </cell>
          <cell r="U944" t="str">
            <v>AA90 AF</v>
          </cell>
          <cell r="V944" t="str">
            <v>172.38.134.98</v>
          </cell>
          <cell r="W944" t="str">
            <v>172.38.134.97</v>
          </cell>
          <cell r="X944" t="str">
            <v>switch12.onlinesbi.com</v>
          </cell>
          <cell r="Y944">
            <v>5162</v>
          </cell>
          <cell r="Z944" t="str">
            <v>2019-10-25T00:00:00</v>
          </cell>
          <cell r="AA944" t="str">
            <v>MUMMH013872SCA004FST</v>
          </cell>
          <cell r="AB944" t="str">
            <v>TRIMURTY KRIPA</v>
          </cell>
          <cell r="AC944" t="str">
            <v>TRIMURTY KRIPA, YOGINAGAR, NEAR JAMA MAZJID, BORIVALI</v>
          </cell>
          <cell r="AD944" t="str">
            <v>TRIMURTY KRIPA, YOGINAGAR, NEAR JAMA MAZJID</v>
          </cell>
          <cell r="AE944" t="str">
            <v>TRIMURTY KRIPA, YOGINAGAR, NEAR JAMA MAZJID</v>
          </cell>
          <cell r="AF944" t="str">
            <v>Greater Mumbai (M Corp.) (Part)</v>
          </cell>
          <cell r="AG944" t="str">
            <v>Undefined in Census Directory</v>
          </cell>
          <cell r="AH944" t="str">
            <v>Mumbai</v>
          </cell>
          <cell r="AI944" t="str">
            <v>MAHARASHTRA</v>
          </cell>
          <cell r="AJ944">
            <v>400091</v>
          </cell>
          <cell r="AK944">
            <v>19.234617</v>
          </cell>
          <cell r="AL944">
            <v>72.846199999999996</v>
          </cell>
        </row>
        <row r="945">
          <cell r="G945" t="str">
            <v>S1NW008075035</v>
          </cell>
          <cell r="H945" t="str">
            <v>CAPEX</v>
          </cell>
          <cell r="I945">
            <v>13</v>
          </cell>
          <cell r="J945" t="str">
            <v>HYOSUNG</v>
          </cell>
          <cell r="K945" t="str">
            <v>MX 5600S</v>
          </cell>
          <cell r="L945" t="str">
            <v>ATM</v>
          </cell>
          <cell r="M945" t="str">
            <v>CMS</v>
          </cell>
          <cell r="N945" t="str">
            <v>LIVE</v>
          </cell>
          <cell r="O945" t="str">
            <v>OFFSITE</v>
          </cell>
          <cell r="P945" t="str">
            <v>HITACHI (MS20)</v>
          </cell>
          <cell r="Q945" t="str">
            <v>OS</v>
          </cell>
          <cell r="R945" t="str">
            <v>SIPL</v>
          </cell>
          <cell r="S945" t="str">
            <v>VSAT-HUGHES</v>
          </cell>
          <cell r="T945">
            <v>188133</v>
          </cell>
          <cell r="U945" t="str">
            <v>4815 0E</v>
          </cell>
          <cell r="V945" t="str">
            <v>172.28.139.67</v>
          </cell>
          <cell r="W945" t="str">
            <v>172.38.127.35</v>
          </cell>
          <cell r="X945" t="str">
            <v>switch18.onlinesbi.com</v>
          </cell>
          <cell r="Y945">
            <v>5324</v>
          </cell>
          <cell r="Z945" t="str">
            <v>2020-07-24T00:00:00</v>
          </cell>
          <cell r="AA945" t="str">
            <v>MUMMH008075SCA020FST</v>
          </cell>
          <cell r="AC945" t="str">
            <v>ATLANTA EVERSHINE NAGAR</v>
          </cell>
          <cell r="AD945" t="str">
            <v>MALAD WEST</v>
          </cell>
          <cell r="AE945" t="str">
            <v>ATLANTA EVERSHINE NAGAR</v>
          </cell>
          <cell r="AF945" t="str">
            <v>Greater Mumbai (M Corp.) (Part)</v>
          </cell>
          <cell r="AG945" t="str">
            <v>Undefined in Census Directory</v>
          </cell>
          <cell r="AH945" t="str">
            <v>Mumbai</v>
          </cell>
          <cell r="AI945" t="str">
            <v>MAHARASHTRA</v>
          </cell>
          <cell r="AJ945">
            <v>400064</v>
          </cell>
          <cell r="AK945">
            <v>19.192974</v>
          </cell>
          <cell r="AL945">
            <v>72.830914000000007</v>
          </cell>
        </row>
        <row r="946">
          <cell r="G946" t="str">
            <v>S1BB008075061</v>
          </cell>
          <cell r="H946" t="str">
            <v>CAPEX</v>
          </cell>
          <cell r="I946">
            <v>12</v>
          </cell>
          <cell r="J946" t="str">
            <v>NCR</v>
          </cell>
          <cell r="K946" t="str">
            <v>SELFSERVE 22E</v>
          </cell>
          <cell r="L946" t="str">
            <v>ATM</v>
          </cell>
          <cell r="M946" t="str">
            <v>NCR</v>
          </cell>
          <cell r="N946" t="str">
            <v>LIVE</v>
          </cell>
          <cell r="O946" t="str">
            <v>OFFSITE</v>
          </cell>
          <cell r="P946" t="str">
            <v>HITACHI (MS20)</v>
          </cell>
          <cell r="Q946" t="str">
            <v>OS</v>
          </cell>
          <cell r="R946" t="str">
            <v>SIPL</v>
          </cell>
          <cell r="S946" t="str">
            <v>TATA NELCO</v>
          </cell>
          <cell r="T946">
            <v>188201</v>
          </cell>
          <cell r="U946" t="str">
            <v>D7CD 38</v>
          </cell>
          <cell r="V946" t="str">
            <v>172.36.249.50</v>
          </cell>
          <cell r="W946" t="str">
            <v>10.120.29.193</v>
          </cell>
          <cell r="X946" t="str">
            <v>Switch5.onlinesbi.com</v>
          </cell>
          <cell r="Y946">
            <v>5310</v>
          </cell>
          <cell r="Z946" t="str">
            <v>2020-01-25T00:00:00</v>
          </cell>
          <cell r="AA946" t="str">
            <v>MUMMH000552SCA004FST</v>
          </cell>
          <cell r="AB946" t="str">
            <v>-</v>
          </cell>
          <cell r="AC946" t="str">
            <v>PATEL SHOPPING CENTRE, SAINATH ROAD, MALAD WEST</v>
          </cell>
          <cell r="AD946" t="str">
            <v>PATEL SHOPPING CENTRE, SAINATH ROAD, MALAD WEST</v>
          </cell>
          <cell r="AE946" t="str">
            <v>PATEL SHOPPING CENTRE, SAINATH ROAD</v>
          </cell>
          <cell r="AF946" t="str">
            <v>Greater Mumbai (M Corp.) (Part)</v>
          </cell>
          <cell r="AG946" t="str">
            <v>Undefined in Census Directory</v>
          </cell>
          <cell r="AH946" t="str">
            <v>Mumbai</v>
          </cell>
          <cell r="AI946" t="str">
            <v>MAHARASHTRA</v>
          </cell>
          <cell r="AJ946">
            <v>400064</v>
          </cell>
          <cell r="AK946">
            <v>19.188932999999999</v>
          </cell>
          <cell r="AL946">
            <v>72.847860999999995</v>
          </cell>
        </row>
        <row r="947">
          <cell r="G947" t="str">
            <v>S1BB008075062</v>
          </cell>
          <cell r="H947" t="str">
            <v>CAPEX</v>
          </cell>
          <cell r="I947">
            <v>12</v>
          </cell>
          <cell r="J947" t="str">
            <v>NCR</v>
          </cell>
          <cell r="K947" t="str">
            <v>SELFSERVE 22E</v>
          </cell>
          <cell r="L947" t="str">
            <v>ATM</v>
          </cell>
          <cell r="M947" t="str">
            <v>NCR</v>
          </cell>
          <cell r="N947" t="str">
            <v>LIVE</v>
          </cell>
          <cell r="O947" t="str">
            <v>OFFSITE</v>
          </cell>
          <cell r="P947" t="str">
            <v>HITACHI (MS20)</v>
          </cell>
          <cell r="Q947" t="str">
            <v>OS</v>
          </cell>
          <cell r="R947" t="str">
            <v>SIPL</v>
          </cell>
          <cell r="S947" t="str">
            <v>TATA NELCO</v>
          </cell>
          <cell r="T947">
            <v>188118</v>
          </cell>
          <cell r="U947" t="str">
            <v>7168 EE</v>
          </cell>
          <cell r="V947" t="str">
            <v>172.36.249.114</v>
          </cell>
          <cell r="W947" t="str">
            <v>10.120.29.201</v>
          </cell>
          <cell r="X947" t="str">
            <v>Switch5.onlinesbi.com</v>
          </cell>
          <cell r="Y947">
            <v>5309</v>
          </cell>
          <cell r="Z947" t="str">
            <v>2019-11-15T00:00:00</v>
          </cell>
          <cell r="AA947" t="str">
            <v>MUMMH030281SCA002FST</v>
          </cell>
          <cell r="AB947" t="str">
            <v>-</v>
          </cell>
          <cell r="AC947" t="str">
            <v>NATIONAL AVENUEAKURLI ROAD, NEAR BIG BAZARAKURLI ROAD,</v>
          </cell>
          <cell r="AD947" t="str">
            <v>KANDIVALI EAST MUMBAI</v>
          </cell>
          <cell r="AE947" t="str">
            <v>BIG BAZAR AKURLI ROAD</v>
          </cell>
          <cell r="AF947" t="str">
            <v>Greater Mumbai (M Corp.) (Part)</v>
          </cell>
          <cell r="AG947" t="str">
            <v>Undefined in Census Directory</v>
          </cell>
          <cell r="AH947" t="str">
            <v>Mumbai</v>
          </cell>
          <cell r="AI947" t="str">
            <v>MAHARASHTRA</v>
          </cell>
          <cell r="AJ947">
            <v>400101</v>
          </cell>
          <cell r="AK947">
            <v>19.201248</v>
          </cell>
          <cell r="AL947">
            <v>72.866181999999995</v>
          </cell>
        </row>
        <row r="948">
          <cell r="G948" t="str">
            <v>S1NG008075064</v>
          </cell>
          <cell r="H948" t="str">
            <v>CAPEX</v>
          </cell>
          <cell r="I948">
            <v>12</v>
          </cell>
          <cell r="J948" t="str">
            <v>DIEBOLD</v>
          </cell>
          <cell r="K948" t="str">
            <v>D 429 CD</v>
          </cell>
          <cell r="L948" t="str">
            <v>ATM</v>
          </cell>
          <cell r="M948" t="str">
            <v>DIEBOLD</v>
          </cell>
          <cell r="N948" t="str">
            <v>LIVE</v>
          </cell>
          <cell r="O948" t="str">
            <v>OFFSITE</v>
          </cell>
          <cell r="P948" t="str">
            <v>HITACHI (MS20)</v>
          </cell>
          <cell r="Q948" t="str">
            <v>OS</v>
          </cell>
          <cell r="R948" t="str">
            <v>SIPL</v>
          </cell>
          <cell r="S948" t="str">
            <v>TATA NELCO</v>
          </cell>
          <cell r="T948">
            <v>188200</v>
          </cell>
          <cell r="U948" t="str">
            <v>4CF8 DA</v>
          </cell>
          <cell r="V948" t="str">
            <v>172.36.249.115</v>
          </cell>
          <cell r="W948" t="str">
            <v>10.120.41.193</v>
          </cell>
          <cell r="X948" t="str">
            <v>Switch5.onlinesbi.com</v>
          </cell>
          <cell r="Y948">
            <v>5309</v>
          </cell>
          <cell r="Z948" t="str">
            <v>2020-01-15T00:00:00</v>
          </cell>
          <cell r="AA948" t="str">
            <v>MUMMH030281SCA002FST</v>
          </cell>
          <cell r="AC948" t="str">
            <v>NATIONAL AVENUEAKURLI ROAD, NEAR BIG BAZARAKURLI ROAD,</v>
          </cell>
          <cell r="AD948" t="str">
            <v>KANDIVALI EAST MUMBAI</v>
          </cell>
          <cell r="AE948" t="str">
            <v>BIG BAZAR AKURLI ROAD</v>
          </cell>
          <cell r="AF948" t="str">
            <v>Greater Mumbai (M Corp.) (Part)</v>
          </cell>
          <cell r="AG948" t="str">
            <v>Undefined in Census Directory</v>
          </cell>
          <cell r="AH948" t="str">
            <v>Mumbai</v>
          </cell>
          <cell r="AI948" t="str">
            <v>MAHARASHTRA</v>
          </cell>
          <cell r="AJ948">
            <v>400101</v>
          </cell>
          <cell r="AK948">
            <v>19.201248</v>
          </cell>
          <cell r="AL948">
            <v>72.866181999999995</v>
          </cell>
        </row>
        <row r="949">
          <cell r="G949" t="str">
            <v>S1BG008075065</v>
          </cell>
          <cell r="H949" t="str">
            <v>CAPEX</v>
          </cell>
          <cell r="I949">
            <v>12</v>
          </cell>
          <cell r="J949" t="str">
            <v>DIEBOLD</v>
          </cell>
          <cell r="K949" t="str">
            <v>D 429 CD</v>
          </cell>
          <cell r="L949" t="str">
            <v>ATM</v>
          </cell>
          <cell r="M949" t="str">
            <v>DIEBOLD</v>
          </cell>
          <cell r="N949" t="str">
            <v>LIVE</v>
          </cell>
          <cell r="O949" t="str">
            <v>OFFSITE</v>
          </cell>
          <cell r="P949" t="str">
            <v>HITACHI (MS20)</v>
          </cell>
          <cell r="Q949" t="str">
            <v>OS</v>
          </cell>
          <cell r="R949" t="str">
            <v>SIPL</v>
          </cell>
          <cell r="S949" t="str">
            <v>VSAT-AIRTEL</v>
          </cell>
          <cell r="T949">
            <v>188207</v>
          </cell>
          <cell r="U949" t="str">
            <v>1CD7 E5</v>
          </cell>
          <cell r="V949" t="str">
            <v>10.121.243.122</v>
          </cell>
          <cell r="X949" t="str">
            <v>switch18.onlinesbi.com</v>
          </cell>
          <cell r="Y949">
            <v>5326</v>
          </cell>
          <cell r="Z949" t="str">
            <v>2020-01-19T00:00:00</v>
          </cell>
          <cell r="AA949" t="str">
            <v>MUMMH008075SCA021FST</v>
          </cell>
          <cell r="AC949" t="str">
            <v>OPP. GOREGAON SPORTS CLUB, LINK ROAD, MALAD WEST</v>
          </cell>
          <cell r="AD949" t="str">
            <v>OPP. GOREGAON SPORTS CLUB MALAD WEST</v>
          </cell>
          <cell r="AE949" t="str">
            <v>OPP. GOREGAON SPORTS CLUB MALAD WEST</v>
          </cell>
          <cell r="AF949" t="str">
            <v>Greater Mumbai (M Corp.) (Part)</v>
          </cell>
          <cell r="AG949" t="str">
            <v>Undefined in Census Directory</v>
          </cell>
          <cell r="AH949" t="str">
            <v>Mumbai</v>
          </cell>
          <cell r="AI949" t="str">
            <v>MAHARASHTRA</v>
          </cell>
          <cell r="AJ949">
            <v>400064</v>
          </cell>
          <cell r="AK949">
            <v>19.182306000000001</v>
          </cell>
          <cell r="AL949">
            <v>72.835057000000006</v>
          </cell>
        </row>
        <row r="950">
          <cell r="G950" t="str">
            <v>S1NB008075067</v>
          </cell>
          <cell r="H950" t="str">
            <v>CAPEX</v>
          </cell>
          <cell r="I950">
            <v>12</v>
          </cell>
          <cell r="J950" t="str">
            <v>NCR</v>
          </cell>
          <cell r="K950" t="str">
            <v>SELFSERVE 22E</v>
          </cell>
          <cell r="L950" t="str">
            <v>ATM</v>
          </cell>
          <cell r="M950" t="str">
            <v>NCR</v>
          </cell>
          <cell r="N950" t="str">
            <v>LIVE</v>
          </cell>
          <cell r="O950" t="str">
            <v>OFFSITE</v>
          </cell>
          <cell r="P950" t="str">
            <v>HITACHI (MS20)</v>
          </cell>
          <cell r="S950" t="str">
            <v>VSAT-AIRTEL</v>
          </cell>
          <cell r="V950" t="str">
            <v>172.28.154.132</v>
          </cell>
          <cell r="W950" t="str">
            <v>172.28.154.129</v>
          </cell>
          <cell r="X950" t="str">
            <v>switch18.onlinesbi.com</v>
          </cell>
          <cell r="Y950">
            <v>5245</v>
          </cell>
          <cell r="Z950" t="str">
            <v>2020-10-21T00:00:00</v>
          </cell>
          <cell r="AA950" t="str">
            <v>MUMMH020733SCA002FST</v>
          </cell>
          <cell r="AB950" t="str">
            <v>ORLEM CHURCH</v>
          </cell>
          <cell r="AC950" t="str">
            <v>MHADA LAYOUT, MALWANI MALWANI, MALAD WEST</v>
          </cell>
          <cell r="AD950" t="str">
            <v>MHADA LAYOUT, MALWANI MALWANI, MALAD WEST</v>
          </cell>
          <cell r="AE950" t="str">
            <v>MHADA LAYOUT, MALWANI MALWANI,</v>
          </cell>
          <cell r="AF950" t="str">
            <v>Greater Mumbai (M Corp.) (Part)</v>
          </cell>
          <cell r="AG950" t="str">
            <v>Undefined in Census Directory</v>
          </cell>
          <cell r="AH950" t="str">
            <v>Mumbai</v>
          </cell>
          <cell r="AI950" t="str">
            <v>MAHARASHTRA</v>
          </cell>
          <cell r="AJ950">
            <v>400095</v>
          </cell>
          <cell r="AK950">
            <v>19.184674000000001</v>
          </cell>
          <cell r="AL950">
            <v>72.820868000000004</v>
          </cell>
        </row>
        <row r="951">
          <cell r="G951" t="str">
            <v>S1BB008075178</v>
          </cell>
          <cell r="H951" t="str">
            <v>CAPEX</v>
          </cell>
          <cell r="I951">
            <v>12</v>
          </cell>
          <cell r="J951" t="str">
            <v>NCR</v>
          </cell>
          <cell r="K951" t="str">
            <v>SELFSERVE 22E</v>
          </cell>
          <cell r="L951" t="str">
            <v>ATM</v>
          </cell>
          <cell r="M951" t="str">
            <v>NCR</v>
          </cell>
          <cell r="N951" t="str">
            <v>LIVE</v>
          </cell>
          <cell r="O951" t="str">
            <v>OFFSITE</v>
          </cell>
          <cell r="P951" t="str">
            <v>HITACHI (MS20)</v>
          </cell>
          <cell r="Q951" t="str">
            <v>OS</v>
          </cell>
          <cell r="R951" t="str">
            <v>SIPL</v>
          </cell>
          <cell r="S951" t="str">
            <v>VSAT-AIRTEL</v>
          </cell>
          <cell r="T951">
            <v>188213</v>
          </cell>
          <cell r="U951" t="str">
            <v>656D 7F</v>
          </cell>
          <cell r="V951" t="str">
            <v>10.121.241.6</v>
          </cell>
          <cell r="W951" t="str">
            <v>10.7.190.1</v>
          </cell>
          <cell r="X951" t="str">
            <v>switch18.onlinesbi.com</v>
          </cell>
          <cell r="Y951">
            <v>5247</v>
          </cell>
          <cell r="Z951" t="str">
            <v>2019-11-05T00:00:00</v>
          </cell>
          <cell r="AA951" t="str">
            <v>MUMMH000566SCA001FST</v>
          </cell>
          <cell r="AB951" t="str">
            <v>CHARKOP MARKET</v>
          </cell>
          <cell r="AC951" t="str">
            <v>CHARKOP MARKET KANDIVALI WEST CHARKOP MARKET,</v>
          </cell>
          <cell r="AD951" t="str">
            <v>KANDIVALI WEST MUMBAI</v>
          </cell>
          <cell r="AE951" t="str">
            <v>CHARKOP MARKET KANDIVALI WEST</v>
          </cell>
          <cell r="AF951" t="str">
            <v>Greater Mumbai (M Corp.) (Part)</v>
          </cell>
          <cell r="AG951" t="str">
            <v>Undefined in Census Directory</v>
          </cell>
          <cell r="AH951" t="str">
            <v>Mumbai</v>
          </cell>
          <cell r="AI951" t="str">
            <v>MAHARASHTRA</v>
          </cell>
          <cell r="AJ951">
            <v>400092</v>
          </cell>
          <cell r="AK951">
            <v>19.213315000000001</v>
          </cell>
          <cell r="AL951">
            <v>72.842080999999993</v>
          </cell>
        </row>
        <row r="952">
          <cell r="G952" t="str">
            <v>S1NB008075179</v>
          </cell>
          <cell r="H952" t="str">
            <v>CAPEX</v>
          </cell>
          <cell r="I952">
            <v>12</v>
          </cell>
          <cell r="J952" t="str">
            <v>NCR</v>
          </cell>
          <cell r="K952" t="str">
            <v>SELFSERVE 22E</v>
          </cell>
          <cell r="L952" t="str">
            <v>ATM</v>
          </cell>
          <cell r="M952" t="str">
            <v>NCR</v>
          </cell>
          <cell r="N952" t="str">
            <v>LIVE</v>
          </cell>
          <cell r="O952" t="str">
            <v>OFFSITE</v>
          </cell>
          <cell r="P952" t="str">
            <v>HITACHI (MS20)</v>
          </cell>
          <cell r="Q952" t="str">
            <v>OUTSOURCED</v>
          </cell>
          <cell r="R952" t="str">
            <v>SIPL</v>
          </cell>
          <cell r="S952" t="str">
            <v>VSAT-AIRTEL</v>
          </cell>
          <cell r="T952">
            <v>202325</v>
          </cell>
          <cell r="U952" t="str">
            <v>2A31</v>
          </cell>
          <cell r="V952" t="str">
            <v>172.28.139.66</v>
          </cell>
          <cell r="W952" t="str">
            <v>172.28.139.65</v>
          </cell>
          <cell r="X952" t="str">
            <v>switch18.onlinesbi.com</v>
          </cell>
          <cell r="Y952">
            <v>5323</v>
          </cell>
          <cell r="Z952" t="str">
            <v>2021-01-04T00:00:00</v>
          </cell>
          <cell r="AA952" t="str">
            <v>MUMMH000300SCA001FST</v>
          </cell>
          <cell r="AB952" t="str">
            <v>Manthandarshi, Near Military Camp,</v>
          </cell>
          <cell r="AC952" t="str">
            <v>OPP RCF GATE NO 2</v>
          </cell>
          <cell r="AD952" t="str">
            <v>RCF REFINERY CHEMBUR</v>
          </cell>
          <cell r="AE952" t="str">
            <v>OPP GATE NO 2 RCF REFINERY</v>
          </cell>
          <cell r="AF952" t="str">
            <v>Greater Mumbai (M Corp.) (Part)</v>
          </cell>
          <cell r="AG952" t="str">
            <v>Undefined in Census Directory</v>
          </cell>
          <cell r="AH952" t="str">
            <v>Mumbai</v>
          </cell>
          <cell r="AI952" t="str">
            <v>MAHARASHTRA</v>
          </cell>
          <cell r="AJ952">
            <v>400074</v>
          </cell>
          <cell r="AK952">
            <v>19.027740000000001</v>
          </cell>
          <cell r="AL952">
            <v>72.893287999999998</v>
          </cell>
        </row>
        <row r="953">
          <cell r="G953" t="str">
            <v>T1NY008075182</v>
          </cell>
          <cell r="H953" t="str">
            <v>TOM</v>
          </cell>
          <cell r="I953">
            <v>14</v>
          </cell>
          <cell r="J953" t="str">
            <v>HYOSUNG</v>
          </cell>
          <cell r="K953" t="str">
            <v>T5600S</v>
          </cell>
          <cell r="L953" t="str">
            <v>ATM</v>
          </cell>
          <cell r="M953" t="str">
            <v>HITACHI</v>
          </cell>
          <cell r="N953" t="str">
            <v>LIVE</v>
          </cell>
          <cell r="O953" t="str">
            <v>ONSITE</v>
          </cell>
          <cell r="P953" t="str">
            <v>HITACHI</v>
          </cell>
          <cell r="Q953" t="str">
            <v>OUTSOURCED</v>
          </cell>
          <cell r="R953" t="str">
            <v>CMS</v>
          </cell>
          <cell r="S953" t="str">
            <v>VSAT-HUGHES</v>
          </cell>
          <cell r="T953">
            <v>214845</v>
          </cell>
          <cell r="U953" t="str">
            <v>CCDA</v>
          </cell>
          <cell r="V953" t="str">
            <v>172.34.179.194</v>
          </cell>
          <cell r="W953" t="str">
            <v>172.34.179.193</v>
          </cell>
          <cell r="X953" t="str">
            <v>switch15.onlinesbi.com</v>
          </cell>
          <cell r="Y953">
            <v>5315</v>
          </cell>
          <cell r="Z953" t="str">
            <v>2021-03-31T00:00:00</v>
          </cell>
          <cell r="AA953" t="str">
            <v>MUMMH008075THT002NBP</v>
          </cell>
          <cell r="AB953" t="str">
            <v>MARVE ROAD, MALAD WEST</v>
          </cell>
          <cell r="AC953" t="str">
            <v>State Bank of India, Marve Road Branch,</v>
          </cell>
          <cell r="AD953" t="str">
            <v>Marve Road Branch</v>
          </cell>
          <cell r="AE953" t="str">
            <v>Malad Gymkhana</v>
          </cell>
          <cell r="AF953" t="str">
            <v>Greater Mumbai (M Corp.) (Part)</v>
          </cell>
          <cell r="AG953" t="str">
            <v>Undefined in Census Directory</v>
          </cell>
          <cell r="AH953" t="str">
            <v>Mumbai</v>
          </cell>
          <cell r="AI953" t="str">
            <v>MAHARASHTRA</v>
          </cell>
          <cell r="AJ953">
            <v>400095</v>
          </cell>
          <cell r="AK953">
            <v>19.191866000000001</v>
          </cell>
          <cell r="AL953">
            <v>72.845495</v>
          </cell>
        </row>
        <row r="954">
          <cell r="G954" t="str">
            <v>T1NY008075183</v>
          </cell>
          <cell r="H954" t="str">
            <v>TOM</v>
          </cell>
          <cell r="I954">
            <v>14</v>
          </cell>
          <cell r="J954" t="str">
            <v>HYOSUNG</v>
          </cell>
          <cell r="K954" t="str">
            <v>T5600S</v>
          </cell>
          <cell r="L954" t="str">
            <v>ATM</v>
          </cell>
          <cell r="M954" t="str">
            <v>HITACHI</v>
          </cell>
          <cell r="N954" t="str">
            <v>LIVE</v>
          </cell>
          <cell r="O954" t="str">
            <v>ONSITE</v>
          </cell>
          <cell r="P954" t="str">
            <v>HITACHI</v>
          </cell>
          <cell r="Q954" t="str">
            <v>OUTSOURCED</v>
          </cell>
          <cell r="R954" t="str">
            <v>SIPL</v>
          </cell>
          <cell r="S954" t="str">
            <v>VSAT-HUGHES</v>
          </cell>
          <cell r="T954">
            <v>214846</v>
          </cell>
          <cell r="U954" t="str">
            <v>780F</v>
          </cell>
          <cell r="V954" t="str">
            <v>172.34.142.154</v>
          </cell>
          <cell r="W954" t="str">
            <v>172.34.142.153</v>
          </cell>
          <cell r="X954" t="str">
            <v>switch15.onlinesbi.com</v>
          </cell>
          <cell r="Y954">
            <v>5310</v>
          </cell>
          <cell r="Z954" t="str">
            <v>2021-03-31T00:00:00</v>
          </cell>
          <cell r="AA954" t="str">
            <v>MUMMH008075THT009NEL</v>
          </cell>
          <cell r="AB954" t="str">
            <v>FALCON CREST, YOGI NAGAR</v>
          </cell>
          <cell r="AC954" t="str">
            <v>Falcon Crest, Yogi Nagar,</v>
          </cell>
          <cell r="AD954" t="str">
            <v>Link Road, Borivali West</v>
          </cell>
          <cell r="AE954" t="str">
            <v>Near Aura Hotel</v>
          </cell>
          <cell r="AF954" t="str">
            <v>Greater Mumbai (M Corp.) (Part)</v>
          </cell>
          <cell r="AG954" t="str">
            <v>Undefined in Census Directory</v>
          </cell>
          <cell r="AH954" t="str">
            <v>Mumbai</v>
          </cell>
          <cell r="AI954" t="str">
            <v>MAHARASHTRA</v>
          </cell>
          <cell r="AJ954">
            <v>400091</v>
          </cell>
          <cell r="AK954">
            <v>72.841800000000006</v>
          </cell>
          <cell r="AL954">
            <v>19.235199999999999</v>
          </cell>
        </row>
        <row r="955">
          <cell r="G955" t="str">
            <v>T1NY008075184</v>
          </cell>
          <cell r="H955" t="str">
            <v>TOM</v>
          </cell>
          <cell r="I955">
            <v>14</v>
          </cell>
          <cell r="J955" t="str">
            <v>HYOSUNG</v>
          </cell>
          <cell r="K955" t="str">
            <v>T5600S</v>
          </cell>
          <cell r="L955" t="str">
            <v>ATM</v>
          </cell>
          <cell r="M955" t="str">
            <v>HITACHI</v>
          </cell>
          <cell r="N955" t="str">
            <v>LIVE</v>
          </cell>
          <cell r="O955" t="str">
            <v>ONSITE</v>
          </cell>
          <cell r="P955" t="str">
            <v>HITACHI</v>
          </cell>
          <cell r="Q955" t="str">
            <v>OUTSOURCED</v>
          </cell>
          <cell r="R955" t="str">
            <v>SIPL</v>
          </cell>
          <cell r="S955" t="str">
            <v>VSAT-HUGHES</v>
          </cell>
          <cell r="T955">
            <v>214847</v>
          </cell>
          <cell r="U955" t="str">
            <v>0AC2</v>
          </cell>
          <cell r="V955" t="str">
            <v>172.34.143.106</v>
          </cell>
          <cell r="W955" t="str">
            <v>172.34.143.105</v>
          </cell>
          <cell r="X955" t="str">
            <v>switch15.onlinesbi.com</v>
          </cell>
          <cell r="Y955">
            <v>5315</v>
          </cell>
          <cell r="Z955" t="str">
            <v>2021-03-31T00:00:00</v>
          </cell>
          <cell r="AA955" t="str">
            <v>MUMMH008075THT010NEL</v>
          </cell>
          <cell r="AB955" t="str">
            <v>DATTOPADA BORIVALI EAST</v>
          </cell>
          <cell r="AC955" t="str">
            <v>State Bank of India Kandivali West Branch</v>
          </cell>
          <cell r="AD955" t="str">
            <v>Laxmi Prabhu Building Off S V Road Kandivali west</v>
          </cell>
          <cell r="AE955" t="str">
            <v>Opp Balbharti School</v>
          </cell>
          <cell r="AF955" t="str">
            <v>Greater Mumbai (M Corp.) (Part)</v>
          </cell>
          <cell r="AG955" t="str">
            <v>Undefined in Census Directory</v>
          </cell>
          <cell r="AH955" t="str">
            <v>Mumbai</v>
          </cell>
          <cell r="AI955" t="str">
            <v>MAHARASHTRA</v>
          </cell>
          <cell r="AJ955">
            <v>400067</v>
          </cell>
          <cell r="AK955">
            <v>72.842600000000004</v>
          </cell>
          <cell r="AL955">
            <v>19.1998</v>
          </cell>
        </row>
        <row r="956">
          <cell r="G956" t="str">
            <v>T1NY008075185</v>
          </cell>
          <cell r="H956" t="str">
            <v>TOM</v>
          </cell>
          <cell r="I956">
            <v>14</v>
          </cell>
          <cell r="J956" t="str">
            <v>HYOSUNG</v>
          </cell>
          <cell r="K956" t="str">
            <v>T5600S</v>
          </cell>
          <cell r="L956" t="str">
            <v>ATM</v>
          </cell>
          <cell r="M956" t="str">
            <v>HITACHI</v>
          </cell>
          <cell r="N956" t="str">
            <v>LIVE</v>
          </cell>
          <cell r="O956" t="str">
            <v>ONSITE</v>
          </cell>
          <cell r="P956" t="str">
            <v>HITACHI</v>
          </cell>
          <cell r="Q956" t="str">
            <v>OUTSOURCED</v>
          </cell>
          <cell r="R956" t="str">
            <v>SIPL</v>
          </cell>
          <cell r="S956" t="str">
            <v>VSAT-HUGHES</v>
          </cell>
          <cell r="T956">
            <v>214848</v>
          </cell>
          <cell r="U956" t="str">
            <v>E8DA</v>
          </cell>
          <cell r="V956" t="str">
            <v>172.34.143.130</v>
          </cell>
          <cell r="W956" t="str">
            <v>172.34.143.129</v>
          </cell>
          <cell r="X956" t="str">
            <v>switch15.onlinesbi.com</v>
          </cell>
          <cell r="Y956">
            <v>5310</v>
          </cell>
          <cell r="Z956" t="str">
            <v>2021-03-31T00:00:00</v>
          </cell>
          <cell r="AA956" t="str">
            <v>MUMMH008075THT011NEL</v>
          </cell>
          <cell r="AB956" t="str">
            <v>DATTOPADA BORIVALI EAST</v>
          </cell>
          <cell r="AC956" t="str">
            <v>State Bank of India Borivali East Branch</v>
          </cell>
          <cell r="AD956" t="str">
            <v>Dattopada Road Near Western Express Highway</v>
          </cell>
          <cell r="AE956" t="str">
            <v>Dattopada Road</v>
          </cell>
          <cell r="AF956" t="str">
            <v>Greater Mumbai (M Corp.) (Part)</v>
          </cell>
          <cell r="AG956" t="str">
            <v>Undefined in Census Directory</v>
          </cell>
          <cell r="AH956" t="str">
            <v>Mumbai</v>
          </cell>
          <cell r="AI956" t="str">
            <v>MAHARASHTRA</v>
          </cell>
          <cell r="AJ956">
            <v>400091</v>
          </cell>
          <cell r="AK956">
            <v>72.860900000000001</v>
          </cell>
          <cell r="AL956">
            <v>19.229800000000001</v>
          </cell>
        </row>
        <row r="957">
          <cell r="G957" t="str">
            <v>T1NY008075186</v>
          </cell>
          <cell r="H957" t="str">
            <v>TOM</v>
          </cell>
          <cell r="I957">
            <v>14</v>
          </cell>
          <cell r="J957" t="str">
            <v>HYOSUNG</v>
          </cell>
          <cell r="K957" t="str">
            <v>T5600S</v>
          </cell>
          <cell r="L957" t="str">
            <v>ATM</v>
          </cell>
          <cell r="M957" t="str">
            <v>HITACHI</v>
          </cell>
          <cell r="N957" t="str">
            <v>LIVE</v>
          </cell>
          <cell r="O957" t="str">
            <v>ONSITE</v>
          </cell>
          <cell r="P957" t="str">
            <v>HITACHI</v>
          </cell>
          <cell r="Q957" t="str">
            <v>OUTSOURCED</v>
          </cell>
          <cell r="R957" t="str">
            <v>SIPL</v>
          </cell>
          <cell r="S957" t="str">
            <v>VSAT-HUGHES</v>
          </cell>
          <cell r="T957">
            <v>214849</v>
          </cell>
          <cell r="U957" t="str">
            <v>0C5E</v>
          </cell>
          <cell r="V957" t="str">
            <v>172.34.143.202</v>
          </cell>
          <cell r="W957" t="str">
            <v>172.34.143.201</v>
          </cell>
          <cell r="X957" t="str">
            <v>switch15.onlinesbi.com</v>
          </cell>
          <cell r="Y957">
            <v>5315</v>
          </cell>
          <cell r="Z957" t="str">
            <v>2021-03-31T00:00:00</v>
          </cell>
          <cell r="AA957" t="str">
            <v>MUMMH008075THT012NEL</v>
          </cell>
          <cell r="AB957" t="str">
            <v>MAGATHANE BORIVALI EAST</v>
          </cell>
          <cell r="AC957" t="str">
            <v>State Bank of India Maghathane Branch</v>
          </cell>
          <cell r="AD957" t="str">
            <v>AMBROSIA Building Western Express Highway</v>
          </cell>
          <cell r="AE957" t="str">
            <v>AMBROSIA Building</v>
          </cell>
          <cell r="AF957" t="str">
            <v>Greater Mumbai (M Corp.) (Part)</v>
          </cell>
          <cell r="AG957" t="str">
            <v>Undefined in Census Directory</v>
          </cell>
          <cell r="AH957" t="str">
            <v>Mumbai</v>
          </cell>
          <cell r="AI957" t="str">
            <v>MAHARASHTRA</v>
          </cell>
          <cell r="AJ957">
            <v>400091</v>
          </cell>
          <cell r="AK957">
            <v>72.864999999999995</v>
          </cell>
          <cell r="AL957">
            <v>19.2242</v>
          </cell>
        </row>
        <row r="958">
          <cell r="G958" t="str">
            <v>T1NY008075187</v>
          </cell>
          <cell r="H958" t="str">
            <v>TOM</v>
          </cell>
          <cell r="I958">
            <v>14</v>
          </cell>
          <cell r="J958" t="str">
            <v>HYOSUNG</v>
          </cell>
          <cell r="K958" t="str">
            <v>T5600S</v>
          </cell>
          <cell r="L958" t="str">
            <v>ATM</v>
          </cell>
          <cell r="M958" t="str">
            <v>HITACHI</v>
          </cell>
          <cell r="N958" t="str">
            <v>LIVE</v>
          </cell>
          <cell r="O958" t="str">
            <v>ONSITE</v>
          </cell>
          <cell r="P958" t="str">
            <v>HITACHI</v>
          </cell>
          <cell r="Q958" t="str">
            <v>OUTSOURCED</v>
          </cell>
          <cell r="R958" t="str">
            <v>CMS</v>
          </cell>
          <cell r="S958" t="str">
            <v>VSAT-HUGHES</v>
          </cell>
          <cell r="T958">
            <v>214843</v>
          </cell>
          <cell r="U958" t="str">
            <v>4EAF</v>
          </cell>
          <cell r="V958" t="str">
            <v>172.34.137.138</v>
          </cell>
          <cell r="W958" t="str">
            <v>172.34.137.137</v>
          </cell>
          <cell r="X958" t="str">
            <v>switch15.onlinesbi.com</v>
          </cell>
          <cell r="Y958">
            <v>5315</v>
          </cell>
          <cell r="Z958" t="str">
            <v>2021-03-31T00:00:00</v>
          </cell>
          <cell r="AA958" t="str">
            <v>MUMMH008075THT005NEL</v>
          </cell>
          <cell r="AB958" t="str">
            <v>GANJAWALA SVP ROAD BORIVALI WEST</v>
          </cell>
          <cell r="AC958" t="str">
            <v>Ganjawala Apartment,</v>
          </cell>
          <cell r="AD958" t="str">
            <v>SVP Road, Near Chamunda Circle, Borivali West</v>
          </cell>
          <cell r="AE958" t="str">
            <v>Near Chamunda Circle</v>
          </cell>
          <cell r="AF958" t="str">
            <v>Greater Mumbai (M Corp.) (Part)</v>
          </cell>
          <cell r="AG958" t="str">
            <v>Undefined in Census Directory</v>
          </cell>
          <cell r="AH958" t="str">
            <v>Mumbai</v>
          </cell>
          <cell r="AI958" t="str">
            <v>MAHARASHTRA</v>
          </cell>
          <cell r="AJ958">
            <v>400091</v>
          </cell>
          <cell r="AK958">
            <v>72.845907999999994</v>
          </cell>
          <cell r="AL958">
            <v>19.199923999999999</v>
          </cell>
        </row>
        <row r="959">
          <cell r="G959" t="str">
            <v>T1NY008075188</v>
          </cell>
          <cell r="H959" t="str">
            <v>TOM</v>
          </cell>
          <cell r="I959">
            <v>14</v>
          </cell>
          <cell r="J959" t="str">
            <v>HYOSUNG</v>
          </cell>
          <cell r="K959" t="str">
            <v>T5600S</v>
          </cell>
          <cell r="L959" t="str">
            <v>ATM</v>
          </cell>
          <cell r="M959" t="str">
            <v>HITACHI</v>
          </cell>
          <cell r="N959" t="str">
            <v>LIVE</v>
          </cell>
          <cell r="O959" t="str">
            <v>ONSITE</v>
          </cell>
          <cell r="P959" t="str">
            <v>HITACHI</v>
          </cell>
          <cell r="Q959" t="str">
            <v>OUTSOURCED</v>
          </cell>
          <cell r="R959" t="str">
            <v>CMS</v>
          </cell>
          <cell r="S959" t="str">
            <v>VSAT-HUGHES</v>
          </cell>
          <cell r="T959">
            <v>214844</v>
          </cell>
          <cell r="U959" t="str">
            <v>27CD</v>
          </cell>
          <cell r="V959" t="str">
            <v>172.34.137.146</v>
          </cell>
          <cell r="W959" t="str">
            <v>172.34.137.145</v>
          </cell>
          <cell r="X959" t="str">
            <v>switch15.onlinesbi.com</v>
          </cell>
          <cell r="Y959">
            <v>5315</v>
          </cell>
          <cell r="Z959" t="str">
            <v>2021-03-31T00:00:00</v>
          </cell>
          <cell r="AA959" t="str">
            <v>MUMMH008075THT008NEL</v>
          </cell>
          <cell r="AB959" t="str">
            <v>MADH AIRFORCE STATION BRANCH</v>
          </cell>
          <cell r="AC959" t="str">
            <v>State Bank of India, Madh Airforce Station Branch</v>
          </cell>
          <cell r="AD959" t="str">
            <v>Near Harbadevi Temple, MadhAirforce Station, Malad West</v>
          </cell>
          <cell r="AE959" t="str">
            <v>Madh Airforce Station</v>
          </cell>
          <cell r="AF959" t="str">
            <v>Greater Mumbai (M Corp.) (Part)</v>
          </cell>
          <cell r="AG959" t="str">
            <v>Undefined in Census Directory</v>
          </cell>
          <cell r="AH959" t="str">
            <v>Mumbai</v>
          </cell>
          <cell r="AI959" t="str">
            <v>MAHARASHTRA</v>
          </cell>
          <cell r="AJ959">
            <v>400064</v>
          </cell>
          <cell r="AK959">
            <v>72.789860000000004</v>
          </cell>
          <cell r="AL959">
            <v>19.155549000000001</v>
          </cell>
        </row>
        <row r="960">
          <cell r="G960" t="str">
            <v>T1BH008075189</v>
          </cell>
          <cell r="H960" t="str">
            <v>TOM</v>
          </cell>
          <cell r="I960">
            <v>14</v>
          </cell>
          <cell r="J960" t="str">
            <v>PERTO</v>
          </cell>
          <cell r="K960" t="str">
            <v>CD5160</v>
          </cell>
          <cell r="L960" t="str">
            <v>ATM</v>
          </cell>
          <cell r="M960" t="str">
            <v>HITACHI</v>
          </cell>
          <cell r="N960" t="str">
            <v>LIVE</v>
          </cell>
          <cell r="O960" t="str">
            <v>OFFSITE</v>
          </cell>
          <cell r="P960" t="str">
            <v>HITACHI</v>
          </cell>
          <cell r="Q960" t="str">
            <v>OUTSOURCED</v>
          </cell>
          <cell r="R960" t="str">
            <v>SIPL</v>
          </cell>
          <cell r="S960" t="str">
            <v>VSAT-HUGHES</v>
          </cell>
          <cell r="T960">
            <v>214921</v>
          </cell>
          <cell r="U960" t="str">
            <v>932A</v>
          </cell>
          <cell r="V960" t="str">
            <v>172.34.157.106</v>
          </cell>
          <cell r="W960" t="str">
            <v>172.34.143.153</v>
          </cell>
          <cell r="X960" t="str">
            <v>switch15.onlinesbi.com</v>
          </cell>
          <cell r="Y960">
            <v>5313</v>
          </cell>
          <cell r="Z960" t="str">
            <v>2021-04-16T00:00:00</v>
          </cell>
          <cell r="AA960" t="str">
            <v>MUMMH008075THT013FEL</v>
          </cell>
          <cell r="AB960" t="str">
            <v>RANGOLI BUILDING TOM ATM</v>
          </cell>
          <cell r="AC960" t="str">
            <v>Rangoli Building Vasant Utsav Complex</v>
          </cell>
          <cell r="AD960" t="str">
            <v>Thakur Village Kandivali East</v>
          </cell>
          <cell r="AE960" t="str">
            <v>Vasant Utsav Complex</v>
          </cell>
          <cell r="AF960" t="str">
            <v>Greater Mumbai (M Corp.) (Part)</v>
          </cell>
          <cell r="AG960" t="str">
            <v>Undefined in Census Directory</v>
          </cell>
          <cell r="AH960" t="str">
            <v>Mumbai</v>
          </cell>
          <cell r="AI960" t="str">
            <v>MAHARASHTRA</v>
          </cell>
          <cell r="AJ960">
            <v>400101</v>
          </cell>
          <cell r="AK960">
            <v>72.873099999999994</v>
          </cell>
          <cell r="AL960">
            <v>19.2073</v>
          </cell>
        </row>
        <row r="961">
          <cell r="G961" t="str">
            <v>T1BH008075190</v>
          </cell>
          <cell r="H961" t="str">
            <v>TOM</v>
          </cell>
          <cell r="I961">
            <v>14</v>
          </cell>
          <cell r="J961" t="str">
            <v>PERTO</v>
          </cell>
          <cell r="K961" t="str">
            <v>CD5160</v>
          </cell>
          <cell r="L961" t="str">
            <v>ATM</v>
          </cell>
          <cell r="M961" t="str">
            <v>HITACHI</v>
          </cell>
          <cell r="N961" t="str">
            <v>LIVE</v>
          </cell>
          <cell r="O961" t="str">
            <v>OFFSITE</v>
          </cell>
          <cell r="P961" t="str">
            <v>HITACHI</v>
          </cell>
          <cell r="Q961" t="str">
            <v>OUTSOURCED</v>
          </cell>
          <cell r="R961" t="str">
            <v>CMS</v>
          </cell>
          <cell r="S961" t="str">
            <v>TATA NELCO</v>
          </cell>
          <cell r="T961">
            <v>214929</v>
          </cell>
          <cell r="V961" t="str">
            <v>172.39.215.58</v>
          </cell>
          <cell r="W961" t="str">
            <v>172.39.215.57</v>
          </cell>
          <cell r="X961" t="str">
            <v>Switch20.onlinesbi.com</v>
          </cell>
          <cell r="Y961">
            <v>5416</v>
          </cell>
          <cell r="Z961" t="str">
            <v>2021-04-23T00:00:00</v>
          </cell>
          <cell r="AA961" t="str">
            <v>MUMMH008075THT014FST</v>
          </cell>
          <cell r="AB961" t="str">
            <v>TANAJI NAGAR KURAR VILLAGE</v>
          </cell>
          <cell r="AC961" t="str">
            <v>SHOP NO.1 SONI NIWAS JAGANNATH YADAV COMPOUND</v>
          </cell>
          <cell r="AD961" t="str">
            <v>TANAJI NAGAR KURAR VILLAGE MALAD EAST</v>
          </cell>
          <cell r="AE961" t="str">
            <v>SANTAJI DHANAJI MARG NEAR GANESH MANDIR</v>
          </cell>
          <cell r="AF961" t="str">
            <v>Greater Mumbai (M Corp.) (Part)</v>
          </cell>
          <cell r="AG961" t="str">
            <v>Undefined in Census Directory</v>
          </cell>
          <cell r="AH961" t="str">
            <v>Mumbai</v>
          </cell>
          <cell r="AI961" t="str">
            <v>MAHARASHTRA</v>
          </cell>
          <cell r="AJ961">
            <v>400097</v>
          </cell>
          <cell r="AK961">
            <v>72.862617999999998</v>
          </cell>
          <cell r="AL961">
            <v>19.189867</v>
          </cell>
        </row>
        <row r="962">
          <cell r="G962" t="str">
            <v>S1BB008075191</v>
          </cell>
          <cell r="H962" t="str">
            <v>CAPEX</v>
          </cell>
          <cell r="I962">
            <v>12</v>
          </cell>
          <cell r="J962" t="str">
            <v>NCR</v>
          </cell>
          <cell r="K962" t="str">
            <v>SELFSERVE 22E</v>
          </cell>
          <cell r="L962" t="str">
            <v>ATM</v>
          </cell>
          <cell r="M962" t="str">
            <v>NCR</v>
          </cell>
          <cell r="N962" t="str">
            <v>LIVE</v>
          </cell>
          <cell r="O962" t="str">
            <v>OFFSITE</v>
          </cell>
          <cell r="P962" t="str">
            <v>HITACHI</v>
          </cell>
          <cell r="Q962" t="str">
            <v>OUTSOURCED</v>
          </cell>
          <cell r="R962" t="str">
            <v>SIPL</v>
          </cell>
          <cell r="S962" t="str">
            <v>VSAT-AIRTEL</v>
          </cell>
          <cell r="T962">
            <v>202337</v>
          </cell>
          <cell r="U962" t="str">
            <v>B221</v>
          </cell>
          <cell r="V962" t="str">
            <v>10.121.240.254</v>
          </cell>
          <cell r="W962" t="str">
            <v>10.121.240.253</v>
          </cell>
          <cell r="X962" t="str">
            <v>switch18.onlinesbi.com</v>
          </cell>
          <cell r="Y962">
            <v>5245</v>
          </cell>
          <cell r="Z962" t="str">
            <v>2021-05-20T00:00:00</v>
          </cell>
          <cell r="AA962" t="str">
            <v>MUMMH008075THT013FEL</v>
          </cell>
          <cell r="AB962" t="str">
            <v>RANGOLI BUILDING THAKUR VILLAGE</v>
          </cell>
          <cell r="AC962" t="str">
            <v>Rangoli Building Vasant Utsav Complex</v>
          </cell>
          <cell r="AD962" t="str">
            <v>Thakur Village Kandivali East</v>
          </cell>
          <cell r="AE962" t="str">
            <v>Vasant Utsav Complex</v>
          </cell>
          <cell r="AF962" t="str">
            <v>Greater Mumbai (M Corp.) (Part)</v>
          </cell>
          <cell r="AG962" t="str">
            <v>Undefined in Census Directory</v>
          </cell>
          <cell r="AH962" t="str">
            <v>Mumbai</v>
          </cell>
          <cell r="AI962" t="str">
            <v>MAHARASHTRA</v>
          </cell>
          <cell r="AJ962">
            <v>400101</v>
          </cell>
          <cell r="AK962">
            <v>72.873099999999994</v>
          </cell>
          <cell r="AL962">
            <v>19.2073</v>
          </cell>
        </row>
        <row r="963">
          <cell r="G963" t="str">
            <v>T1BY008075192</v>
          </cell>
          <cell r="H963" t="str">
            <v>TOM</v>
          </cell>
          <cell r="I963">
            <v>14</v>
          </cell>
          <cell r="J963" t="str">
            <v>HYOSUNG</v>
          </cell>
          <cell r="K963" t="str">
            <v>T5600S</v>
          </cell>
          <cell r="L963" t="str">
            <v>ATM</v>
          </cell>
          <cell r="M963" t="str">
            <v>HITACHI</v>
          </cell>
          <cell r="N963" t="str">
            <v>LIVE</v>
          </cell>
          <cell r="O963" t="str">
            <v>OFFSITE</v>
          </cell>
          <cell r="P963" t="str">
            <v>HITACHI</v>
          </cell>
          <cell r="Q963" t="str">
            <v>OUTSOURCED</v>
          </cell>
          <cell r="R963" t="str">
            <v>CMS</v>
          </cell>
          <cell r="S963" t="str">
            <v>VSAT-HUGHES</v>
          </cell>
          <cell r="T963">
            <v>215000</v>
          </cell>
          <cell r="V963" t="str">
            <v>172.34.154.106</v>
          </cell>
          <cell r="W963" t="str">
            <v>172.34.154.105</v>
          </cell>
          <cell r="X963" t="str">
            <v>switch15.onlinesbi.com</v>
          </cell>
          <cell r="Y963">
            <v>5313</v>
          </cell>
          <cell r="Z963" t="str">
            <v>2021-06-04T00:00:00</v>
          </cell>
          <cell r="AA963" t="str">
            <v>MUMMH008075THT016FST</v>
          </cell>
          <cell r="AB963" t="str">
            <v>KANTI PARK BORIVALI WEST</v>
          </cell>
          <cell r="AC963" t="str">
            <v>State Bank Officer's Colony</v>
          </cell>
          <cell r="AD963" t="str">
            <v>Chikuwadi Off Link Road Borivali West</v>
          </cell>
          <cell r="AE963" t="str">
            <v>Near Simpholi Telephone Exchange</v>
          </cell>
          <cell r="AF963" t="str">
            <v>Greater Mumbai (M Corp.) (Part)</v>
          </cell>
          <cell r="AG963" t="str">
            <v>Undefined in Census Directory</v>
          </cell>
          <cell r="AH963" t="str">
            <v>Mumbai</v>
          </cell>
          <cell r="AI963" t="str">
            <v>MAHARASHTRA</v>
          </cell>
          <cell r="AJ963">
            <v>400092</v>
          </cell>
          <cell r="AK963">
            <v>19.223998000000002</v>
          </cell>
          <cell r="AL963">
            <v>72.838207999999995</v>
          </cell>
        </row>
        <row r="964">
          <cell r="G964" t="str">
            <v>T1BY008075193</v>
          </cell>
          <cell r="H964" t="str">
            <v>TOM</v>
          </cell>
          <cell r="I964">
            <v>14</v>
          </cell>
          <cell r="J964" t="str">
            <v>HYOSUNG</v>
          </cell>
          <cell r="K964" t="str">
            <v>T5600S</v>
          </cell>
          <cell r="L964" t="str">
            <v>ATM</v>
          </cell>
          <cell r="M964" t="str">
            <v>HITACHI</v>
          </cell>
          <cell r="N964" t="str">
            <v>LIVE</v>
          </cell>
          <cell r="O964" t="str">
            <v>ONSITE</v>
          </cell>
          <cell r="P964" t="str">
            <v>HITACHI</v>
          </cell>
          <cell r="Q964" t="str">
            <v>OUTSOURCED</v>
          </cell>
          <cell r="R964" t="str">
            <v>CMS</v>
          </cell>
          <cell r="S964" t="str">
            <v>VSAT-HUGHES</v>
          </cell>
          <cell r="T964">
            <v>215031</v>
          </cell>
          <cell r="U964" t="str">
            <v>55A8</v>
          </cell>
          <cell r="V964" t="str">
            <v>172.34.156.4</v>
          </cell>
          <cell r="W964" t="str">
            <v>172.34.156.1</v>
          </cell>
          <cell r="X964" t="str">
            <v>switch15.onlinesbi.com</v>
          </cell>
          <cell r="Y964">
            <v>5315</v>
          </cell>
          <cell r="Z964" t="str">
            <v>2021-07-02T00:00:00</v>
          </cell>
          <cell r="AA964" t="str">
            <v>MUMMH008075THT017NBP</v>
          </cell>
          <cell r="AB964" t="str">
            <v>KIE KANDIVALI WEST</v>
          </cell>
          <cell r="AC964" t="str">
            <v>State Bank of India KIE Branch</v>
          </cell>
          <cell r="AD964" t="str">
            <v>Plot No 11B Govt Indu Estate Kandivali West</v>
          </cell>
          <cell r="AE964" t="str">
            <v>Kandivali Industrial Estate</v>
          </cell>
          <cell r="AF964" t="str">
            <v>Greater Mumbai (M Corp.) (Part)</v>
          </cell>
          <cell r="AG964" t="str">
            <v>Undefined in Census Directory</v>
          </cell>
          <cell r="AH964" t="str">
            <v>Mumbai</v>
          </cell>
          <cell r="AI964" t="str">
            <v>MAHARASHTRA</v>
          </cell>
          <cell r="AJ964">
            <v>400067</v>
          </cell>
          <cell r="AK964">
            <v>72.834800000000001</v>
          </cell>
          <cell r="AL964">
            <v>19.2072</v>
          </cell>
        </row>
        <row r="965">
          <cell r="G965" t="str">
            <v>T1BH008075195</v>
          </cell>
          <cell r="H965" t="str">
            <v>TOM</v>
          </cell>
          <cell r="I965">
            <v>14</v>
          </cell>
          <cell r="J965" t="str">
            <v>PERTO</v>
          </cell>
          <cell r="K965" t="str">
            <v>CD5160</v>
          </cell>
          <cell r="L965" t="str">
            <v>ATM</v>
          </cell>
          <cell r="M965" t="str">
            <v>HITACHI</v>
          </cell>
          <cell r="N965" t="str">
            <v>LIVE</v>
          </cell>
          <cell r="O965" t="str">
            <v>ONSITE</v>
          </cell>
          <cell r="P965" t="str">
            <v>HITACHI</v>
          </cell>
          <cell r="Q965" t="str">
            <v>OUTSOURCED</v>
          </cell>
          <cell r="R965" t="str">
            <v>CMS</v>
          </cell>
          <cell r="S965" t="str">
            <v>VSAT-HUGHES</v>
          </cell>
          <cell r="T965">
            <v>215061</v>
          </cell>
          <cell r="U965" t="str">
            <v>FF59</v>
          </cell>
          <cell r="V965" t="str">
            <v>172.34.188.76</v>
          </cell>
          <cell r="W965" t="str">
            <v>172.34.188.73</v>
          </cell>
          <cell r="X965" t="str">
            <v>switch15.onlinesbi.com</v>
          </cell>
          <cell r="Y965">
            <v>5315</v>
          </cell>
          <cell r="Z965" t="str">
            <v>2021-08-04T00:00:00</v>
          </cell>
          <cell r="AA965" t="str">
            <v>MUMMH013036THT001NBP</v>
          </cell>
          <cell r="AB965" t="str">
            <v>THAKUR VILLAGE TOM ATM</v>
          </cell>
          <cell r="AC965" t="str">
            <v>State Bank of India Thakur Village Branch</v>
          </cell>
          <cell r="AD965" t="str">
            <v>Gokul Residency Thakur Village Kandivali East</v>
          </cell>
          <cell r="AE965" t="str">
            <v>Gokul Residency</v>
          </cell>
          <cell r="AF965" t="str">
            <v>Greater Mumbai (M Corp.) (Part)</v>
          </cell>
          <cell r="AG965" t="str">
            <v>Undefined in Census Directory</v>
          </cell>
          <cell r="AH965" t="str">
            <v>Mumbai</v>
          </cell>
          <cell r="AI965" t="str">
            <v>MAHARASHTRA</v>
          </cell>
          <cell r="AJ965">
            <v>400101</v>
          </cell>
          <cell r="AK965">
            <v>72.866100000000003</v>
          </cell>
          <cell r="AL965">
            <v>19.2059</v>
          </cell>
        </row>
        <row r="966">
          <cell r="G966" t="str">
            <v>CFBA008075196</v>
          </cell>
          <cell r="H966" t="str">
            <v>MOF</v>
          </cell>
          <cell r="I966">
            <v>9</v>
          </cell>
          <cell r="J966" t="str">
            <v>NCR</v>
          </cell>
          <cell r="K966" t="str">
            <v>SELFSERVE 22</v>
          </cell>
          <cell r="L966" t="str">
            <v>ATM</v>
          </cell>
          <cell r="M966" t="str">
            <v>EPS</v>
          </cell>
          <cell r="N966" t="str">
            <v>LIVE</v>
          </cell>
          <cell r="O966" t="str">
            <v>ONSITE</v>
          </cell>
          <cell r="P966" t="str">
            <v>EPS</v>
          </cell>
          <cell r="Q966" t="str">
            <v>OUTSOURCED</v>
          </cell>
          <cell r="R966" t="str">
            <v>CMS</v>
          </cell>
          <cell r="S966" t="str">
            <v>SBI CONNECT DDIL</v>
          </cell>
          <cell r="T966">
            <v>215055</v>
          </cell>
          <cell r="U966" t="str">
            <v>F97A</v>
          </cell>
          <cell r="V966" t="str">
            <v>10.7.120.12</v>
          </cell>
          <cell r="W966" t="str">
            <v>10.7.120.1</v>
          </cell>
          <cell r="X966" t="str">
            <v>switch10.onlinesbi.com</v>
          </cell>
          <cell r="Y966">
            <v>5059</v>
          </cell>
          <cell r="Z966" t="str">
            <v>2021-09-24T00:00:00</v>
          </cell>
          <cell r="AA966" t="str">
            <v>MUMMH008075MNC018NBP</v>
          </cell>
          <cell r="AB966" t="str">
            <v>SHIMPOLI CHIKUWADI</v>
          </cell>
          <cell r="AC966" t="str">
            <v>STATE BANK OF INDIA CHIKUWADI BRANCH</v>
          </cell>
          <cell r="AD966" t="str">
            <v>OFF LINK ROAD BORIVALI WEST</v>
          </cell>
          <cell r="AE966" t="str">
            <v>SHIMPOLI CHIKUWADI</v>
          </cell>
          <cell r="AF966" t="str">
            <v>Greater Mumbai (M Corp.) (Part)</v>
          </cell>
          <cell r="AG966" t="str">
            <v>Undefined in Census Directory</v>
          </cell>
          <cell r="AH966" t="str">
            <v>Mumbai</v>
          </cell>
          <cell r="AI966" t="str">
            <v>MAHARASHTRA</v>
          </cell>
          <cell r="AJ966">
            <v>400092</v>
          </cell>
          <cell r="AK966">
            <v>19.221681</v>
          </cell>
          <cell r="AL966">
            <v>72.839026000000004</v>
          </cell>
        </row>
        <row r="967">
          <cell r="G967" t="str">
            <v>CFBA008075197</v>
          </cell>
          <cell r="H967" t="str">
            <v>MOF</v>
          </cell>
          <cell r="I967">
            <v>9</v>
          </cell>
          <cell r="J967" t="str">
            <v>NCR</v>
          </cell>
          <cell r="K967" t="str">
            <v>SELFSERVE 22</v>
          </cell>
          <cell r="L967" t="str">
            <v>ATM</v>
          </cell>
          <cell r="M967" t="str">
            <v>EPS</v>
          </cell>
          <cell r="N967" t="str">
            <v>LIVE</v>
          </cell>
          <cell r="O967" t="str">
            <v>OFFSITE</v>
          </cell>
          <cell r="P967" t="str">
            <v>EPS</v>
          </cell>
          <cell r="Q967" t="str">
            <v>OUTSOURCED</v>
          </cell>
          <cell r="R967" t="str">
            <v>SIPL</v>
          </cell>
          <cell r="S967" t="str">
            <v>SBI CONNECT DDIL</v>
          </cell>
          <cell r="T967">
            <v>215136</v>
          </cell>
          <cell r="U967" t="str">
            <v>E286</v>
          </cell>
          <cell r="V967" t="str">
            <v>10.7.166.11</v>
          </cell>
          <cell r="W967" t="str">
            <v>10.7.166.1</v>
          </cell>
          <cell r="X967" t="str">
            <v>switch13.onlinesbi.com</v>
          </cell>
          <cell r="Y967">
            <v>5071</v>
          </cell>
          <cell r="Z967" t="str">
            <v>2021-10-28T00:00:00</v>
          </cell>
          <cell r="AA967" t="str">
            <v>MUMMH008075MEP019FST</v>
          </cell>
          <cell r="AB967" t="str">
            <v>M G ROAD, BORIVALI EAST</v>
          </cell>
          <cell r="AC967" t="str">
            <v>State Bank Of India Hariom Plaza</v>
          </cell>
          <cell r="AD967" t="str">
            <v>M G Road Borivali East</v>
          </cell>
          <cell r="AE967" t="str">
            <v>Near National Park</v>
          </cell>
          <cell r="AF967" t="str">
            <v>Greater Mumbai (M Corp.) (Part)</v>
          </cell>
          <cell r="AG967" t="str">
            <v>Undefined in Census Directory</v>
          </cell>
          <cell r="AH967" t="str">
            <v>Mumbai</v>
          </cell>
          <cell r="AI967" t="str">
            <v>MAHARASHTRA</v>
          </cell>
          <cell r="AJ967">
            <v>400066</v>
          </cell>
          <cell r="AK967">
            <v>72.862350000000006</v>
          </cell>
          <cell r="AL967">
            <v>19.231580000000001</v>
          </cell>
        </row>
        <row r="968">
          <cell r="G968" t="str">
            <v>S5BL008075624</v>
          </cell>
          <cell r="H968" t="str">
            <v>CAPEX</v>
          </cell>
          <cell r="I968">
            <v>13</v>
          </cell>
          <cell r="J968" t="str">
            <v>OKI</v>
          </cell>
          <cell r="K968" t="str">
            <v>RG8</v>
          </cell>
          <cell r="L968" t="str">
            <v>ADWM</v>
          </cell>
          <cell r="M968" t="str">
            <v>OKI</v>
          </cell>
          <cell r="N968" t="str">
            <v>LIVE</v>
          </cell>
          <cell r="O968" t="str">
            <v>ONSITE</v>
          </cell>
          <cell r="P968" t="str">
            <v>OKI</v>
          </cell>
          <cell r="Q968" t="str">
            <v>BANK</v>
          </cell>
          <cell r="S968" t="str">
            <v>SBI CONNECT DDIL</v>
          </cell>
          <cell r="T968">
            <v>202490</v>
          </cell>
          <cell r="U968" t="str">
            <v>E824</v>
          </cell>
          <cell r="V968" t="str">
            <v>10.7.190.12</v>
          </cell>
          <cell r="W968" t="str">
            <v>10.7.190.1</v>
          </cell>
          <cell r="X968" t="str">
            <v>switch21.onlinesbi.com</v>
          </cell>
          <cell r="Y968">
            <v>5081</v>
          </cell>
          <cell r="Z968" t="str">
            <v>2022-04-11T00:00:00</v>
          </cell>
          <cell r="AA968" t="str">
            <v>MUMMH008075SCA001NEL</v>
          </cell>
          <cell r="AB968" t="str">
            <v>EVERSHINE NAGAR BR ADWM</v>
          </cell>
          <cell r="AC968" t="str">
            <v>Matruchhaya Building, A Wing,</v>
          </cell>
          <cell r="AD968" t="str">
            <v>Evershine Nagar, Off Link Road,</v>
          </cell>
          <cell r="AE968" t="str">
            <v>Malad West</v>
          </cell>
          <cell r="AF968" t="str">
            <v>Greater Mumbai (M Corp.) (Part)</v>
          </cell>
          <cell r="AG968" t="str">
            <v>Undefined in Census Directory</v>
          </cell>
          <cell r="AH968" t="str">
            <v>Mumbai</v>
          </cell>
          <cell r="AI968" t="str">
            <v>MAHARASHTRA</v>
          </cell>
          <cell r="AJ968">
            <v>400064</v>
          </cell>
          <cell r="AK968">
            <v>50.000000999999997</v>
          </cell>
          <cell r="AL968">
            <v>60.000000999999997</v>
          </cell>
        </row>
        <row r="969">
          <cell r="G969" t="str">
            <v>S1BH008106001</v>
          </cell>
          <cell r="H969" t="str">
            <v>CAPEX</v>
          </cell>
          <cell r="I969">
            <v>12</v>
          </cell>
          <cell r="J969" t="str">
            <v>DIEBOLD</v>
          </cell>
          <cell r="K969" t="str">
            <v>D 429 CD</v>
          </cell>
          <cell r="L969" t="str">
            <v>ATM</v>
          </cell>
          <cell r="M969" t="str">
            <v>DIEBOLD</v>
          </cell>
          <cell r="N969" t="str">
            <v>LIVE</v>
          </cell>
          <cell r="O969" t="str">
            <v>ONSITE</v>
          </cell>
          <cell r="P969" t="str">
            <v>HITACHI (MS20)</v>
          </cell>
          <cell r="Q969" t="str">
            <v>OS</v>
          </cell>
          <cell r="R969" t="str">
            <v>CMS</v>
          </cell>
          <cell r="S969" t="str">
            <v>VSAT-HUGHES</v>
          </cell>
          <cell r="T969">
            <v>122603</v>
          </cell>
          <cell r="U969" t="str">
            <v>44E9 81</v>
          </cell>
          <cell r="V969" t="str">
            <v>172.38.151.26</v>
          </cell>
          <cell r="W969" t="str">
            <v>172.27.44.241</v>
          </cell>
          <cell r="X969" t="str">
            <v>switch12.onlinesbi.com</v>
          </cell>
          <cell r="Y969">
            <v>5162</v>
          </cell>
          <cell r="Z969" t="str">
            <v>2020-01-18T00:00:00</v>
          </cell>
          <cell r="AA969" t="str">
            <v>MUMMH008106SCA001NEL</v>
          </cell>
          <cell r="AB969" t="str">
            <v>SALAV ONSITE</v>
          </cell>
          <cell r="AC969" t="str">
            <v>SBI SALAV ATM</v>
          </cell>
          <cell r="AD969" t="str">
            <v>SBI SALAV ATM</v>
          </cell>
          <cell r="AE969" t="str">
            <v>SBI SALAV ATM</v>
          </cell>
          <cell r="AF969" t="str">
            <v>Salav</v>
          </cell>
          <cell r="AG969" t="str">
            <v>Murud</v>
          </cell>
          <cell r="AH969" t="str">
            <v>Raigarh</v>
          </cell>
          <cell r="AI969" t="str">
            <v>MAHARASHTRA</v>
          </cell>
          <cell r="AJ969">
            <v>402202</v>
          </cell>
          <cell r="AK969">
            <v>18.533111999999999</v>
          </cell>
          <cell r="AL969">
            <v>72.940325000000001</v>
          </cell>
        </row>
        <row r="970">
          <cell r="G970" t="str">
            <v>S1BW008191001</v>
          </cell>
          <cell r="H970" t="str">
            <v>CAPEX</v>
          </cell>
          <cell r="I970">
            <v>10</v>
          </cell>
          <cell r="J970" t="str">
            <v>HYOSUNG</v>
          </cell>
          <cell r="K970" t="str">
            <v>MX 5600</v>
          </cell>
          <cell r="L970" t="str">
            <v>ATM</v>
          </cell>
          <cell r="M970" t="str">
            <v>CMS</v>
          </cell>
          <cell r="N970" t="str">
            <v>LIVE</v>
          </cell>
          <cell r="O970" t="str">
            <v>ONSITE</v>
          </cell>
          <cell r="P970" t="str">
            <v>CMS (MS20)</v>
          </cell>
          <cell r="Q970" t="str">
            <v>BM</v>
          </cell>
          <cell r="R970" t="str">
            <v>Branch Managed</v>
          </cell>
          <cell r="S970" t="str">
            <v>SBI CONNECT DDIL</v>
          </cell>
          <cell r="T970">
            <v>147568</v>
          </cell>
          <cell r="U970" t="str">
            <v>E925 44</v>
          </cell>
          <cell r="V970" t="str">
            <v>10.1.61.10</v>
          </cell>
          <cell r="W970" t="str">
            <v>10.1.61.1</v>
          </cell>
          <cell r="X970" t="str">
            <v>switch23.onlinesbi.com</v>
          </cell>
          <cell r="Y970">
            <v>5127</v>
          </cell>
          <cell r="Z970" t="str">
            <v>2019-05-09T00:00:00</v>
          </cell>
          <cell r="AA970" t="str">
            <v>MUMMH008191SCA001NEL</v>
          </cell>
          <cell r="AB970" t="str">
            <v>-</v>
          </cell>
          <cell r="AC970" t="str">
            <v>SBI SAWAD ATM</v>
          </cell>
          <cell r="AD970" t="str">
            <v>SBI SAWAD ATM</v>
          </cell>
          <cell r="AE970" t="str">
            <v>SBI SAWAD ATM</v>
          </cell>
          <cell r="AF970" t="str">
            <v>Sawad</v>
          </cell>
          <cell r="AG970" t="str">
            <v>Poladpur</v>
          </cell>
          <cell r="AH970" t="str">
            <v>Raigarh</v>
          </cell>
          <cell r="AI970" t="str">
            <v>MAHARASHTRA</v>
          </cell>
          <cell r="AJ970">
            <v>402301</v>
          </cell>
          <cell r="AK970">
            <v>19.29945</v>
          </cell>
          <cell r="AL970">
            <v>73.151231999999993</v>
          </cell>
        </row>
        <row r="971">
          <cell r="G971" t="str">
            <v>S1BB008232001</v>
          </cell>
          <cell r="H971" t="str">
            <v>CAPEX</v>
          </cell>
          <cell r="I971">
            <v>11</v>
          </cell>
          <cell r="J971" t="str">
            <v>NCR</v>
          </cell>
          <cell r="K971" t="str">
            <v>SELFSERVE 22E</v>
          </cell>
          <cell r="L971" t="str">
            <v>ATM</v>
          </cell>
          <cell r="M971" t="str">
            <v>NCR</v>
          </cell>
          <cell r="N971" t="str">
            <v>LIVE</v>
          </cell>
          <cell r="O971" t="str">
            <v>ONSITE</v>
          </cell>
          <cell r="P971" t="str">
            <v>CMS (MS20)</v>
          </cell>
          <cell r="Q971" t="str">
            <v>BM</v>
          </cell>
          <cell r="R971" t="str">
            <v>Branch Managed</v>
          </cell>
          <cell r="S971" t="str">
            <v>SBI CONNECT DDIL</v>
          </cell>
          <cell r="T971">
            <v>184549</v>
          </cell>
          <cell r="U971" t="str">
            <v>85E3 D4</v>
          </cell>
          <cell r="V971" t="str">
            <v>10.7.203.12</v>
          </cell>
          <cell r="W971" t="str">
            <v>10.7.203.1</v>
          </cell>
          <cell r="X971" t="str">
            <v>switch9.onlinesbi.com</v>
          </cell>
          <cell r="Y971">
            <v>5318</v>
          </cell>
          <cell r="Z971" t="str">
            <v>2020-01-30T00:00:00</v>
          </cell>
          <cell r="AA971" t="str">
            <v>MUMMH008232SCA002NBP</v>
          </cell>
          <cell r="AB971" t="str">
            <v>-</v>
          </cell>
          <cell r="AC971" t="str">
            <v>SHANKAR GALLI,</v>
          </cell>
          <cell r="AD971" t="str">
            <v>S V ROAD, KANDIVLI WEST MUMBAI</v>
          </cell>
          <cell r="AE971" t="str">
            <v>SHANKAR GALLI,</v>
          </cell>
          <cell r="AF971" t="str">
            <v>Greater Mumbai (M Corp.) (Part)</v>
          </cell>
          <cell r="AG971" t="str">
            <v>Undefined in Census Directory</v>
          </cell>
          <cell r="AH971" t="str">
            <v>Mumbai</v>
          </cell>
          <cell r="AI971" t="str">
            <v>MAHARASHTRA</v>
          </cell>
          <cell r="AJ971">
            <v>400067</v>
          </cell>
          <cell r="AK971">
            <v>19.199200000000001</v>
          </cell>
          <cell r="AL971">
            <v>72.848299999999995</v>
          </cell>
        </row>
        <row r="972">
          <cell r="G972" t="str">
            <v>S1BC008237001</v>
          </cell>
          <cell r="H972" t="str">
            <v>CAPEX</v>
          </cell>
          <cell r="I972">
            <v>12</v>
          </cell>
          <cell r="J972" t="str">
            <v>NCR</v>
          </cell>
          <cell r="K972" t="str">
            <v>SELFSERVE 22E</v>
          </cell>
          <cell r="L972" t="str">
            <v>ATM</v>
          </cell>
          <cell r="M972" t="str">
            <v>NCR</v>
          </cell>
          <cell r="N972" t="str">
            <v>LIVE</v>
          </cell>
          <cell r="O972" t="str">
            <v>ONSITE</v>
          </cell>
          <cell r="P972" t="str">
            <v>CMS (MS20)</v>
          </cell>
          <cell r="Q972" t="str">
            <v>BM</v>
          </cell>
          <cell r="R972" t="str">
            <v>Branch Managed</v>
          </cell>
          <cell r="S972" t="str">
            <v>SBI CONNECT DDIL</v>
          </cell>
          <cell r="T972">
            <v>171756</v>
          </cell>
          <cell r="U972" t="str">
            <v>DB1A A0</v>
          </cell>
          <cell r="V972" t="str">
            <v>10.1.66.10</v>
          </cell>
          <cell r="W972" t="str">
            <v>10.1.66.1</v>
          </cell>
          <cell r="X972" t="str">
            <v>switch10.onlinesbi.com</v>
          </cell>
          <cell r="Y972">
            <v>5054</v>
          </cell>
          <cell r="Z972" t="str">
            <v>2019-10-05T00:00:00</v>
          </cell>
          <cell r="AA972" t="str">
            <v>MUMMH008237SCA005NEL</v>
          </cell>
          <cell r="AB972" t="str">
            <v>NAGOTHANE</v>
          </cell>
          <cell r="AC972" t="str">
            <v>SBI NAGOTHANE MAIN</v>
          </cell>
          <cell r="AD972" t="str">
            <v>SBI NAGOTHANE MAIN</v>
          </cell>
          <cell r="AE972" t="str">
            <v>SBI NAGOTHANE MAIN</v>
          </cell>
          <cell r="AF972" t="str">
            <v>Nagothane (CT)</v>
          </cell>
          <cell r="AG972" t="str">
            <v>Roha</v>
          </cell>
          <cell r="AH972" t="str">
            <v>Raigarh</v>
          </cell>
          <cell r="AI972" t="str">
            <v>MAHARASHTRA</v>
          </cell>
          <cell r="AJ972">
            <v>402126</v>
          </cell>
          <cell r="AK972">
            <v>18.539802000000002</v>
          </cell>
          <cell r="AL972">
            <v>73.138262999999995</v>
          </cell>
        </row>
        <row r="973">
          <cell r="G973" t="str">
            <v>S1BB008373001</v>
          </cell>
          <cell r="H973" t="str">
            <v>CAPEX</v>
          </cell>
          <cell r="I973">
            <v>12</v>
          </cell>
          <cell r="J973" t="str">
            <v>NCR</v>
          </cell>
          <cell r="K973" t="str">
            <v>SELFSERVE 22E</v>
          </cell>
          <cell r="L973" t="str">
            <v>ATM</v>
          </cell>
          <cell r="M973" t="str">
            <v>NCR</v>
          </cell>
          <cell r="N973" t="str">
            <v>LIVE</v>
          </cell>
          <cell r="O973" t="str">
            <v>ONSITE</v>
          </cell>
          <cell r="P973" t="str">
            <v>CMS (MS20)</v>
          </cell>
          <cell r="Q973" t="str">
            <v>N</v>
          </cell>
          <cell r="S973" t="str">
            <v>SBI CONNECT DDIL</v>
          </cell>
          <cell r="T973">
            <v>117162</v>
          </cell>
          <cell r="V973" t="str">
            <v>10.9.15.10</v>
          </cell>
          <cell r="W973" t="str">
            <v>10.9.15.1</v>
          </cell>
          <cell r="X973" t="str">
            <v>switch13.onlinesbi.com</v>
          </cell>
          <cell r="Y973">
            <v>5071</v>
          </cell>
          <cell r="Z973" t="str">
            <v>2019-11-15T00:00:00</v>
          </cell>
          <cell r="AA973" t="str">
            <v>MUMMH008373SCA001NBP</v>
          </cell>
          <cell r="AB973" t="str">
            <v>KHURHAD</v>
          </cell>
          <cell r="AC973" t="str">
            <v>SHAH TRADE CENTRE,</v>
          </cell>
          <cell r="AD973" t="str">
            <v>RANI SATI MARG, MALAD (EAST) MUMBAI</v>
          </cell>
          <cell r="AE973" t="str">
            <v>SHAH TRADE CENTRE,</v>
          </cell>
          <cell r="AF973" t="str">
            <v>Greater Mumbai (M Corp.) (Part)</v>
          </cell>
          <cell r="AG973" t="str">
            <v>Undefined in Census Directory</v>
          </cell>
          <cell r="AH973" t="str">
            <v>Mumbai</v>
          </cell>
          <cell r="AI973" t="str">
            <v>MAHARASHTRA</v>
          </cell>
          <cell r="AJ973">
            <v>400097</v>
          </cell>
          <cell r="AK973">
            <v>19.199200000000001</v>
          </cell>
          <cell r="AL973">
            <v>72.848299999999995</v>
          </cell>
        </row>
        <row r="974">
          <cell r="G974" t="str">
            <v>S5NC008373621</v>
          </cell>
          <cell r="H974" t="str">
            <v>CAPEX</v>
          </cell>
          <cell r="I974">
            <v>11</v>
          </cell>
          <cell r="J974" t="str">
            <v>DIEBOLD</v>
          </cell>
          <cell r="K974" t="str">
            <v>OPTEVA 378</v>
          </cell>
          <cell r="L974" t="str">
            <v>ADWM</v>
          </cell>
          <cell r="M974" t="str">
            <v>DIEBOLD</v>
          </cell>
          <cell r="N974" t="str">
            <v>LIVE</v>
          </cell>
          <cell r="O974" t="str">
            <v>ONSITE</v>
          </cell>
          <cell r="P974" t="str">
            <v>CMS (MS20)</v>
          </cell>
          <cell r="Q974" t="str">
            <v>BM</v>
          </cell>
          <cell r="R974" t="str">
            <v>Branch Managed</v>
          </cell>
          <cell r="S974" t="str">
            <v>SBI CONNECT DDIL</v>
          </cell>
          <cell r="T974">
            <v>188182</v>
          </cell>
          <cell r="U974" t="str">
            <v>7AEB D4</v>
          </cell>
          <cell r="V974" t="str">
            <v>10.9.15.11</v>
          </cell>
          <cell r="W974" t="str">
            <v>10.9.15.1</v>
          </cell>
          <cell r="X974" t="str">
            <v>switch9.onlinesbi.com</v>
          </cell>
          <cell r="Y974">
            <v>5320</v>
          </cell>
          <cell r="Z974" t="str">
            <v>2020-01-29T00:00:00</v>
          </cell>
          <cell r="AA974" t="str">
            <v>MUMMH008373SCA001NBP</v>
          </cell>
          <cell r="AC974" t="str">
            <v>SHAH TRADE CENTRE,</v>
          </cell>
          <cell r="AD974" t="str">
            <v>RANI SATI MARG, MALAD (EAST) MUMBAI</v>
          </cell>
          <cell r="AE974" t="str">
            <v>SHAH TRADE CENTRE,</v>
          </cell>
          <cell r="AF974" t="str">
            <v>Greater Mumbai (M Corp.) (Part)</v>
          </cell>
          <cell r="AG974" t="str">
            <v>Undefined in Census Directory</v>
          </cell>
          <cell r="AH974" t="str">
            <v>Mumbai</v>
          </cell>
          <cell r="AI974" t="str">
            <v>MAHARASHTRA</v>
          </cell>
          <cell r="AJ974">
            <v>400097</v>
          </cell>
          <cell r="AK974">
            <v>19.199200000000001</v>
          </cell>
          <cell r="AL974">
            <v>72.848299999999995</v>
          </cell>
        </row>
        <row r="975">
          <cell r="G975" t="str">
            <v>S1BB008586001</v>
          </cell>
          <cell r="H975" t="str">
            <v>CAPEX</v>
          </cell>
          <cell r="I975">
            <v>11</v>
          </cell>
          <cell r="J975" t="str">
            <v>NCR</v>
          </cell>
          <cell r="K975" t="str">
            <v>SELFSERVE 22E</v>
          </cell>
          <cell r="L975" t="str">
            <v>ATM</v>
          </cell>
          <cell r="M975" t="str">
            <v>NCR</v>
          </cell>
          <cell r="N975" t="str">
            <v>LIVE</v>
          </cell>
          <cell r="O975" t="str">
            <v>OFFSITE</v>
          </cell>
          <cell r="P975" t="str">
            <v>CMS (MS20)</v>
          </cell>
          <cell r="Q975" t="str">
            <v>OS</v>
          </cell>
          <cell r="R975" t="str">
            <v>OTHERS</v>
          </cell>
          <cell r="S975" t="str">
            <v>SBI CONNECT DDIL</v>
          </cell>
          <cell r="T975">
            <v>169517</v>
          </cell>
          <cell r="U975" t="str">
            <v>4F82 CA</v>
          </cell>
          <cell r="V975" t="str">
            <v>10.2.207.13</v>
          </cell>
          <cell r="W975" t="str">
            <v>10.2.207.1</v>
          </cell>
          <cell r="X975" t="str">
            <v>switch9.onlinesbi.com</v>
          </cell>
          <cell r="Y975">
            <v>5321</v>
          </cell>
          <cell r="Z975" t="str">
            <v>2020-02-03T00:00:00</v>
          </cell>
          <cell r="AA975" t="str">
            <v>MUMMH008586SCA001FGC</v>
          </cell>
          <cell r="AB975" t="str">
            <v>-</v>
          </cell>
          <cell r="AC975" t="str">
            <v>Vidhan Bhawan</v>
          </cell>
          <cell r="AD975" t="str">
            <v>Backbay Reclaimation</v>
          </cell>
          <cell r="AE975" t="str">
            <v>Nariman Point</v>
          </cell>
          <cell r="AF975" t="str">
            <v>Greater Mumbai (M Corp.) (Part)</v>
          </cell>
          <cell r="AG975" t="str">
            <v>Undefined in Census Directory</v>
          </cell>
          <cell r="AH975" t="str">
            <v>Mumbai</v>
          </cell>
          <cell r="AI975" t="str">
            <v>MAHARASHTRA</v>
          </cell>
          <cell r="AJ975">
            <v>400032</v>
          </cell>
          <cell r="AK975">
            <v>18</v>
          </cell>
          <cell r="AL975">
            <v>72</v>
          </cell>
        </row>
        <row r="976">
          <cell r="G976" t="str">
            <v>S1NW008586002</v>
          </cell>
          <cell r="H976" t="str">
            <v>CAPEX</v>
          </cell>
          <cell r="I976">
            <v>13</v>
          </cell>
          <cell r="J976" t="str">
            <v>HYOSUNG</v>
          </cell>
          <cell r="K976" t="str">
            <v>MX 5600S</v>
          </cell>
          <cell r="L976" t="str">
            <v>ATM</v>
          </cell>
          <cell r="M976" t="str">
            <v>CMS</v>
          </cell>
          <cell r="N976" t="str">
            <v>LIVE</v>
          </cell>
          <cell r="O976" t="str">
            <v>OFFSITE</v>
          </cell>
          <cell r="P976" t="str">
            <v>CMS (MS20)</v>
          </cell>
          <cell r="Q976" t="str">
            <v>OS</v>
          </cell>
          <cell r="R976" t="str">
            <v>LOGICASH</v>
          </cell>
          <cell r="S976" t="str">
            <v>SBI CONNECT DDIL</v>
          </cell>
          <cell r="T976">
            <v>188112</v>
          </cell>
          <cell r="U976" t="str">
            <v>2CD4 92</v>
          </cell>
          <cell r="V976" t="str">
            <v>10.2.207.11</v>
          </cell>
          <cell r="W976" t="str">
            <v>10.20.207.1</v>
          </cell>
          <cell r="X976" t="str">
            <v>switch13.onlinesbi.com</v>
          </cell>
          <cell r="Y976">
            <v>5074</v>
          </cell>
          <cell r="Z976" t="str">
            <v>2019-04-12T00:00:00</v>
          </cell>
          <cell r="AA976" t="str">
            <v>MUMMH008586SCA001FGC</v>
          </cell>
          <cell r="AB976" t="str">
            <v>MADAM CAMA ROAD BRANCH</v>
          </cell>
          <cell r="AC976" t="str">
            <v>Vidhan Bhawan</v>
          </cell>
          <cell r="AD976" t="str">
            <v>Backbay Reclaimation</v>
          </cell>
          <cell r="AE976" t="str">
            <v>Nariman Point</v>
          </cell>
          <cell r="AF976" t="str">
            <v>Greater Mumbai (M Corp.) (Part)</v>
          </cell>
          <cell r="AG976" t="str">
            <v>Undefined in Census Directory</v>
          </cell>
          <cell r="AH976" t="str">
            <v>Mumbai</v>
          </cell>
          <cell r="AI976" t="str">
            <v>MAHARASHTRA</v>
          </cell>
          <cell r="AJ976">
            <v>400032</v>
          </cell>
          <cell r="AK976">
            <v>18</v>
          </cell>
          <cell r="AL976">
            <v>72</v>
          </cell>
        </row>
        <row r="977">
          <cell r="G977" t="str">
            <v>S5NL008586622</v>
          </cell>
          <cell r="H977" t="str">
            <v>CAPEX</v>
          </cell>
          <cell r="I977">
            <v>13</v>
          </cell>
          <cell r="J977" t="str">
            <v>OKI</v>
          </cell>
          <cell r="K977" t="str">
            <v>RG8</v>
          </cell>
          <cell r="L977" t="str">
            <v>ADWM</v>
          </cell>
          <cell r="M977" t="str">
            <v>OKI</v>
          </cell>
          <cell r="N977" t="str">
            <v>LIVE</v>
          </cell>
          <cell r="O977" t="str">
            <v>OFFSITE</v>
          </cell>
          <cell r="P977" t="str">
            <v>OKI (P13)</v>
          </cell>
          <cell r="S977" t="str">
            <v>SBI CONNECT DDIL</v>
          </cell>
          <cell r="T977">
            <v>202436</v>
          </cell>
          <cell r="V977" t="str">
            <v>10.2.207.14</v>
          </cell>
          <cell r="W977" t="str">
            <v>10.2.207.1</v>
          </cell>
          <cell r="X977" t="str">
            <v>switch13.onlinesbi.com</v>
          </cell>
          <cell r="Y977">
            <v>5074</v>
          </cell>
          <cell r="Z977" t="str">
            <v>2020-10-26T00:00:00</v>
          </cell>
          <cell r="AA977" t="str">
            <v>MUMMH008586SCA001FGC</v>
          </cell>
          <cell r="AB977" t="str">
            <v>MADAM CAMA ROAD BRANCH</v>
          </cell>
          <cell r="AC977" t="str">
            <v>Vidhan Bhawan</v>
          </cell>
          <cell r="AD977" t="str">
            <v>Backbay Reclaimation</v>
          </cell>
          <cell r="AE977" t="str">
            <v>Nariman Point</v>
          </cell>
          <cell r="AF977" t="str">
            <v>Greater Mumbai (M Corp.) (Part)</v>
          </cell>
          <cell r="AG977" t="str">
            <v>Undefined in Census Directory</v>
          </cell>
          <cell r="AH977" t="str">
            <v>Mumbai</v>
          </cell>
          <cell r="AI977" t="str">
            <v>MAHARASHTRA</v>
          </cell>
          <cell r="AJ977">
            <v>400032</v>
          </cell>
          <cell r="AK977">
            <v>18</v>
          </cell>
          <cell r="AL977">
            <v>72</v>
          </cell>
        </row>
        <row r="978">
          <cell r="G978" t="str">
            <v>S1BB008770001</v>
          </cell>
          <cell r="H978" t="str">
            <v>CAPEX</v>
          </cell>
          <cell r="I978">
            <v>11</v>
          </cell>
          <cell r="J978" t="str">
            <v>NCR</v>
          </cell>
          <cell r="K978" t="str">
            <v>SELFSERVE 22E</v>
          </cell>
          <cell r="L978" t="str">
            <v>ATM</v>
          </cell>
          <cell r="M978" t="str">
            <v>NCR</v>
          </cell>
          <cell r="N978" t="str">
            <v>LIVE</v>
          </cell>
          <cell r="O978" t="str">
            <v>ONSITE</v>
          </cell>
          <cell r="P978" t="str">
            <v>CMS (MS20)</v>
          </cell>
          <cell r="Q978" t="str">
            <v>BM</v>
          </cell>
          <cell r="R978" t="str">
            <v>Branch Managed</v>
          </cell>
          <cell r="S978" t="str">
            <v>SBI CONNECT DDIL</v>
          </cell>
          <cell r="T978">
            <v>162704</v>
          </cell>
          <cell r="U978" t="str">
            <v>66DD A4</v>
          </cell>
          <cell r="V978" t="str">
            <v>10.7.22.11</v>
          </cell>
          <cell r="W978" t="str">
            <v>10.7.22.1</v>
          </cell>
          <cell r="X978" t="str">
            <v>switch9.onlinesbi.com</v>
          </cell>
          <cell r="Y978">
            <v>5318</v>
          </cell>
          <cell r="Z978" t="str">
            <v>2020-01-17T00:00:00</v>
          </cell>
          <cell r="AA978" t="str">
            <v>MUMMH008770SCA001NBP</v>
          </cell>
          <cell r="AB978" t="str">
            <v>SAFED PUL A K ROAD ATM</v>
          </cell>
          <cell r="AC978" t="str">
            <v>3/34 SAGAR PALLAZIO,</v>
          </cell>
          <cell r="AD978" t="str">
            <v>SAKINAKA JUNCTION ANDHERI KURLA ROAD, ANDHERI WEST MUMB</v>
          </cell>
          <cell r="AE978" t="str">
            <v>NEAR SKINAKA METRO STATION</v>
          </cell>
          <cell r="AF978" t="str">
            <v>Greater Mumbai (M Corp.) (Part)</v>
          </cell>
          <cell r="AG978" t="str">
            <v>Undefined in Census Directory</v>
          </cell>
          <cell r="AH978" t="str">
            <v>Mumbai</v>
          </cell>
          <cell r="AI978" t="str">
            <v>MAHARASHTRA</v>
          </cell>
          <cell r="AJ978">
            <v>400072</v>
          </cell>
          <cell r="AK978">
            <v>19.0974</v>
          </cell>
          <cell r="AL978">
            <v>72.883499999999998</v>
          </cell>
        </row>
        <row r="979">
          <cell r="G979" t="str">
            <v>S1BC009055001</v>
          </cell>
          <cell r="H979" t="str">
            <v>CAPEX</v>
          </cell>
          <cell r="I979">
            <v>12</v>
          </cell>
          <cell r="J979" t="str">
            <v>NCR</v>
          </cell>
          <cell r="K979" t="str">
            <v>SELFSERVE 22E</v>
          </cell>
          <cell r="L979" t="str">
            <v>ATM</v>
          </cell>
          <cell r="M979" t="str">
            <v>NCR</v>
          </cell>
          <cell r="N979" t="str">
            <v>LIVE</v>
          </cell>
          <cell r="O979" t="str">
            <v>ONSITE</v>
          </cell>
          <cell r="P979" t="str">
            <v>CMS (MS20)</v>
          </cell>
          <cell r="Q979" t="str">
            <v>BM</v>
          </cell>
          <cell r="R979" t="str">
            <v>Branch Managed</v>
          </cell>
          <cell r="S979" t="str">
            <v>SBI CONNECT DDIL</v>
          </cell>
          <cell r="T979">
            <v>180118</v>
          </cell>
          <cell r="U979" t="str">
            <v>D5E2 23</v>
          </cell>
          <cell r="V979" t="str">
            <v>10.7.182.10</v>
          </cell>
          <cell r="W979" t="str">
            <v>10.7.182.1</v>
          </cell>
          <cell r="X979" t="str">
            <v>switch13.onlinesbi.com</v>
          </cell>
          <cell r="Y979">
            <v>5067</v>
          </cell>
          <cell r="Z979" t="str">
            <v>2019-10-24T13:23:16</v>
          </cell>
          <cell r="AA979" t="str">
            <v>MUMMH009055SCA001NBP</v>
          </cell>
          <cell r="AB979" t="str">
            <v>SBI VIHAR LAKE BRANCH</v>
          </cell>
          <cell r="AC979" t="str">
            <v>SBI VIHAR LAKE BRANCH, POWAI</v>
          </cell>
          <cell r="AD979" t="str">
            <v>NITIE CAMPUS, SBI VIHAR LAKE BRANCH, POWAI</v>
          </cell>
          <cell r="AE979" t="str">
            <v>NITIE CAMPUS</v>
          </cell>
          <cell r="AF979" t="str">
            <v>Greater Mumbai (M Corp.) (Part)</v>
          </cell>
          <cell r="AG979" t="str">
            <v>Undefined in Census Directory</v>
          </cell>
          <cell r="AH979" t="str">
            <v>Mumbai</v>
          </cell>
          <cell r="AI979" t="str">
            <v>MAHARASHTRA</v>
          </cell>
          <cell r="AJ979">
            <v>400087</v>
          </cell>
          <cell r="AK979">
            <v>19.136230000000001</v>
          </cell>
          <cell r="AL979">
            <v>72.899569999999997</v>
          </cell>
        </row>
        <row r="980">
          <cell r="G980" t="str">
            <v>S1BB009056002</v>
          </cell>
          <cell r="H980" t="str">
            <v>CAPEX</v>
          </cell>
          <cell r="I980">
            <v>12</v>
          </cell>
          <cell r="J980" t="str">
            <v>NCR</v>
          </cell>
          <cell r="K980" t="str">
            <v>SELFSERVE 22E</v>
          </cell>
          <cell r="L980" t="str">
            <v>ATM</v>
          </cell>
          <cell r="M980" t="str">
            <v>NCR</v>
          </cell>
          <cell r="N980" t="str">
            <v>LIVE</v>
          </cell>
          <cell r="O980" t="str">
            <v>ONSITE</v>
          </cell>
          <cell r="P980" t="str">
            <v>CMS (MS20)</v>
          </cell>
          <cell r="Q980" t="str">
            <v>BM</v>
          </cell>
          <cell r="R980" t="str">
            <v>Branch Managed</v>
          </cell>
          <cell r="S980" t="str">
            <v>SBI CONNECT DDIL</v>
          </cell>
          <cell r="T980">
            <v>174624</v>
          </cell>
          <cell r="U980" t="str">
            <v>2288 3A</v>
          </cell>
          <cell r="V980" t="str">
            <v>10.15.06.11</v>
          </cell>
          <cell r="W980" t="str">
            <v>10.15.6.1</v>
          </cell>
          <cell r="X980" t="str">
            <v>switch25.onlinesbi.com</v>
          </cell>
          <cell r="Y980">
            <v>5132</v>
          </cell>
          <cell r="Z980" t="str">
            <v>2019-09-11T00:00:00</v>
          </cell>
          <cell r="AA980" t="str">
            <v>MUMMH009056SCA001NEL</v>
          </cell>
          <cell r="AB980" t="str">
            <v>-</v>
          </cell>
          <cell r="AC980" t="str">
            <v>SBI JK GRAM BRANCH</v>
          </cell>
          <cell r="AD980" t="str">
            <v>UNIT NO.G-4,GROUND FLOOR,</v>
          </cell>
          <cell r="AE980" t="str">
            <v>NXT TO MSRTC BUS DEPO</v>
          </cell>
          <cell r="AF980" t="str">
            <v>Thane (M Corp.)</v>
          </cell>
          <cell r="AG980" t="str">
            <v>Thane</v>
          </cell>
          <cell r="AH980" t="str">
            <v>Thane</v>
          </cell>
          <cell r="AI980" t="str">
            <v>MAHARASHTRA</v>
          </cell>
          <cell r="AJ980">
            <v>400601</v>
          </cell>
          <cell r="AK980">
            <v>19.200911999999999</v>
          </cell>
          <cell r="AL980">
            <v>72.973235000000003</v>
          </cell>
        </row>
        <row r="981">
          <cell r="G981" t="str">
            <v>S5NC009056621</v>
          </cell>
          <cell r="H981" t="str">
            <v>CAPEX</v>
          </cell>
          <cell r="I981">
            <v>11</v>
          </cell>
          <cell r="J981" t="str">
            <v>DIEBOLD</v>
          </cell>
          <cell r="K981" t="str">
            <v>OPTEVA 378</v>
          </cell>
          <cell r="L981" t="str">
            <v>ADWM</v>
          </cell>
          <cell r="M981" t="str">
            <v>DIEBOLD</v>
          </cell>
          <cell r="N981" t="str">
            <v>LIVE</v>
          </cell>
          <cell r="O981" t="str">
            <v>ONSITE</v>
          </cell>
          <cell r="P981" t="str">
            <v>CMS (MS20)</v>
          </cell>
          <cell r="Q981" t="str">
            <v>BM</v>
          </cell>
          <cell r="R981" t="str">
            <v>Branch Managed</v>
          </cell>
          <cell r="S981" t="str">
            <v>SBI CONNECT DDIL</v>
          </cell>
          <cell r="T981">
            <v>0</v>
          </cell>
          <cell r="V981" t="str">
            <v>10.15.6.12</v>
          </cell>
          <cell r="W981" t="str">
            <v>10.15.6.1</v>
          </cell>
          <cell r="X981" t="str">
            <v>switch10.onlinesbi.com</v>
          </cell>
          <cell r="Y981">
            <v>5057</v>
          </cell>
          <cell r="Z981" t="str">
            <v>2019-12-27T00:00:00</v>
          </cell>
          <cell r="AA981" t="str">
            <v>MUMMH009056SCA001NEL</v>
          </cell>
          <cell r="AC981" t="str">
            <v>SBI JK GRAM BRANCH</v>
          </cell>
          <cell r="AD981" t="str">
            <v>UNIT NO.G-4,GROUND FLOOR,</v>
          </cell>
          <cell r="AE981" t="str">
            <v>NXT TO MSRTC BUS DEPO</v>
          </cell>
          <cell r="AF981" t="str">
            <v>Thane (M Corp.)</v>
          </cell>
          <cell r="AG981" t="str">
            <v>Thane</v>
          </cell>
          <cell r="AH981" t="str">
            <v>Thane</v>
          </cell>
          <cell r="AI981" t="str">
            <v>MAHARASHTRA</v>
          </cell>
          <cell r="AJ981">
            <v>400601</v>
          </cell>
          <cell r="AK981">
            <v>19.200911999999999</v>
          </cell>
          <cell r="AL981">
            <v>72.973235000000003</v>
          </cell>
        </row>
        <row r="982">
          <cell r="G982" t="str">
            <v>S1BW009204001</v>
          </cell>
          <cell r="H982" t="str">
            <v>CAPEX</v>
          </cell>
          <cell r="I982">
            <v>10</v>
          </cell>
          <cell r="J982" t="str">
            <v>HYOSUNG</v>
          </cell>
          <cell r="K982" t="str">
            <v>MX 5600</v>
          </cell>
          <cell r="L982" t="str">
            <v>ATM</v>
          </cell>
          <cell r="M982" t="str">
            <v>CMS</v>
          </cell>
          <cell r="N982" t="str">
            <v>LIVE</v>
          </cell>
          <cell r="O982" t="str">
            <v>ONSITE</v>
          </cell>
          <cell r="P982" t="str">
            <v>CMS (MS20)</v>
          </cell>
          <cell r="Q982" t="str">
            <v>BM</v>
          </cell>
          <cell r="R982" t="str">
            <v>Branch Managed</v>
          </cell>
          <cell r="S982" t="str">
            <v>SBI CONNECT DDIL</v>
          </cell>
          <cell r="T982">
            <v>110546</v>
          </cell>
          <cell r="U982" t="str">
            <v>39B6 A3</v>
          </cell>
          <cell r="V982" t="str">
            <v>10.1.57.10</v>
          </cell>
          <cell r="W982" t="str">
            <v>10.1.57.1</v>
          </cell>
          <cell r="X982" t="str">
            <v>switch23.onlinesbi.com</v>
          </cell>
          <cell r="Y982">
            <v>5127</v>
          </cell>
          <cell r="Z982" t="str">
            <v>2019-05-08T00:00:00</v>
          </cell>
          <cell r="AA982" t="str">
            <v>MUMMH009204SCA001NEL</v>
          </cell>
          <cell r="AB982" t="str">
            <v>PEDALI ATM</v>
          </cell>
          <cell r="AC982" t="str">
            <v>SBI ATM PEDALI</v>
          </cell>
          <cell r="AD982" t="str">
            <v>PALI KHOPOLI ROAD</v>
          </cell>
          <cell r="AE982" t="str">
            <v>SBI ATM PEDALI</v>
          </cell>
          <cell r="AF982" t="str">
            <v>Pehadali</v>
          </cell>
          <cell r="AG982" t="str">
            <v>Sudhagad</v>
          </cell>
          <cell r="AH982" t="str">
            <v>Raigarh</v>
          </cell>
          <cell r="AI982" t="str">
            <v>MAHARASHTRA</v>
          </cell>
          <cell r="AJ982">
            <v>410205</v>
          </cell>
          <cell r="AK982">
            <v>18.538021000000001</v>
          </cell>
          <cell r="AL982">
            <v>73.222012000000007</v>
          </cell>
        </row>
        <row r="983">
          <cell r="G983" t="str">
            <v>S1BB010124001</v>
          </cell>
          <cell r="H983" t="str">
            <v>CAPEX</v>
          </cell>
          <cell r="I983">
            <v>11</v>
          </cell>
          <cell r="J983" t="str">
            <v>NCR</v>
          </cell>
          <cell r="K983" t="str">
            <v>SELFSERVE 22E</v>
          </cell>
          <cell r="L983" t="str">
            <v>ATM</v>
          </cell>
          <cell r="M983" t="str">
            <v>NCR</v>
          </cell>
          <cell r="N983" t="str">
            <v>LIVE</v>
          </cell>
          <cell r="O983" t="str">
            <v>ONSITE</v>
          </cell>
          <cell r="P983" t="str">
            <v>CMS (MS20)</v>
          </cell>
          <cell r="Q983" t="str">
            <v>BM</v>
          </cell>
          <cell r="R983" t="str">
            <v>Branch Managed</v>
          </cell>
          <cell r="S983" t="str">
            <v>SBI CONNECT DDIL</v>
          </cell>
          <cell r="T983">
            <v>169335</v>
          </cell>
          <cell r="U983" t="str">
            <v>5F55 27</v>
          </cell>
          <cell r="V983" t="str">
            <v>10.2.31.12</v>
          </cell>
          <cell r="W983" t="str">
            <v>10.2.31.1</v>
          </cell>
          <cell r="X983" t="str">
            <v>switch22.onlinesbi.com</v>
          </cell>
          <cell r="Y983">
            <v>5117</v>
          </cell>
          <cell r="Z983" t="str">
            <v>2020-01-31T00:00:00</v>
          </cell>
          <cell r="AA983" t="str">
            <v>MUMMH010124SCA001NBP</v>
          </cell>
          <cell r="AB983" t="str">
            <v>-</v>
          </cell>
          <cell r="AC983" t="str">
            <v>GROOND FLOOR DILWARA BUILDING</v>
          </cell>
          <cell r="AD983" t="str">
            <v>ANUSHAKTINAGAR TROMBAY MUMBAI</v>
          </cell>
          <cell r="AE983" t="str">
            <v>ANUSHAKTI NAGAR</v>
          </cell>
          <cell r="AF983" t="str">
            <v>Greater Mumbai (M Corp.) (Part)</v>
          </cell>
          <cell r="AG983" t="str">
            <v>Undefined in Census Directory</v>
          </cell>
          <cell r="AH983" t="str">
            <v>Mumbai</v>
          </cell>
          <cell r="AI983" t="str">
            <v>MAHARASHTRA</v>
          </cell>
          <cell r="AJ983">
            <v>400094</v>
          </cell>
          <cell r="AK983">
            <v>19.042484999999999</v>
          </cell>
          <cell r="AL983">
            <v>72.920085999999998</v>
          </cell>
        </row>
        <row r="984">
          <cell r="G984" t="str">
            <v>S5NA010124621</v>
          </cell>
          <cell r="H984" t="str">
            <v>CAPEX</v>
          </cell>
          <cell r="I984">
            <v>11</v>
          </cell>
          <cell r="J984" t="str">
            <v>HITACHI</v>
          </cell>
          <cell r="K984" t="str">
            <v>HT-2845-SR7500</v>
          </cell>
          <cell r="L984" t="str">
            <v>ADWM</v>
          </cell>
          <cell r="M984" t="str">
            <v>LIPI</v>
          </cell>
          <cell r="N984" t="str">
            <v>LIVE</v>
          </cell>
          <cell r="O984" t="str">
            <v>ONSITE</v>
          </cell>
          <cell r="P984" t="str">
            <v>CMS (MS20)</v>
          </cell>
          <cell r="Q984" t="str">
            <v>BM</v>
          </cell>
          <cell r="R984" t="str">
            <v>Branch Managed</v>
          </cell>
          <cell r="S984" t="str">
            <v>SBI CONNECT DDIL</v>
          </cell>
          <cell r="T984">
            <v>164918</v>
          </cell>
          <cell r="U984" t="str">
            <v>B62E B1</v>
          </cell>
          <cell r="V984" t="str">
            <v>10.2.31.10</v>
          </cell>
          <cell r="W984" t="str">
            <v>10.2.31.1</v>
          </cell>
          <cell r="X984" t="str">
            <v>switch10.onlinesbi.com</v>
          </cell>
          <cell r="Y984">
            <v>5057</v>
          </cell>
          <cell r="Z984" t="str">
            <v>2020-02-05T00:00:00</v>
          </cell>
          <cell r="AA984" t="str">
            <v>MUMMH010124SCA001NBP</v>
          </cell>
          <cell r="AB984" t="str">
            <v>-</v>
          </cell>
          <cell r="AC984" t="str">
            <v>GROOND FLOOR DILWARA BUILDING</v>
          </cell>
          <cell r="AD984" t="str">
            <v>ANUSHAKTINAGAR TROMBAY MUMBAI</v>
          </cell>
          <cell r="AE984" t="str">
            <v>ANUSHAKTI NAGAR</v>
          </cell>
          <cell r="AF984" t="str">
            <v>Greater Mumbai (M Corp.) (Part)</v>
          </cell>
          <cell r="AG984" t="str">
            <v>Undefined in Census Directory</v>
          </cell>
          <cell r="AH984" t="str">
            <v>Mumbai</v>
          </cell>
          <cell r="AI984" t="str">
            <v>MAHARASHTRA</v>
          </cell>
          <cell r="AJ984">
            <v>400094</v>
          </cell>
          <cell r="AK984">
            <v>19.042484999999999</v>
          </cell>
          <cell r="AL984">
            <v>72.920085999999998</v>
          </cell>
        </row>
        <row r="985">
          <cell r="G985" t="str">
            <v>S1NG010330001</v>
          </cell>
          <cell r="H985" t="str">
            <v>CAPEX</v>
          </cell>
          <cell r="I985">
            <v>12</v>
          </cell>
          <cell r="J985" t="str">
            <v>DIEBOLD</v>
          </cell>
          <cell r="K985" t="str">
            <v>D 429 CD</v>
          </cell>
          <cell r="L985" t="str">
            <v>ATM</v>
          </cell>
          <cell r="M985" t="str">
            <v>DIEBOLD</v>
          </cell>
          <cell r="N985" t="str">
            <v>LIVE</v>
          </cell>
          <cell r="O985" t="str">
            <v>ONSITE</v>
          </cell>
          <cell r="P985" t="str">
            <v>CMS (MS20)</v>
          </cell>
          <cell r="Q985" t="str">
            <v>BM</v>
          </cell>
          <cell r="R985" t="str">
            <v>Branch Managed</v>
          </cell>
          <cell r="S985" t="str">
            <v>SBI CONNECT DDIL</v>
          </cell>
          <cell r="T985">
            <v>122007</v>
          </cell>
          <cell r="U985" t="str">
            <v>C010 35</v>
          </cell>
          <cell r="V985" t="str">
            <v>10.1.110.10</v>
          </cell>
          <cell r="W985" t="str">
            <v>10.1.110.1</v>
          </cell>
          <cell r="X985" t="str">
            <v>switch10.onlinesbi.com</v>
          </cell>
          <cell r="Y985">
            <v>5055</v>
          </cell>
          <cell r="Z985" t="str">
            <v>2020-01-13T00:00:00</v>
          </cell>
          <cell r="AA985" t="str">
            <v>MUMMH010330SCA001NBP</v>
          </cell>
          <cell r="AC985" t="str">
            <v>PLOT NO.71, ARENJA BLDG GR FLOOR</v>
          </cell>
          <cell r="AD985" t="str">
            <v>SECTOR 17, VASHI NAVI MUMBAI</v>
          </cell>
          <cell r="AE985" t="str">
            <v>ARENJA BLDG</v>
          </cell>
          <cell r="AF985" t="str">
            <v>Navi Mumbai (M Corp.)</v>
          </cell>
          <cell r="AG985" t="str">
            <v>Thane</v>
          </cell>
          <cell r="AH985" t="str">
            <v>Thane</v>
          </cell>
          <cell r="AI985" t="str">
            <v>MAHARASHTRA</v>
          </cell>
          <cell r="AJ985">
            <v>400705</v>
          </cell>
          <cell r="AK985">
            <v>19.072299999999998</v>
          </cell>
          <cell r="AL985">
            <v>73.000699999999995</v>
          </cell>
        </row>
        <row r="986">
          <cell r="G986" t="str">
            <v>S1NB010331001</v>
          </cell>
          <cell r="H986" t="str">
            <v>CAPEX</v>
          </cell>
          <cell r="I986">
            <v>12</v>
          </cell>
          <cell r="J986" t="str">
            <v>NCR</v>
          </cell>
          <cell r="K986" t="str">
            <v>SELFSERVE 22E</v>
          </cell>
          <cell r="L986" t="str">
            <v>ATM</v>
          </cell>
          <cell r="M986" t="str">
            <v>NCR</v>
          </cell>
          <cell r="N986" t="str">
            <v>LIVE</v>
          </cell>
          <cell r="O986" t="str">
            <v>ONSITE</v>
          </cell>
          <cell r="P986" t="str">
            <v>CMS (MS20)</v>
          </cell>
          <cell r="Q986" t="str">
            <v>BM</v>
          </cell>
          <cell r="R986" t="str">
            <v>Branch Managed</v>
          </cell>
          <cell r="S986" t="str">
            <v>SBI CONNECT DDIL</v>
          </cell>
          <cell r="T986">
            <v>111938</v>
          </cell>
          <cell r="V986" t="str">
            <v>10.1.109.10</v>
          </cell>
          <cell r="W986" t="str">
            <v>10.1.109.1</v>
          </cell>
          <cell r="X986" t="str">
            <v>switch22.onlinesbi.com</v>
          </cell>
          <cell r="Y986">
            <v>5119</v>
          </cell>
          <cell r="Z986" t="str">
            <v>2019-09-13T00:00:00</v>
          </cell>
          <cell r="AA986" t="str">
            <v>MUMMH010331SCA001NEL</v>
          </cell>
          <cell r="AB986" t="str">
            <v>-</v>
          </cell>
          <cell r="AC986" t="str">
            <v>KOPAR KHAIRANE BR 10331 PLOT -1-A, SEA QUEEN PLAZA</v>
          </cell>
          <cell r="AD986" t="str">
            <v>SECTOR 4-A, KOPAR KHAIRANE NAVI MUMBAI 400706</v>
          </cell>
          <cell r="AE986" t="str">
            <v>SEA QUEEN PLAZA</v>
          </cell>
          <cell r="AF986" t="str">
            <v>Navi Mumbai (M Corp.)</v>
          </cell>
          <cell r="AG986" t="str">
            <v>Thane</v>
          </cell>
          <cell r="AH986" t="str">
            <v>Thane</v>
          </cell>
          <cell r="AI986" t="str">
            <v>MAHARASHTRA</v>
          </cell>
          <cell r="AJ986">
            <v>400706</v>
          </cell>
          <cell r="AK986">
            <v>19.110557</v>
          </cell>
          <cell r="AL986">
            <v>73.003279000000006</v>
          </cell>
        </row>
        <row r="987">
          <cell r="G987" t="str">
            <v>S1NB010331002</v>
          </cell>
          <cell r="H987" t="str">
            <v>CAPEX</v>
          </cell>
          <cell r="I987">
            <v>12</v>
          </cell>
          <cell r="J987" t="str">
            <v>NCR</v>
          </cell>
          <cell r="K987" t="str">
            <v>SELFSERVE 22E</v>
          </cell>
          <cell r="L987" t="str">
            <v>ATM</v>
          </cell>
          <cell r="M987" t="str">
            <v>NCR</v>
          </cell>
          <cell r="N987" t="str">
            <v>LIVE</v>
          </cell>
          <cell r="O987" t="str">
            <v>ONSITE</v>
          </cell>
          <cell r="P987" t="str">
            <v>CMS (MS20)</v>
          </cell>
          <cell r="Q987" t="str">
            <v>BM</v>
          </cell>
          <cell r="R987" t="str">
            <v>Branch Managed</v>
          </cell>
          <cell r="S987" t="str">
            <v>SBI CONNECT DDIL</v>
          </cell>
          <cell r="T987">
            <v>117178</v>
          </cell>
          <cell r="V987" t="str">
            <v>10.1.109.11</v>
          </cell>
          <cell r="W987" t="str">
            <v>10.1.109.1</v>
          </cell>
          <cell r="X987" t="str">
            <v>switch10.onlinesbi.com</v>
          </cell>
          <cell r="Y987">
            <v>5065</v>
          </cell>
          <cell r="Z987" t="str">
            <v>2019-09-13T00:00:00</v>
          </cell>
          <cell r="AA987" t="str">
            <v>MUMMH010331SCA001NEL</v>
          </cell>
          <cell r="AB987" t="str">
            <v>Koparkairane Sec 4</v>
          </cell>
          <cell r="AC987" t="str">
            <v>KOPAR KHAIRANE BR 10331 PLOT -1-A, SEA QUEEN PLAZA</v>
          </cell>
          <cell r="AD987" t="str">
            <v>SECTOR 4-A, KOPAR KHAIRANE NAVI MUMBAI 400706</v>
          </cell>
          <cell r="AE987" t="str">
            <v>SEA QUEEN PLAZA</v>
          </cell>
          <cell r="AF987" t="str">
            <v>Navi Mumbai (M Corp.)</v>
          </cell>
          <cell r="AG987" t="str">
            <v>Thane</v>
          </cell>
          <cell r="AH987" t="str">
            <v>Thane</v>
          </cell>
          <cell r="AI987" t="str">
            <v>MAHARASHTRA</v>
          </cell>
          <cell r="AJ987">
            <v>400706</v>
          </cell>
          <cell r="AK987">
            <v>19.110557</v>
          </cell>
          <cell r="AL987">
            <v>73.003279000000006</v>
          </cell>
        </row>
        <row r="988">
          <cell r="G988" t="str">
            <v>S5BL010331621</v>
          </cell>
          <cell r="H988" t="str">
            <v>CAPEX</v>
          </cell>
          <cell r="I988">
            <v>13</v>
          </cell>
          <cell r="J988" t="str">
            <v>OKI</v>
          </cell>
          <cell r="K988" t="str">
            <v>RG8</v>
          </cell>
          <cell r="L988" t="str">
            <v>ADWM</v>
          </cell>
          <cell r="M988" t="str">
            <v>OKI</v>
          </cell>
          <cell r="N988" t="str">
            <v>LIVE</v>
          </cell>
          <cell r="O988" t="str">
            <v>ONSITE</v>
          </cell>
          <cell r="P988" t="str">
            <v>OKI</v>
          </cell>
          <cell r="Q988" t="str">
            <v>BANK</v>
          </cell>
          <cell r="S988" t="str">
            <v>SBI CONNECT DDIL</v>
          </cell>
          <cell r="T988">
            <v>224854</v>
          </cell>
          <cell r="V988" t="str">
            <v>10.1.109.14</v>
          </cell>
          <cell r="W988" t="str">
            <v>10.1.109.1</v>
          </cell>
          <cell r="X988" t="str">
            <v>switch21.onlinesbi.com</v>
          </cell>
          <cell r="Y988">
            <v>5081</v>
          </cell>
          <cell r="Z988" t="str">
            <v>2022-03-21T00:00:00</v>
          </cell>
          <cell r="AA988" t="str">
            <v>MUMMH010331SCA001NEL</v>
          </cell>
          <cell r="AB988" t="str">
            <v>KOPAR KHAIRNE BR ADWM</v>
          </cell>
          <cell r="AC988" t="str">
            <v>KOPAR KHAIRANE BR 10331 PLOT -1-A, SEA QUEEN PLAZA</v>
          </cell>
          <cell r="AD988" t="str">
            <v>SECTOR 4-A, KOPAR KHAIRANE NAVI MUMBAI 400706</v>
          </cell>
          <cell r="AE988" t="str">
            <v>SEA QUEEN PLAZA</v>
          </cell>
          <cell r="AF988" t="str">
            <v>Navi Mumbai (M Corp.)</v>
          </cell>
          <cell r="AG988" t="str">
            <v>Thane</v>
          </cell>
          <cell r="AH988" t="str">
            <v>Thane</v>
          </cell>
          <cell r="AI988" t="str">
            <v>MAHARASHTRA</v>
          </cell>
          <cell r="AJ988">
            <v>400706</v>
          </cell>
          <cell r="AK988">
            <v>19.110557</v>
          </cell>
          <cell r="AL988">
            <v>73.003279000000006</v>
          </cell>
        </row>
        <row r="989">
          <cell r="G989" t="str">
            <v>S10A010414002</v>
          </cell>
          <cell r="H989" t="str">
            <v>CAPEX</v>
          </cell>
          <cell r="I989">
            <v>12</v>
          </cell>
          <cell r="J989" t="str">
            <v>NCR</v>
          </cell>
          <cell r="K989" t="str">
            <v>SELFSERVE 22E</v>
          </cell>
          <cell r="L989" t="str">
            <v>ATM</v>
          </cell>
          <cell r="M989" t="str">
            <v>NCR</v>
          </cell>
          <cell r="N989" t="str">
            <v>LIVE</v>
          </cell>
          <cell r="O989" t="str">
            <v>ONSITE</v>
          </cell>
          <cell r="P989" t="str">
            <v>CMS (MS20)</v>
          </cell>
          <cell r="Q989" t="str">
            <v>BM</v>
          </cell>
          <cell r="R989" t="str">
            <v>Branch Managed</v>
          </cell>
          <cell r="S989" t="str">
            <v>SBI CONNECT DDIL</v>
          </cell>
          <cell r="T989">
            <v>188272</v>
          </cell>
          <cell r="U989" t="str">
            <v>6CB5 31</v>
          </cell>
          <cell r="V989" t="str">
            <v>10.7.51.11</v>
          </cell>
          <cell r="W989" t="str">
            <v>10.7.51.1</v>
          </cell>
          <cell r="X989" t="str">
            <v>switch22.onlinesbi.com</v>
          </cell>
          <cell r="Y989">
            <v>5116</v>
          </cell>
          <cell r="Z989" t="str">
            <v>2019-10-18T00:00:00</v>
          </cell>
          <cell r="AA989" t="str">
            <v>MUMMH010414SCA001NBP</v>
          </cell>
          <cell r="AC989" t="str">
            <v>SBI NALASOPARA WEST,  NEAR PATANKAR MARG</v>
          </cell>
          <cell r="AD989" t="str">
            <v>BHARATI APARTMENT, SURVEY NO 106 PLOT NOB, BLDG A,</v>
          </cell>
          <cell r="AE989" t="str">
            <v>SBI NALASOPARA WEST</v>
          </cell>
          <cell r="AF989" t="str">
            <v>Vasai-Virar City (M Corp)</v>
          </cell>
          <cell r="AG989" t="str">
            <v>Vasai</v>
          </cell>
          <cell r="AH989" t="str">
            <v>Thane</v>
          </cell>
          <cell r="AI989" t="str">
            <v>MAHARASHTRA</v>
          </cell>
          <cell r="AJ989">
            <v>401203</v>
          </cell>
          <cell r="AK989">
            <v>19.423680000000001</v>
          </cell>
          <cell r="AL989">
            <v>72.808610000000002</v>
          </cell>
        </row>
        <row r="990">
          <cell r="G990" t="str">
            <v>S1NW010414003</v>
          </cell>
          <cell r="H990" t="str">
            <v>CAPEX</v>
          </cell>
          <cell r="I990">
            <v>10</v>
          </cell>
          <cell r="J990" t="str">
            <v>HYOSUNG</v>
          </cell>
          <cell r="K990" t="str">
            <v>MX 5600</v>
          </cell>
          <cell r="L990" t="str">
            <v>ATM</v>
          </cell>
          <cell r="M990" t="str">
            <v>CMS</v>
          </cell>
          <cell r="N990" t="str">
            <v>LIVE</v>
          </cell>
          <cell r="O990" t="str">
            <v>ONSITE</v>
          </cell>
          <cell r="P990" t="str">
            <v>CMS (MS20)</v>
          </cell>
          <cell r="Q990" t="str">
            <v>BM</v>
          </cell>
          <cell r="R990" t="str">
            <v>Branch Managed</v>
          </cell>
          <cell r="S990" t="str">
            <v>SBI CONNECT DDIL</v>
          </cell>
          <cell r="T990">
            <v>180076</v>
          </cell>
          <cell r="U990" t="str">
            <v>91CC 4A</v>
          </cell>
          <cell r="V990" t="str">
            <v>10.7.51.14</v>
          </cell>
          <cell r="W990" t="str">
            <v>10.7.51.1</v>
          </cell>
          <cell r="X990" t="str">
            <v>switch21.onlinesbi.com</v>
          </cell>
          <cell r="Y990">
            <v>5106</v>
          </cell>
          <cell r="Z990" t="str">
            <v>2019-05-17T00:00:00</v>
          </cell>
          <cell r="AA990" t="str">
            <v>MUMMH010414SCA001NBP</v>
          </cell>
          <cell r="AB990" t="str">
            <v>3RD ATM NALLASOPRA WEST BRANCH</v>
          </cell>
          <cell r="AC990" t="str">
            <v>SBI NALASOPARA WEST,  NEAR PATANKAR MARG</v>
          </cell>
          <cell r="AD990" t="str">
            <v>BHARATI APARTMENT, SURVEY NO 106 PLOT NOB, BLDG A,</v>
          </cell>
          <cell r="AE990" t="str">
            <v>SBI NALASOPARA WEST</v>
          </cell>
          <cell r="AF990" t="str">
            <v>Vasai-Virar City (M Corp)</v>
          </cell>
          <cell r="AG990" t="str">
            <v>Vasai</v>
          </cell>
          <cell r="AH990" t="str">
            <v>Thane</v>
          </cell>
          <cell r="AI990" t="str">
            <v>MAHARASHTRA</v>
          </cell>
          <cell r="AJ990">
            <v>401203</v>
          </cell>
          <cell r="AK990">
            <v>19.423680000000001</v>
          </cell>
          <cell r="AL990">
            <v>72.808610000000002</v>
          </cell>
        </row>
        <row r="991">
          <cell r="G991" t="str">
            <v>S1BG010714001</v>
          </cell>
          <cell r="H991" t="str">
            <v>CAPEX</v>
          </cell>
          <cell r="I991">
            <v>12</v>
          </cell>
          <cell r="J991" t="str">
            <v>DIEBOLD</v>
          </cell>
          <cell r="K991" t="str">
            <v>D 429 CD</v>
          </cell>
          <cell r="L991" t="str">
            <v>ATM</v>
          </cell>
          <cell r="M991" t="str">
            <v>DIEBOLD</v>
          </cell>
          <cell r="N991" t="str">
            <v>LIVE</v>
          </cell>
          <cell r="O991" t="str">
            <v>ONSITE</v>
          </cell>
          <cell r="P991" t="str">
            <v>CMS (MS20)</v>
          </cell>
          <cell r="Q991" t="str">
            <v>BM</v>
          </cell>
          <cell r="R991" t="str">
            <v>Branch Managed</v>
          </cell>
          <cell r="S991" t="str">
            <v>SBI CONNECT DDIL</v>
          </cell>
          <cell r="T991">
            <v>122023</v>
          </cell>
          <cell r="U991" t="str">
            <v>CF42 70</v>
          </cell>
          <cell r="V991" t="str">
            <v>10.1.51.12</v>
          </cell>
          <cell r="W991" t="str">
            <v>10.1.51.1</v>
          </cell>
          <cell r="X991" t="str">
            <v>switch9.onlinesbi.com</v>
          </cell>
          <cell r="Y991">
            <v>5321</v>
          </cell>
          <cell r="Z991" t="str">
            <v>2020-01-07T00:00:00</v>
          </cell>
          <cell r="AA991" t="str">
            <v>MUMMH010714SCA001NEL</v>
          </cell>
          <cell r="AC991" t="str">
            <v>ONGC URAN BRANCH</v>
          </cell>
          <cell r="AD991" t="str">
            <v>ONGC URAN BRANCH</v>
          </cell>
          <cell r="AE991" t="str">
            <v>ONGC URAN BRANCH</v>
          </cell>
          <cell r="AF991" t="str">
            <v>Navghar (CT)</v>
          </cell>
          <cell r="AG991" t="str">
            <v>Uran</v>
          </cell>
          <cell r="AH991" t="str">
            <v>Raigarh</v>
          </cell>
          <cell r="AI991" t="str">
            <v>MAHARASHTRA</v>
          </cell>
          <cell r="AJ991">
            <v>400702</v>
          </cell>
          <cell r="AK991">
            <v>18.867362</v>
          </cell>
          <cell r="AL991">
            <v>72.929851999999997</v>
          </cell>
        </row>
        <row r="992">
          <cell r="G992" t="str">
            <v>S1BB010715001</v>
          </cell>
          <cell r="H992" t="str">
            <v>CAPEX</v>
          </cell>
          <cell r="I992">
            <v>12</v>
          </cell>
          <cell r="J992" t="str">
            <v>NCR</v>
          </cell>
          <cell r="K992" t="str">
            <v>SELFSERVE 22E</v>
          </cell>
          <cell r="L992" t="str">
            <v>ATM</v>
          </cell>
          <cell r="M992" t="str">
            <v>NCR</v>
          </cell>
          <cell r="N992" t="str">
            <v>LIVE</v>
          </cell>
          <cell r="O992" t="str">
            <v>ONSITE</v>
          </cell>
          <cell r="P992" t="str">
            <v>CMS (MS20)</v>
          </cell>
          <cell r="Q992" t="str">
            <v>BM</v>
          </cell>
          <cell r="R992" t="str">
            <v>Branch Managed</v>
          </cell>
          <cell r="S992" t="str">
            <v>SBI CONNECT DDIL</v>
          </cell>
          <cell r="T992">
            <v>174585</v>
          </cell>
          <cell r="U992" t="str">
            <v>9ECC 3B</v>
          </cell>
          <cell r="V992" t="str">
            <v>10.2.19.11</v>
          </cell>
          <cell r="W992" t="str">
            <v>10.2.19.1</v>
          </cell>
          <cell r="X992" t="str">
            <v>switch22.onlinesbi.com</v>
          </cell>
          <cell r="Y992">
            <v>5116</v>
          </cell>
          <cell r="Z992" t="str">
            <v>2019-09-26T00:00:00</v>
          </cell>
          <cell r="AA992" t="str">
            <v>MUMMH010715SCA001NBP</v>
          </cell>
          <cell r="AB992" t="str">
            <v>-</v>
          </cell>
          <cell r="AC992" t="str">
            <v>GROUND FLOOR NEVILLE HOUSE</v>
          </cell>
          <cell r="AD992" t="str">
            <v>J N HEREDIA ROAD,</v>
          </cell>
          <cell r="AE992" t="str">
            <v>BALLARD ESTATE, MUMBAI</v>
          </cell>
          <cell r="AF992" t="str">
            <v>Greater Mumbai (M Corp.) (Part)</v>
          </cell>
          <cell r="AG992" t="str">
            <v>Undefined in Census Directory</v>
          </cell>
          <cell r="AH992" t="str">
            <v>Mumbai</v>
          </cell>
          <cell r="AI992" t="str">
            <v>MAHARASHTRA</v>
          </cell>
          <cell r="AJ992">
            <v>400001</v>
          </cell>
          <cell r="AK992">
            <v>18.935780999999999</v>
          </cell>
          <cell r="AL992">
            <v>72.839590000000001</v>
          </cell>
        </row>
        <row r="993">
          <cell r="G993" t="str">
            <v>S1NB010725001</v>
          </cell>
          <cell r="H993" t="str">
            <v>CAPEX</v>
          </cell>
          <cell r="I993">
            <v>12</v>
          </cell>
          <cell r="J993" t="str">
            <v>NCR</v>
          </cell>
          <cell r="K993" t="str">
            <v>SELFSERVE 22E</v>
          </cell>
          <cell r="L993" t="str">
            <v>ATM</v>
          </cell>
          <cell r="M993" t="str">
            <v>NCR</v>
          </cell>
          <cell r="N993" t="str">
            <v>LIVE</v>
          </cell>
          <cell r="O993" t="str">
            <v>ONSITE</v>
          </cell>
          <cell r="P993" t="str">
            <v>CMS (MS20)</v>
          </cell>
          <cell r="Q993" t="str">
            <v>BM</v>
          </cell>
          <cell r="R993" t="str">
            <v>Branch Managed</v>
          </cell>
          <cell r="S993" t="str">
            <v>SBI CONNECT DDIL</v>
          </cell>
          <cell r="T993">
            <v>122582</v>
          </cell>
          <cell r="U993" t="str">
            <v>4C5F CB</v>
          </cell>
          <cell r="V993" t="str">
            <v>10.1.122.11</v>
          </cell>
          <cell r="W993" t="str">
            <v>10.1.122.1</v>
          </cell>
          <cell r="X993" t="str">
            <v>switch13.onlinesbi.com</v>
          </cell>
          <cell r="Y993">
            <v>5078</v>
          </cell>
          <cell r="Z993" t="str">
            <v>2019-09-24T00:00:00</v>
          </cell>
          <cell r="AA993" t="str">
            <v>MUMMH010725SCA004NBP</v>
          </cell>
          <cell r="AB993" t="str">
            <v>SEAWOODS</v>
          </cell>
          <cell r="AC993" t="str">
            <v>TANUSHREE HEIGHTS GROUND FLOOR NEAR GAIMUKH CHOWK</v>
          </cell>
          <cell r="AD993" t="str">
            <v>SECTOR 42A,SEAWOOD NAVI MUMBAI</v>
          </cell>
          <cell r="AE993" t="str">
            <v>GAIMUKH CHOWK</v>
          </cell>
          <cell r="AF993" t="str">
            <v>Navi Mumbai (M Corp.)</v>
          </cell>
          <cell r="AG993" t="str">
            <v>Thane</v>
          </cell>
          <cell r="AH993" t="str">
            <v>Thane</v>
          </cell>
          <cell r="AI993" t="str">
            <v>MAHARASHTRA</v>
          </cell>
          <cell r="AJ993">
            <v>400706</v>
          </cell>
          <cell r="AK993">
            <v>19.020499999999998</v>
          </cell>
          <cell r="AL993">
            <v>73.018000000000001</v>
          </cell>
        </row>
        <row r="994">
          <cell r="G994" t="str">
            <v>S5NA010725621</v>
          </cell>
          <cell r="H994" t="str">
            <v>CAPEX</v>
          </cell>
          <cell r="I994">
            <v>11</v>
          </cell>
          <cell r="J994" t="str">
            <v>HITACHI</v>
          </cell>
          <cell r="K994" t="str">
            <v>HT-2845-SR7500</v>
          </cell>
          <cell r="L994" t="str">
            <v>ADWM</v>
          </cell>
          <cell r="M994" t="str">
            <v>LIPI</v>
          </cell>
          <cell r="N994" t="str">
            <v>LIVE</v>
          </cell>
          <cell r="O994" t="str">
            <v>ONSITE</v>
          </cell>
          <cell r="P994" t="str">
            <v>CMS (MS20)</v>
          </cell>
          <cell r="Q994" t="str">
            <v>BM</v>
          </cell>
          <cell r="R994" t="str">
            <v>Branch Managed</v>
          </cell>
          <cell r="S994" t="str">
            <v>SBI CONNECT DDIL</v>
          </cell>
          <cell r="T994">
            <v>164995</v>
          </cell>
          <cell r="U994" t="str">
            <v>4CBD C4</v>
          </cell>
          <cell r="V994" t="str">
            <v>10.1.122.12</v>
          </cell>
          <cell r="W994" t="str">
            <v>10.1.122.1</v>
          </cell>
          <cell r="X994" t="str">
            <v>switch10.onlinesbi.com</v>
          </cell>
          <cell r="Y994">
            <v>5057</v>
          </cell>
          <cell r="Z994" t="str">
            <v>2019-08-28T00:00:00</v>
          </cell>
          <cell r="AA994" t="str">
            <v>MUMMH010725SCA004NBP</v>
          </cell>
          <cell r="AB994" t="str">
            <v>-</v>
          </cell>
          <cell r="AC994" t="str">
            <v>TANUSHREE HEIGHTS GROUND FLOOR NEAR GAIMUKH CHOWK</v>
          </cell>
          <cell r="AD994" t="str">
            <v>SECTOR 42A,SEAWOOD NAVI MUMBAI</v>
          </cell>
          <cell r="AE994" t="str">
            <v>GAIMUKH CHOWK</v>
          </cell>
          <cell r="AF994" t="str">
            <v>Navi Mumbai (M Corp.)</v>
          </cell>
          <cell r="AG994" t="str">
            <v>Thane</v>
          </cell>
          <cell r="AH994" t="str">
            <v>Thane</v>
          </cell>
          <cell r="AI994" t="str">
            <v>MAHARASHTRA</v>
          </cell>
          <cell r="AJ994">
            <v>400706</v>
          </cell>
          <cell r="AK994">
            <v>19.020499999999998</v>
          </cell>
          <cell r="AL994">
            <v>73.018000000000001</v>
          </cell>
        </row>
        <row r="995">
          <cell r="G995" t="str">
            <v>S1BG010786002</v>
          </cell>
          <cell r="H995" t="str">
            <v>CAPEX</v>
          </cell>
          <cell r="I995">
            <v>12</v>
          </cell>
          <cell r="J995" t="str">
            <v>DIEBOLD</v>
          </cell>
          <cell r="K995" t="str">
            <v>D 429 CD</v>
          </cell>
          <cell r="L995" t="str">
            <v>ATM</v>
          </cell>
          <cell r="M995" t="str">
            <v>DIEBOLD</v>
          </cell>
          <cell r="N995" t="str">
            <v>LIVE</v>
          </cell>
          <cell r="O995" t="str">
            <v>ONSITE</v>
          </cell>
          <cell r="P995" t="str">
            <v>CMS (MS20)</v>
          </cell>
          <cell r="Q995" t="str">
            <v>BM</v>
          </cell>
          <cell r="R995" t="str">
            <v>Branch Managed</v>
          </cell>
          <cell r="S995" t="str">
            <v>SBI CONNECT DDIL</v>
          </cell>
          <cell r="T995">
            <v>102529</v>
          </cell>
          <cell r="V995" t="str">
            <v>10.15.35.11</v>
          </cell>
          <cell r="W995" t="str">
            <v>10.15.35.1</v>
          </cell>
          <cell r="X995" t="str">
            <v>switch22.onlinesbi.com</v>
          </cell>
          <cell r="Y995">
            <v>5117</v>
          </cell>
          <cell r="Z995" t="str">
            <v>2020-01-28T00:00:00</v>
          </cell>
          <cell r="AA995" t="str">
            <v>MUMMH010786SCA001NEL</v>
          </cell>
          <cell r="AC995" t="str">
            <v>SBI GHODBUNDER ROAD</v>
          </cell>
          <cell r="AD995" t="str">
            <v>SIDDHESHWAR ARCADE ,</v>
          </cell>
          <cell r="AE995" t="str">
            <v>NEAR SURAJ WATER PARK</v>
          </cell>
          <cell r="AF995" t="str">
            <v>Thane (M Corp.)</v>
          </cell>
          <cell r="AG995" t="str">
            <v>Thane</v>
          </cell>
          <cell r="AH995" t="str">
            <v>Thane</v>
          </cell>
          <cell r="AI995" t="str">
            <v>MAHARASHTRA</v>
          </cell>
          <cell r="AJ995">
            <v>400607</v>
          </cell>
          <cell r="AK995">
            <v>19.255165000000002</v>
          </cell>
          <cell r="AL995">
            <v>72.971767</v>
          </cell>
        </row>
        <row r="996">
          <cell r="G996" t="str">
            <v>S5NE010786621</v>
          </cell>
          <cell r="H996" t="str">
            <v>CAPEX</v>
          </cell>
          <cell r="I996">
            <v>11</v>
          </cell>
          <cell r="J996" t="str">
            <v>HYOSUNG</v>
          </cell>
          <cell r="K996" t="str">
            <v>MX 8600</v>
          </cell>
          <cell r="L996" t="str">
            <v>ADWM</v>
          </cell>
          <cell r="M996" t="str">
            <v>CMS</v>
          </cell>
          <cell r="N996" t="str">
            <v>LIVE</v>
          </cell>
          <cell r="O996" t="str">
            <v>ONSITE</v>
          </cell>
          <cell r="P996" t="str">
            <v>CMS (MS20)</v>
          </cell>
          <cell r="Q996" t="str">
            <v>OS</v>
          </cell>
          <cell r="R996" t="str">
            <v>OTHERS</v>
          </cell>
          <cell r="S996" t="str">
            <v>SBI CONNECT DDIL</v>
          </cell>
          <cell r="T996">
            <v>164896</v>
          </cell>
          <cell r="U996" t="str">
            <v>F3A9 FD</v>
          </cell>
          <cell r="V996" t="str">
            <v>10.15.35.12</v>
          </cell>
          <cell r="W996" t="str">
            <v>10.15.35.1</v>
          </cell>
          <cell r="X996" t="str">
            <v>switch10.onlinesbi.com</v>
          </cell>
          <cell r="Y996">
            <v>5057</v>
          </cell>
          <cell r="Z996" t="str">
            <v>2019-08-13T00:00:00</v>
          </cell>
          <cell r="AA996" t="str">
            <v>MUMMH010786SCA001NEL</v>
          </cell>
          <cell r="AB996" t="str">
            <v>-</v>
          </cell>
          <cell r="AC996" t="str">
            <v>SBI GHODBUNDER ROAD</v>
          </cell>
          <cell r="AD996" t="str">
            <v>SIDDHESHWAR ARCADE ,</v>
          </cell>
          <cell r="AE996" t="str">
            <v>NEAR SURAJ WATER PARK</v>
          </cell>
          <cell r="AF996" t="str">
            <v>Thane (M Corp.)</v>
          </cell>
          <cell r="AG996" t="str">
            <v>Thane</v>
          </cell>
          <cell r="AH996" t="str">
            <v>Thane</v>
          </cell>
          <cell r="AI996" t="str">
            <v>MAHARASHTRA</v>
          </cell>
          <cell r="AJ996">
            <v>400607</v>
          </cell>
          <cell r="AK996">
            <v>19.255165000000002</v>
          </cell>
          <cell r="AL996">
            <v>72.971767</v>
          </cell>
        </row>
        <row r="997">
          <cell r="G997" t="str">
            <v>S1NW010899001</v>
          </cell>
          <cell r="H997" t="str">
            <v>CAPEX</v>
          </cell>
          <cell r="I997">
            <v>13</v>
          </cell>
          <cell r="J997" t="str">
            <v>HYOSUNG</v>
          </cell>
          <cell r="K997" t="str">
            <v>MX 5600S</v>
          </cell>
          <cell r="L997" t="str">
            <v>ATM</v>
          </cell>
          <cell r="M997" t="str">
            <v>CMS</v>
          </cell>
          <cell r="N997" t="str">
            <v>LIVE</v>
          </cell>
          <cell r="O997" t="str">
            <v>ONSITE</v>
          </cell>
          <cell r="P997" t="str">
            <v>CMS (MS20)</v>
          </cell>
          <cell r="S997" t="str">
            <v>SBI CONNECT DDIL</v>
          </cell>
          <cell r="V997" t="str">
            <v>10.7.149.11</v>
          </cell>
          <cell r="W997" t="str">
            <v>10.7.149.1</v>
          </cell>
          <cell r="X997" t="str">
            <v>switch13.onlinesbi.com</v>
          </cell>
          <cell r="Y997">
            <v>5074</v>
          </cell>
          <cell r="Z997" t="str">
            <v>2020-10-26T00:00:00</v>
          </cell>
          <cell r="AA997" t="str">
            <v>MUMMH010899SCA001NBP</v>
          </cell>
          <cell r="AB997" t="str">
            <v>KANDIVALI EAST</v>
          </cell>
          <cell r="AC997" t="str">
            <v>SHOP NO. 1 TO 5, ANITA ACCORD BLDG.,</v>
          </cell>
          <cell r="AD997" t="str">
            <v>LOKHANDWALA TOWNSHIP, AKURLI ROAD, KANDIVLI EAST MUMBAI</v>
          </cell>
          <cell r="AE997" t="str">
            <v>ANITA ACCORD BUILDING</v>
          </cell>
          <cell r="AF997" t="str">
            <v>Greater Mumbai (M Corp.) (Part)</v>
          </cell>
          <cell r="AG997" t="str">
            <v>Undefined in Census Directory</v>
          </cell>
          <cell r="AH997" t="str">
            <v>Mumbai</v>
          </cell>
          <cell r="AI997" t="str">
            <v>MAHARASHTRA</v>
          </cell>
          <cell r="AJ997">
            <v>400101</v>
          </cell>
          <cell r="AK997">
            <v>19.1967</v>
          </cell>
          <cell r="AL997">
            <v>72.872200000000007</v>
          </cell>
        </row>
        <row r="998">
          <cell r="G998" t="str">
            <v>S1NC011075001</v>
          </cell>
          <cell r="H998" t="str">
            <v>CAPEX</v>
          </cell>
          <cell r="I998">
            <v>12</v>
          </cell>
          <cell r="J998" t="str">
            <v>NCR</v>
          </cell>
          <cell r="K998" t="str">
            <v>SELFSERVE 22E</v>
          </cell>
          <cell r="L998" t="str">
            <v>ATM</v>
          </cell>
          <cell r="M998" t="str">
            <v>NCR</v>
          </cell>
          <cell r="N998" t="str">
            <v>LIVE</v>
          </cell>
          <cell r="O998" t="str">
            <v>ONSITE</v>
          </cell>
          <cell r="P998" t="str">
            <v>CMS (MS20)</v>
          </cell>
          <cell r="Q998" t="str">
            <v>BM</v>
          </cell>
          <cell r="R998" t="str">
            <v>Branch Managed</v>
          </cell>
          <cell r="S998" t="str">
            <v>SBI CONNECT DDIL</v>
          </cell>
          <cell r="T998">
            <v>180241</v>
          </cell>
          <cell r="U998" t="str">
            <v>F956 D4</v>
          </cell>
          <cell r="V998" t="str">
            <v>10.2.17.157</v>
          </cell>
          <cell r="W998" t="str">
            <v>10.2.17.1</v>
          </cell>
          <cell r="X998" t="str">
            <v>switch21.onlinesbi.com</v>
          </cell>
          <cell r="Y998">
            <v>5080</v>
          </cell>
          <cell r="Z998" t="str">
            <v>2019-10-23T18:16:07</v>
          </cell>
          <cell r="AA998" t="str">
            <v>MUMMH011075SCA001NBP</v>
          </cell>
          <cell r="AB998" t="str">
            <v>SBI VJTI</v>
          </cell>
          <cell r="AC998" t="str">
            <v>NATHLAL PAREKH MARG</v>
          </cell>
          <cell r="AD998" t="str">
            <v>MATUNGA MUMBAI</v>
          </cell>
          <cell r="AE998" t="str">
            <v>MUMBAI, MAHARASHTRA</v>
          </cell>
          <cell r="AF998" t="str">
            <v>Greater Mumbai (M Corp.) (Part)</v>
          </cell>
          <cell r="AG998" t="str">
            <v>Undefined in Census Directory</v>
          </cell>
          <cell r="AH998" t="str">
            <v>Mumbai</v>
          </cell>
          <cell r="AI998" t="str">
            <v>MAHARASHTRA</v>
          </cell>
          <cell r="AJ998">
            <v>400019</v>
          </cell>
          <cell r="AK998">
            <v>19.022217000000001</v>
          </cell>
          <cell r="AL998">
            <v>72.856145999999995</v>
          </cell>
        </row>
        <row r="999">
          <cell r="G999" t="str">
            <v>S1BB011159001</v>
          </cell>
          <cell r="H999" t="str">
            <v>CAPEX</v>
          </cell>
          <cell r="I999">
            <v>12</v>
          </cell>
          <cell r="J999" t="str">
            <v>NCR</v>
          </cell>
          <cell r="K999" t="str">
            <v>SELFSERVE 22E</v>
          </cell>
          <cell r="L999" t="str">
            <v>ATM</v>
          </cell>
          <cell r="M999" t="str">
            <v>NCR</v>
          </cell>
          <cell r="N999" t="str">
            <v>LIVE</v>
          </cell>
          <cell r="O999" t="str">
            <v>ONSITE</v>
          </cell>
          <cell r="P999" t="str">
            <v>CMS (MS20)</v>
          </cell>
          <cell r="Q999" t="str">
            <v>BM</v>
          </cell>
          <cell r="R999" t="str">
            <v>Branch Managed</v>
          </cell>
          <cell r="S999" t="str">
            <v>SBI CONNECT DDIL</v>
          </cell>
          <cell r="T999">
            <v>122665</v>
          </cell>
          <cell r="U999" t="str">
            <v>5166 A9</v>
          </cell>
          <cell r="V999" t="str">
            <v>10.15.75.10</v>
          </cell>
          <cell r="W999" t="str">
            <v>10.15.75.1</v>
          </cell>
          <cell r="X999" t="str">
            <v>switch14.onlinesbi.com</v>
          </cell>
          <cell r="Y999">
            <v>5094</v>
          </cell>
          <cell r="Z999" t="str">
            <v>2019-09-05T00:00:00</v>
          </cell>
          <cell r="AA999" t="str">
            <v>MUMMH011159SCA001NEL</v>
          </cell>
          <cell r="AB999" t="str">
            <v>-</v>
          </cell>
          <cell r="AC999" t="str">
            <v>SBI KHADAKPADA</v>
          </cell>
          <cell r="AD999" t="str">
            <v>TULIP FLOWER VALLEY</v>
          </cell>
          <cell r="AE999" t="str">
            <v>NEAR KHADAKPADA CIRCLE</v>
          </cell>
          <cell r="AF999" t="str">
            <v>Kalyan-Dombivali (M Corp.)</v>
          </cell>
          <cell r="AG999" t="str">
            <v>Kalyan</v>
          </cell>
          <cell r="AH999" t="str">
            <v>Thane</v>
          </cell>
          <cell r="AI999" t="str">
            <v>MAHARASHTRA</v>
          </cell>
          <cell r="AJ999">
            <v>421301</v>
          </cell>
          <cell r="AK999">
            <v>19.253632</v>
          </cell>
          <cell r="AL999">
            <v>73.138351</v>
          </cell>
        </row>
        <row r="1000">
          <cell r="G1000" t="str">
            <v>S5NC011159621</v>
          </cell>
          <cell r="H1000" t="str">
            <v>CAPEX</v>
          </cell>
          <cell r="I1000">
            <v>11</v>
          </cell>
          <cell r="J1000" t="str">
            <v>DIEBOLD</v>
          </cell>
          <cell r="K1000" t="str">
            <v>OPTEVA 378</v>
          </cell>
          <cell r="L1000" t="str">
            <v>ADWM</v>
          </cell>
          <cell r="M1000" t="str">
            <v>DIEBOLD</v>
          </cell>
          <cell r="N1000" t="str">
            <v>LIVE</v>
          </cell>
          <cell r="O1000" t="str">
            <v>ONSITE</v>
          </cell>
          <cell r="P1000" t="str">
            <v>CMS (MS20)</v>
          </cell>
          <cell r="Q1000" t="str">
            <v>BM</v>
          </cell>
          <cell r="R1000" t="str">
            <v>Branch Managed</v>
          </cell>
          <cell r="S1000" t="str">
            <v>SBI CONNECT DDIL</v>
          </cell>
          <cell r="T1000">
            <v>164772</v>
          </cell>
          <cell r="U1000" t="str">
            <v>7CA3 A6</v>
          </cell>
          <cell r="V1000" t="str">
            <v>10.15.75.12</v>
          </cell>
          <cell r="W1000" t="str">
            <v>10.15.75.1</v>
          </cell>
          <cell r="X1000" t="str">
            <v>switch10.onlinesbi.com</v>
          </cell>
          <cell r="Y1000">
            <v>5057</v>
          </cell>
          <cell r="Z1000" t="str">
            <v>2020-01-22T00:00:00</v>
          </cell>
          <cell r="AA1000" t="str">
            <v>MUMMH011159SCA001NEL</v>
          </cell>
          <cell r="AC1000" t="str">
            <v>SBI KHADAKPADA</v>
          </cell>
          <cell r="AD1000" t="str">
            <v>TULIP FLOWER VALLEY</v>
          </cell>
          <cell r="AE1000" t="str">
            <v>NEAR KHADAKPADA CIRCLE</v>
          </cell>
          <cell r="AF1000" t="str">
            <v>Kalyan-Dombivali (M Corp.)</v>
          </cell>
          <cell r="AG1000" t="str">
            <v>Kalyan</v>
          </cell>
          <cell r="AH1000" t="str">
            <v>Thane</v>
          </cell>
          <cell r="AI1000" t="str">
            <v>MAHARASHTRA</v>
          </cell>
          <cell r="AJ1000">
            <v>421301</v>
          </cell>
          <cell r="AK1000">
            <v>19.253632</v>
          </cell>
          <cell r="AL1000">
            <v>73.138351</v>
          </cell>
        </row>
        <row r="1001">
          <cell r="G1001" t="str">
            <v>S1BW011488001</v>
          </cell>
          <cell r="H1001" t="str">
            <v>CAPEX</v>
          </cell>
          <cell r="I1001">
            <v>10</v>
          </cell>
          <cell r="J1001" t="str">
            <v>HYOSUNG</v>
          </cell>
          <cell r="K1001" t="str">
            <v>MX 5600</v>
          </cell>
          <cell r="L1001" t="str">
            <v>ATM</v>
          </cell>
          <cell r="M1001" t="str">
            <v>CMS</v>
          </cell>
          <cell r="N1001" t="str">
            <v>LIVE</v>
          </cell>
          <cell r="O1001" t="str">
            <v>ONSITE</v>
          </cell>
          <cell r="P1001" t="str">
            <v>HITACHI (MS20)</v>
          </cell>
          <cell r="Q1001" t="str">
            <v>BM</v>
          </cell>
          <cell r="R1001" t="str">
            <v>Branch Managed</v>
          </cell>
          <cell r="S1001" t="str">
            <v>VSAT-HUGHES</v>
          </cell>
          <cell r="T1001">
            <v>143972</v>
          </cell>
          <cell r="U1001" t="str">
            <v>7450 09</v>
          </cell>
          <cell r="V1001" t="str">
            <v>172.38.92.186</v>
          </cell>
          <cell r="W1001" t="str">
            <v>172.38.92.185</v>
          </cell>
          <cell r="X1001" t="str">
            <v>switch12.onlinesbi.com</v>
          </cell>
          <cell r="Y1001">
            <v>5157</v>
          </cell>
          <cell r="Z1001" t="str">
            <v>2019-05-27T00:00:00</v>
          </cell>
          <cell r="AA1001" t="str">
            <v>MUMMH011488SCA001NBP</v>
          </cell>
          <cell r="AB1001" t="str">
            <v>NPCIL TMS TARAPUR BRANCH</v>
          </cell>
          <cell r="AC1001" t="str">
            <v>SBI NPCIL TMS TARAPUR BRANCH</v>
          </cell>
          <cell r="AD1001" t="str">
            <v>TAPP 3 AND 4 POST OFFICE: TAPP, BOISAR ,</v>
          </cell>
          <cell r="AE1001" t="str">
            <v>SBI NPCIL TMS TARAPUR BRANCH</v>
          </cell>
          <cell r="AF1001" t="str">
            <v>Boisar (CT)</v>
          </cell>
          <cell r="AG1001" t="str">
            <v>Palghar</v>
          </cell>
          <cell r="AH1001" t="str">
            <v>Thane</v>
          </cell>
          <cell r="AI1001" t="str">
            <v>MAHARASHTRA</v>
          </cell>
          <cell r="AJ1001">
            <v>401504</v>
          </cell>
          <cell r="AK1001">
            <v>19.813330000000001</v>
          </cell>
          <cell r="AL1001">
            <v>72.739549999999994</v>
          </cell>
        </row>
        <row r="1002">
          <cell r="G1002" t="str">
            <v>S1BC011670001</v>
          </cell>
          <cell r="H1002" t="str">
            <v>CAPEX</v>
          </cell>
          <cell r="I1002">
            <v>12</v>
          </cell>
          <cell r="J1002" t="str">
            <v>NCR</v>
          </cell>
          <cell r="K1002" t="str">
            <v>SELFSERVE 22E</v>
          </cell>
          <cell r="L1002" t="str">
            <v>ATM</v>
          </cell>
          <cell r="M1002" t="str">
            <v>NCR</v>
          </cell>
          <cell r="N1002" t="str">
            <v>LIVE</v>
          </cell>
          <cell r="O1002" t="str">
            <v>ONSITE</v>
          </cell>
          <cell r="P1002" t="str">
            <v>CMS (MS20)</v>
          </cell>
          <cell r="Q1002" t="str">
            <v>BM</v>
          </cell>
          <cell r="R1002" t="str">
            <v>Branch Managed</v>
          </cell>
          <cell r="S1002" t="str">
            <v>SBI CONNECT DDIL</v>
          </cell>
          <cell r="T1002">
            <v>180242</v>
          </cell>
          <cell r="U1002" t="str">
            <v>A79E 6C</v>
          </cell>
          <cell r="V1002" t="str">
            <v>10.7.60.10</v>
          </cell>
          <cell r="W1002" t="str">
            <v>10.7.60.1</v>
          </cell>
          <cell r="X1002" t="str">
            <v>switch13.onlinesbi.com</v>
          </cell>
          <cell r="Y1002">
            <v>5067</v>
          </cell>
          <cell r="Z1002" t="str">
            <v>2019-09-20T00:00:00</v>
          </cell>
          <cell r="AA1002" t="str">
            <v>MUMMH011670SCA001NBP</v>
          </cell>
          <cell r="AB1002" t="str">
            <v>SBI TILAK NAGAR</v>
          </cell>
          <cell r="AC1002" t="str">
            <v>SUYOGI CHS LTD, SHOP NO 1-5</v>
          </cell>
          <cell r="AD1002" t="str">
            <v>BLDG NO 31, TILAK NAGAR, CHEMBUR</v>
          </cell>
          <cell r="AE1002" t="str">
            <v>MUMBAI, MAHARASHTRA</v>
          </cell>
          <cell r="AF1002" t="str">
            <v>Greater Mumbai (M Corp.) (Part)</v>
          </cell>
          <cell r="AG1002" t="str">
            <v>Undefined in Census Directory</v>
          </cell>
          <cell r="AH1002" t="str">
            <v>Mumbai</v>
          </cell>
          <cell r="AI1002" t="str">
            <v>MAHARASHTRA</v>
          </cell>
          <cell r="AJ1002">
            <v>400089</v>
          </cell>
          <cell r="AK1002">
            <v>19.068262000000001</v>
          </cell>
          <cell r="AL1002">
            <v>72.897336999999993</v>
          </cell>
        </row>
        <row r="1003">
          <cell r="G1003" t="str">
            <v>S1BB011672001</v>
          </cell>
          <cell r="H1003" t="str">
            <v>CAPEX</v>
          </cell>
          <cell r="I1003">
            <v>11</v>
          </cell>
          <cell r="J1003" t="str">
            <v>NCR</v>
          </cell>
          <cell r="K1003" t="str">
            <v>SELFSERVE 22E</v>
          </cell>
          <cell r="L1003" t="str">
            <v>ATM</v>
          </cell>
          <cell r="M1003" t="str">
            <v>NCR</v>
          </cell>
          <cell r="N1003" t="str">
            <v>LIVE</v>
          </cell>
          <cell r="O1003" t="str">
            <v>ONSITE</v>
          </cell>
          <cell r="P1003" t="str">
            <v>CMS</v>
          </cell>
          <cell r="Q1003" t="str">
            <v>BANK</v>
          </cell>
          <cell r="S1003" t="str">
            <v>SBI CONNECT DDIL</v>
          </cell>
          <cell r="T1003">
            <v>215148</v>
          </cell>
          <cell r="U1003" t="str">
            <v>25FE</v>
          </cell>
          <cell r="V1003" t="str">
            <v>10.7.58.10</v>
          </cell>
          <cell r="W1003" t="str">
            <v>10.7.58.1</v>
          </cell>
          <cell r="X1003" t="str">
            <v>switch13.onlinesbi.com</v>
          </cell>
          <cell r="Y1003">
            <v>5073</v>
          </cell>
          <cell r="Z1003" t="str">
            <v>2021-11-08T00:00:00</v>
          </cell>
          <cell r="AA1003" t="str">
            <v>MUMMH011672SCA001NBP</v>
          </cell>
          <cell r="AB1003" t="str">
            <v>LINK ROAD MULUND WEST</v>
          </cell>
          <cell r="AC1003" t="str">
            <v>C2/C4 , SAGAR GARDEN,</v>
          </cell>
          <cell r="AD1003" t="str">
            <v>LBS ROAD MULUND (WEST)</v>
          </cell>
          <cell r="AE1003" t="str">
            <v>SAGAR GARDEN</v>
          </cell>
          <cell r="AF1003" t="str">
            <v>Greater Mumbai (M Corp.) (Part)</v>
          </cell>
          <cell r="AG1003" t="str">
            <v>Undefined in Census Directory</v>
          </cell>
          <cell r="AH1003" t="str">
            <v>Mumbai</v>
          </cell>
          <cell r="AI1003" t="str">
            <v>MAHARASHTRA</v>
          </cell>
          <cell r="AJ1003">
            <v>400080</v>
          </cell>
          <cell r="AK1003">
            <v>19.168600000000001</v>
          </cell>
          <cell r="AL1003">
            <v>72.939800000000005</v>
          </cell>
        </row>
        <row r="1004">
          <cell r="G1004" t="str">
            <v>S1BB011672002</v>
          </cell>
          <cell r="H1004" t="str">
            <v>CAPEX</v>
          </cell>
          <cell r="I1004">
            <v>11</v>
          </cell>
          <cell r="J1004" t="str">
            <v>NCR</v>
          </cell>
          <cell r="K1004" t="str">
            <v>SELFSERVE 22E</v>
          </cell>
          <cell r="L1004" t="str">
            <v>ATM</v>
          </cell>
          <cell r="M1004" t="str">
            <v>NCR</v>
          </cell>
          <cell r="N1004" t="str">
            <v>LIVE</v>
          </cell>
          <cell r="O1004" t="str">
            <v>ONSITE</v>
          </cell>
          <cell r="P1004" t="str">
            <v>CMS</v>
          </cell>
          <cell r="Q1004" t="str">
            <v>BANK</v>
          </cell>
          <cell r="S1004" t="str">
            <v>SBI CONNECT DDIL</v>
          </cell>
          <cell r="T1004">
            <v>215149</v>
          </cell>
          <cell r="U1004" t="str">
            <v>8EEC</v>
          </cell>
          <cell r="V1004" t="str">
            <v>10.7.58.11</v>
          </cell>
          <cell r="W1004" t="str">
            <v>10.7.58.1</v>
          </cell>
          <cell r="X1004" t="str">
            <v>switch13.onlinesbi.com</v>
          </cell>
          <cell r="Y1004">
            <v>5073</v>
          </cell>
          <cell r="Z1004" t="str">
            <v>2021-11-08T00:00:00</v>
          </cell>
          <cell r="AA1004" t="str">
            <v>MUMMH011672SCA001NBP</v>
          </cell>
          <cell r="AB1004" t="str">
            <v>LINK ROAD MULUND WEST ATM2</v>
          </cell>
          <cell r="AC1004" t="str">
            <v>C2/C4 , SAGAR GARDEN,</v>
          </cell>
          <cell r="AD1004" t="str">
            <v>LBS ROAD MULUND (WEST)</v>
          </cell>
          <cell r="AE1004" t="str">
            <v>SAGAR GARDEN</v>
          </cell>
          <cell r="AF1004" t="str">
            <v>Greater Mumbai (M Corp.) (Part)</v>
          </cell>
          <cell r="AG1004" t="str">
            <v>Undefined in Census Directory</v>
          </cell>
          <cell r="AH1004" t="str">
            <v>Mumbai</v>
          </cell>
          <cell r="AI1004" t="str">
            <v>MAHARASHTRA</v>
          </cell>
          <cell r="AJ1004">
            <v>400080</v>
          </cell>
          <cell r="AK1004">
            <v>19.168600000000001</v>
          </cell>
          <cell r="AL1004">
            <v>72.939800000000005</v>
          </cell>
        </row>
        <row r="1005">
          <cell r="G1005" t="str">
            <v>S1NB011673001</v>
          </cell>
          <cell r="H1005" t="str">
            <v>CAPEX</v>
          </cell>
          <cell r="I1005">
            <v>12</v>
          </cell>
          <cell r="J1005" t="str">
            <v>NCR</v>
          </cell>
          <cell r="K1005" t="str">
            <v>SELFSERVE 22E</v>
          </cell>
          <cell r="L1005" t="str">
            <v>ATM</v>
          </cell>
          <cell r="M1005" t="str">
            <v>NCR</v>
          </cell>
          <cell r="N1005" t="str">
            <v>LIVE</v>
          </cell>
          <cell r="O1005" t="str">
            <v>ONSITE</v>
          </cell>
          <cell r="P1005" t="str">
            <v>CMS (MS20)</v>
          </cell>
          <cell r="Q1005" t="str">
            <v>BM</v>
          </cell>
          <cell r="R1005" t="str">
            <v>Branch Managed</v>
          </cell>
          <cell r="S1005" t="str">
            <v>SBI CONNECT DDIL</v>
          </cell>
          <cell r="T1005">
            <v>121080</v>
          </cell>
          <cell r="U1005" t="str">
            <v>CE11 B0</v>
          </cell>
          <cell r="V1005" t="str">
            <v>10.1.124.11</v>
          </cell>
          <cell r="W1005" t="str">
            <v>10.1.124.1</v>
          </cell>
          <cell r="X1005" t="str">
            <v>switch21.onlinesbi.com</v>
          </cell>
          <cell r="Y1005">
            <v>5107</v>
          </cell>
          <cell r="Z1005" t="str">
            <v>2019-09-21T00:00:00</v>
          </cell>
          <cell r="AA1005" t="str">
            <v>MUMMH011673SCA002NBP</v>
          </cell>
          <cell r="AB1005" t="str">
            <v>KHARGHAR SEC 21 ATM 1</v>
          </cell>
          <cell r="AC1005" t="str">
            <v>CHATURBHUJ COOP HSG SOC LTD, PLOT NO 61&amp;62</v>
          </cell>
          <cell r="AD1005" t="str">
            <v>SECTOR-21, KHARGHAR, NAVI MUMBAI</v>
          </cell>
          <cell r="AE1005" t="str">
            <v>CHATURBHUJ COOP HSG SOC LTD</v>
          </cell>
          <cell r="AF1005" t="str">
            <v>Kharghar (CT)</v>
          </cell>
          <cell r="AG1005" t="str">
            <v>Panvel</v>
          </cell>
          <cell r="AH1005" t="str">
            <v>Raigarh</v>
          </cell>
          <cell r="AI1005" t="str">
            <v>MAHARASHTRA</v>
          </cell>
          <cell r="AJ1005">
            <v>410210</v>
          </cell>
          <cell r="AK1005">
            <v>19.030619999999999</v>
          </cell>
          <cell r="AL1005">
            <v>73.02</v>
          </cell>
        </row>
        <row r="1006">
          <cell r="G1006" t="str">
            <v>S1BW011673002</v>
          </cell>
          <cell r="H1006" t="str">
            <v>CAPEX</v>
          </cell>
          <cell r="I1006">
            <v>10</v>
          </cell>
          <cell r="J1006" t="str">
            <v>HYOSUNG</v>
          </cell>
          <cell r="K1006" t="str">
            <v>MX 5600</v>
          </cell>
          <cell r="L1006" t="str">
            <v>ATM</v>
          </cell>
          <cell r="M1006" t="str">
            <v>CMS</v>
          </cell>
          <cell r="N1006" t="str">
            <v>LIVE</v>
          </cell>
          <cell r="O1006" t="str">
            <v>ONSITE</v>
          </cell>
          <cell r="P1006" t="str">
            <v>CMS (MS20)</v>
          </cell>
          <cell r="Q1006" t="str">
            <v>BM</v>
          </cell>
          <cell r="R1006" t="str">
            <v>Branch Managed</v>
          </cell>
          <cell r="S1006" t="str">
            <v>SBI CONNECT DDIL</v>
          </cell>
          <cell r="T1006">
            <v>129914</v>
          </cell>
          <cell r="V1006" t="str">
            <v>10.1.124.13</v>
          </cell>
          <cell r="W1006" t="str">
            <v>10.1.124.1</v>
          </cell>
          <cell r="X1006" t="str">
            <v>switch14.onlinesbi.com</v>
          </cell>
          <cell r="Y1006">
            <v>5094</v>
          </cell>
          <cell r="Z1006" t="str">
            <v>2019-04-30T00:00:00</v>
          </cell>
          <cell r="AA1006" t="str">
            <v>MUMMH011673SCA002NBP</v>
          </cell>
          <cell r="AB1006" t="str">
            <v>-</v>
          </cell>
          <cell r="AC1006" t="str">
            <v>CHATURBHUJ COOP HSG SOC LTD, PLOT NO 61&amp;62</v>
          </cell>
          <cell r="AD1006" t="str">
            <v>SECTOR-21, KHARGHAR, NAVI MUMBAI</v>
          </cell>
          <cell r="AE1006" t="str">
            <v>CHATURBHUJ COOP HSG SOC LTD</v>
          </cell>
          <cell r="AF1006" t="str">
            <v>Kharghar (CT)</v>
          </cell>
          <cell r="AG1006" t="str">
            <v>Panvel</v>
          </cell>
          <cell r="AH1006" t="str">
            <v>Raigarh</v>
          </cell>
          <cell r="AI1006" t="str">
            <v>MAHARASHTRA</v>
          </cell>
          <cell r="AJ1006">
            <v>410210</v>
          </cell>
          <cell r="AK1006">
            <v>19.030619999999999</v>
          </cell>
          <cell r="AL1006">
            <v>73.02</v>
          </cell>
        </row>
        <row r="1007">
          <cell r="G1007" t="str">
            <v>S1BW011673003</v>
          </cell>
          <cell r="H1007" t="str">
            <v>CAPEX</v>
          </cell>
          <cell r="I1007">
            <v>10</v>
          </cell>
          <cell r="J1007" t="str">
            <v>HYOSUNG</v>
          </cell>
          <cell r="K1007" t="str">
            <v>MX 5600</v>
          </cell>
          <cell r="L1007" t="str">
            <v>ATM</v>
          </cell>
          <cell r="M1007" t="str">
            <v>CMS</v>
          </cell>
          <cell r="N1007" t="str">
            <v>LIVE</v>
          </cell>
          <cell r="O1007" t="str">
            <v>ONSITE</v>
          </cell>
          <cell r="P1007" t="str">
            <v>CMS (MS20)</v>
          </cell>
          <cell r="Q1007" t="str">
            <v>BM</v>
          </cell>
          <cell r="R1007" t="str">
            <v>Branch Managed</v>
          </cell>
          <cell r="S1007" t="str">
            <v>SBI CONNECT DDIL</v>
          </cell>
          <cell r="T1007">
            <v>160214</v>
          </cell>
          <cell r="U1007" t="str">
            <v>C3B7 4F</v>
          </cell>
          <cell r="V1007" t="str">
            <v>10.1.124.12</v>
          </cell>
          <cell r="W1007" t="str">
            <v>10.1.124.1</v>
          </cell>
          <cell r="X1007" t="str">
            <v>switch14.onlinesbi.com</v>
          </cell>
          <cell r="Y1007">
            <v>5094</v>
          </cell>
          <cell r="Z1007" t="str">
            <v>2019-05-03T00:00:00</v>
          </cell>
          <cell r="AA1007" t="str">
            <v>MUMMH011673SCA002NBP</v>
          </cell>
          <cell r="AB1007" t="str">
            <v>kharghar sec 21 atm 1</v>
          </cell>
          <cell r="AC1007" t="str">
            <v>CHATURBHUJ COOP HSG SOC LTD, PLOT NO 61&amp;62</v>
          </cell>
          <cell r="AD1007" t="str">
            <v>SECTOR-21, KHARGHAR, NAVI MUMBAI</v>
          </cell>
          <cell r="AE1007" t="str">
            <v>CHATURBHUJ COOP HSG SOC LTD</v>
          </cell>
          <cell r="AF1007" t="str">
            <v>Kharghar (CT)</v>
          </cell>
          <cell r="AG1007" t="str">
            <v>Panvel</v>
          </cell>
          <cell r="AH1007" t="str">
            <v>Raigarh</v>
          </cell>
          <cell r="AI1007" t="str">
            <v>MAHARASHTRA</v>
          </cell>
          <cell r="AJ1007">
            <v>410210</v>
          </cell>
          <cell r="AK1007">
            <v>19.030619999999999</v>
          </cell>
          <cell r="AL1007">
            <v>73.02</v>
          </cell>
        </row>
        <row r="1008">
          <cell r="G1008" t="str">
            <v>S1BB011674001</v>
          </cell>
          <cell r="H1008" t="str">
            <v>CAPEX</v>
          </cell>
          <cell r="I1008">
            <v>12</v>
          </cell>
          <cell r="J1008" t="str">
            <v>NCR</v>
          </cell>
          <cell r="K1008" t="str">
            <v>SELFSERVE 22E</v>
          </cell>
          <cell r="L1008" t="str">
            <v>ATM</v>
          </cell>
          <cell r="M1008" t="str">
            <v>NCR</v>
          </cell>
          <cell r="N1008" t="str">
            <v>LIVE</v>
          </cell>
          <cell r="O1008" t="str">
            <v>ONSITE</v>
          </cell>
          <cell r="P1008" t="str">
            <v>CMS (MS20)</v>
          </cell>
          <cell r="Q1008" t="str">
            <v>BM</v>
          </cell>
          <cell r="R1008" t="str">
            <v>Branch Managed</v>
          </cell>
          <cell r="S1008" t="str">
            <v>SBI CONNECT DDIL</v>
          </cell>
          <cell r="T1008">
            <v>122667</v>
          </cell>
          <cell r="U1008" t="str">
            <v>D3F1 40</v>
          </cell>
          <cell r="V1008" t="str">
            <v>10.15.76.11</v>
          </cell>
          <cell r="W1008" t="str">
            <v>10.15.76.1</v>
          </cell>
          <cell r="X1008" t="str">
            <v>switch9.onlinesbi.com</v>
          </cell>
          <cell r="Y1008">
            <v>5320</v>
          </cell>
          <cell r="Z1008" t="str">
            <v>2019-11-07T00:00:00</v>
          </cell>
          <cell r="AA1008" t="str">
            <v>MUMMH011674SCA001NEL</v>
          </cell>
          <cell r="AB1008" t="str">
            <v>-</v>
          </cell>
          <cell r="AC1008" t="str">
            <v>SBI PANCHPAKHADI</v>
          </cell>
          <cell r="AD1008" t="str">
            <v>HORZON TOWER, SHOP NO. 1 &amp; 2,</v>
          </cell>
          <cell r="AE1008" t="str">
            <v>BHAKTI MANDIR ROAD,HARI NIWAS TOWER</v>
          </cell>
          <cell r="AF1008" t="str">
            <v>Thane (M Corp.)</v>
          </cell>
          <cell r="AG1008" t="str">
            <v>Thane</v>
          </cell>
          <cell r="AH1008" t="str">
            <v>Thane</v>
          </cell>
          <cell r="AI1008" t="str">
            <v>MAHARASHTRA</v>
          </cell>
          <cell r="AJ1008">
            <v>400602</v>
          </cell>
          <cell r="AK1008">
            <v>19.191707999999998</v>
          </cell>
          <cell r="AL1008">
            <v>72.966806000000005</v>
          </cell>
        </row>
        <row r="1009">
          <cell r="G1009" t="str">
            <v>S5NA011674621</v>
          </cell>
          <cell r="H1009" t="str">
            <v>CAPEX</v>
          </cell>
          <cell r="I1009">
            <v>11</v>
          </cell>
          <cell r="J1009" t="str">
            <v>HITACHI</v>
          </cell>
          <cell r="K1009" t="str">
            <v>HT-2845-SR7500</v>
          </cell>
          <cell r="L1009" t="str">
            <v>ADWM</v>
          </cell>
          <cell r="M1009" t="str">
            <v>LIPI</v>
          </cell>
          <cell r="N1009" t="str">
            <v>LIVE</v>
          </cell>
          <cell r="O1009" t="str">
            <v>ONSITE</v>
          </cell>
          <cell r="P1009" t="str">
            <v>CMS (MS20)</v>
          </cell>
          <cell r="Q1009" t="str">
            <v>BM</v>
          </cell>
          <cell r="R1009" t="str">
            <v>Branch Managed</v>
          </cell>
          <cell r="S1009" t="str">
            <v>SBI CONNECT DDIL</v>
          </cell>
          <cell r="T1009">
            <v>0</v>
          </cell>
          <cell r="V1009" t="str">
            <v>10.15.76.12</v>
          </cell>
          <cell r="W1009" t="str">
            <v>10.15.76.1</v>
          </cell>
          <cell r="X1009" t="str">
            <v>switch21.onlinesbi.com</v>
          </cell>
          <cell r="Y1009">
            <v>5082</v>
          </cell>
          <cell r="Z1009" t="str">
            <v>2020-01-30T00:00:00</v>
          </cell>
          <cell r="AA1009" t="str">
            <v>MUMMH011674SCA001NEL</v>
          </cell>
          <cell r="AB1009" t="str">
            <v>-</v>
          </cell>
          <cell r="AC1009" t="str">
            <v>SBI PANCHPAKHADI</v>
          </cell>
          <cell r="AD1009" t="str">
            <v>HORZON TOWER, SHOP NO. 1 &amp; 2,</v>
          </cell>
          <cell r="AE1009" t="str">
            <v>BHAKTI MANDIR ROAD,HARI NIWAS TOWER</v>
          </cell>
          <cell r="AF1009" t="str">
            <v>Thane (M Corp.)</v>
          </cell>
          <cell r="AG1009" t="str">
            <v>Thane</v>
          </cell>
          <cell r="AH1009" t="str">
            <v>Thane</v>
          </cell>
          <cell r="AI1009" t="str">
            <v>MAHARASHTRA</v>
          </cell>
          <cell r="AJ1009">
            <v>400602</v>
          </cell>
          <cell r="AK1009">
            <v>19.191707999999998</v>
          </cell>
          <cell r="AL1009">
            <v>72.966806000000005</v>
          </cell>
        </row>
        <row r="1010">
          <cell r="G1010" t="str">
            <v>S1BB011687001</v>
          </cell>
          <cell r="H1010" t="str">
            <v>CAPEX</v>
          </cell>
          <cell r="I1010">
            <v>12</v>
          </cell>
          <cell r="J1010" t="str">
            <v>NCR</v>
          </cell>
          <cell r="K1010" t="str">
            <v>SELFSERVE 22E</v>
          </cell>
          <cell r="L1010" t="str">
            <v>ATM</v>
          </cell>
          <cell r="M1010" t="str">
            <v>NCR</v>
          </cell>
          <cell r="N1010" t="str">
            <v>LIVE</v>
          </cell>
          <cell r="O1010" t="str">
            <v>ONSITE</v>
          </cell>
          <cell r="P1010" t="str">
            <v>CMS (MS20)</v>
          </cell>
          <cell r="Q1010" t="str">
            <v>BM</v>
          </cell>
          <cell r="R1010" t="str">
            <v>Branch Managed</v>
          </cell>
          <cell r="S1010" t="str">
            <v>SBI CONNECT DDIL</v>
          </cell>
          <cell r="T1010">
            <v>174588</v>
          </cell>
          <cell r="U1010" t="str">
            <v>D57A FC</v>
          </cell>
          <cell r="V1010" t="str">
            <v>10.7.71.11</v>
          </cell>
          <cell r="W1010" t="str">
            <v>10.7.71.1</v>
          </cell>
          <cell r="X1010" t="str">
            <v>switch23.onlinesbi.com</v>
          </cell>
          <cell r="Y1010">
            <v>5124</v>
          </cell>
          <cell r="Z1010" t="str">
            <v>2019-10-29T00:00:00</v>
          </cell>
          <cell r="AA1010" t="str">
            <v>MUMMH011687SCA001NBP</v>
          </cell>
          <cell r="AB1010" t="str">
            <v>FOUR BUNGLOW ATM</v>
          </cell>
          <cell r="AC1010" t="str">
            <v>SHOP:1 TO 5, SHRI HARI CHS, RTO LANE,</v>
          </cell>
          <cell r="AD1010" t="str">
            <v>JUNCTION OF LOKHANDWALA RTO ROAD, FOUR BUNGLOW, ANDHERI</v>
          </cell>
          <cell r="AE1010" t="str">
            <v>NERT KOKILABEN HOSPITAL</v>
          </cell>
          <cell r="AF1010" t="str">
            <v>Greater Mumbai (M Corp.) (Part)</v>
          </cell>
          <cell r="AG1010" t="str">
            <v>Undefined in Census Directory</v>
          </cell>
          <cell r="AH1010" t="str">
            <v>Mumbai</v>
          </cell>
          <cell r="AI1010" t="str">
            <v>MAHARASHTRA</v>
          </cell>
          <cell r="AJ1010">
            <v>400053</v>
          </cell>
          <cell r="AK1010">
            <v>19.132400000000001</v>
          </cell>
          <cell r="AL1010">
            <v>72.825900000000004</v>
          </cell>
        </row>
        <row r="1011">
          <cell r="G1011" t="str">
            <v>S5NC011687621</v>
          </cell>
          <cell r="H1011" t="str">
            <v>CAPEX</v>
          </cell>
          <cell r="I1011">
            <v>11</v>
          </cell>
          <cell r="J1011" t="str">
            <v>DIEBOLD</v>
          </cell>
          <cell r="K1011" t="str">
            <v>OPTEVA 378</v>
          </cell>
          <cell r="L1011" t="str">
            <v>ADWM</v>
          </cell>
          <cell r="M1011" t="str">
            <v>DIEBOLD</v>
          </cell>
          <cell r="N1011" t="str">
            <v>LIVE</v>
          </cell>
          <cell r="O1011" t="str">
            <v>ONSITE</v>
          </cell>
          <cell r="P1011" t="str">
            <v>CMS (MS20)</v>
          </cell>
          <cell r="Q1011" t="str">
            <v>BM</v>
          </cell>
          <cell r="R1011" t="str">
            <v>Branch Managed</v>
          </cell>
          <cell r="S1011" t="str">
            <v>SBI CONNECT DDIL</v>
          </cell>
          <cell r="T1011">
            <v>162556</v>
          </cell>
          <cell r="U1011" t="str">
            <v>11E9 3C</v>
          </cell>
          <cell r="V1011" t="str">
            <v>10.7.71.12</v>
          </cell>
          <cell r="W1011" t="str">
            <v>10.7.71.1</v>
          </cell>
          <cell r="X1011" t="str">
            <v>switch10.onlinesbi.com</v>
          </cell>
          <cell r="Y1011">
            <v>5057</v>
          </cell>
          <cell r="Z1011" t="str">
            <v>2020-01-02T00:00:00</v>
          </cell>
          <cell r="AA1011" t="str">
            <v>MUMMH011687SCA001NBP</v>
          </cell>
          <cell r="AC1011" t="str">
            <v>SHOP:1 TO 5, SHRI HARI CHS, RTO LANE,</v>
          </cell>
          <cell r="AD1011" t="str">
            <v>JUNCTION OF LOKHANDWALA RTO ROAD, FOUR BUNGLOW, ANDHERI</v>
          </cell>
          <cell r="AE1011" t="str">
            <v>NERT KOKILABEN HOSPITAL</v>
          </cell>
          <cell r="AF1011" t="str">
            <v>Greater Mumbai (M Corp.) (Part)</v>
          </cell>
          <cell r="AG1011" t="str">
            <v>Undefined in Census Directory</v>
          </cell>
          <cell r="AH1011" t="str">
            <v>Mumbai</v>
          </cell>
          <cell r="AI1011" t="str">
            <v>MAHARASHTRA</v>
          </cell>
          <cell r="AJ1011">
            <v>400053</v>
          </cell>
          <cell r="AK1011">
            <v>19.132400000000001</v>
          </cell>
          <cell r="AL1011">
            <v>72.825900000000004</v>
          </cell>
        </row>
        <row r="1012">
          <cell r="G1012" t="str">
            <v>S1NB011690001</v>
          </cell>
          <cell r="H1012" t="str">
            <v>CAPEX</v>
          </cell>
          <cell r="I1012">
            <v>12</v>
          </cell>
          <cell r="J1012" t="str">
            <v>NCR</v>
          </cell>
          <cell r="K1012" t="str">
            <v>SELFSERVE 22E</v>
          </cell>
          <cell r="L1012" t="str">
            <v>ATM</v>
          </cell>
          <cell r="M1012" t="str">
            <v>NCR</v>
          </cell>
          <cell r="N1012" t="str">
            <v>LIVE</v>
          </cell>
          <cell r="O1012" t="str">
            <v>ONSITE</v>
          </cell>
          <cell r="P1012" t="str">
            <v>CMS (MS20)</v>
          </cell>
          <cell r="Q1012" t="str">
            <v>BM</v>
          </cell>
          <cell r="R1012" t="str">
            <v>Branch Managed</v>
          </cell>
          <cell r="S1012" t="str">
            <v>SBI CONNECT DDIL</v>
          </cell>
          <cell r="T1012">
            <v>126015</v>
          </cell>
          <cell r="V1012" t="str">
            <v>10.7.204.10</v>
          </cell>
          <cell r="W1012" t="str">
            <v>10.7.204.1</v>
          </cell>
          <cell r="X1012" t="str">
            <v>switch21.onlinesbi.com</v>
          </cell>
          <cell r="Y1012">
            <v>5081</v>
          </cell>
          <cell r="Z1012" t="str">
            <v>2019-10-24T15:45:32</v>
          </cell>
          <cell r="AA1012" t="str">
            <v>MUMMH011690SCA001NGC</v>
          </cell>
          <cell r="AB1012" t="str">
            <v>SEEPZ GATE 01</v>
          </cell>
          <cell r="AC1012" t="str">
            <v>C/O SBI, SEZ BRANCH,</v>
          </cell>
          <cell r="AD1012" t="str">
            <v>SEEPZ, NEW BANK BLDG, ANDHERI EAST MUMBAI</v>
          </cell>
          <cell r="AE1012" t="str">
            <v>SEEPZ, NEW BANK BLDG</v>
          </cell>
          <cell r="AF1012" t="str">
            <v>Greater Mumbai (M Corp.) (Part)</v>
          </cell>
          <cell r="AG1012" t="str">
            <v>Undefined in Census Directory</v>
          </cell>
          <cell r="AH1012" t="str">
            <v>Mumbai</v>
          </cell>
          <cell r="AI1012" t="str">
            <v>MAHARASHTRA</v>
          </cell>
          <cell r="AJ1012">
            <v>400093</v>
          </cell>
          <cell r="AK1012">
            <v>19.123799999999999</v>
          </cell>
          <cell r="AL1012">
            <v>72.872299999999996</v>
          </cell>
        </row>
        <row r="1013">
          <cell r="G1013" t="str">
            <v>S1NB011690002</v>
          </cell>
          <cell r="H1013" t="str">
            <v>CAPEX</v>
          </cell>
          <cell r="I1013">
            <v>12</v>
          </cell>
          <cell r="J1013" t="str">
            <v>NCR</v>
          </cell>
          <cell r="K1013" t="str">
            <v>SELFSERVE 22E</v>
          </cell>
          <cell r="L1013" t="str">
            <v>ATM</v>
          </cell>
          <cell r="M1013" t="str">
            <v>NCR</v>
          </cell>
          <cell r="N1013" t="str">
            <v>LIVE</v>
          </cell>
          <cell r="O1013" t="str">
            <v>ONSITE</v>
          </cell>
          <cell r="P1013" t="str">
            <v>CMS (MS20)</v>
          </cell>
          <cell r="Q1013" t="str">
            <v>BM</v>
          </cell>
          <cell r="R1013" t="str">
            <v>Branch Managed</v>
          </cell>
          <cell r="S1013" t="str">
            <v>SBI CONNECT DDIL</v>
          </cell>
          <cell r="T1013">
            <v>126015</v>
          </cell>
          <cell r="V1013" t="str">
            <v>10.7.204.11</v>
          </cell>
          <cell r="W1013" t="str">
            <v>10.7.204.1</v>
          </cell>
          <cell r="X1013" t="str">
            <v>switch10.onlinesbi.com</v>
          </cell>
          <cell r="Y1013">
            <v>5064</v>
          </cell>
          <cell r="Z1013" t="str">
            <v>2019-10-29T00:00:00</v>
          </cell>
          <cell r="AA1013" t="str">
            <v>MUMMH011690SCA001NGC</v>
          </cell>
          <cell r="AB1013" t="str">
            <v>SHEEPZ GATE NO ONE</v>
          </cell>
          <cell r="AC1013" t="str">
            <v>C/O SBI, SEZ BRANCH,</v>
          </cell>
          <cell r="AD1013" t="str">
            <v>SEEPZ, NEW BANK BLDG, ANDHERI EAST MUMBAI</v>
          </cell>
          <cell r="AE1013" t="str">
            <v>SEEPZ, NEW BANK BLDG</v>
          </cell>
          <cell r="AF1013" t="str">
            <v>Greater Mumbai (M Corp.) (Part)</v>
          </cell>
          <cell r="AG1013" t="str">
            <v>Undefined in Census Directory</v>
          </cell>
          <cell r="AH1013" t="str">
            <v>Mumbai</v>
          </cell>
          <cell r="AI1013" t="str">
            <v>MAHARASHTRA</v>
          </cell>
          <cell r="AJ1013">
            <v>400093</v>
          </cell>
          <cell r="AK1013">
            <v>19.123799999999999</v>
          </cell>
          <cell r="AL1013">
            <v>72.872299999999996</v>
          </cell>
        </row>
        <row r="1014">
          <cell r="G1014" t="str">
            <v>S1BB011694001</v>
          </cell>
          <cell r="H1014" t="str">
            <v>CAPEX</v>
          </cell>
          <cell r="I1014">
            <v>11</v>
          </cell>
          <cell r="J1014" t="str">
            <v>NCR</v>
          </cell>
          <cell r="K1014" t="str">
            <v>SELFSERVE 22E</v>
          </cell>
          <cell r="L1014" t="str">
            <v>ATM</v>
          </cell>
          <cell r="M1014" t="str">
            <v>NCR</v>
          </cell>
          <cell r="N1014" t="str">
            <v>LIVE</v>
          </cell>
          <cell r="O1014" t="str">
            <v>ONSITE</v>
          </cell>
          <cell r="P1014" t="str">
            <v>CMS (MS20)</v>
          </cell>
          <cell r="Q1014" t="str">
            <v>BM</v>
          </cell>
          <cell r="R1014" t="str">
            <v>Branch Managed</v>
          </cell>
          <cell r="S1014" t="str">
            <v>SBI CONNECT DDIL</v>
          </cell>
          <cell r="T1014">
            <v>164737</v>
          </cell>
          <cell r="U1014" t="str">
            <v>D7B6 30</v>
          </cell>
          <cell r="V1014" t="str">
            <v>10.7.69.12</v>
          </cell>
          <cell r="W1014" t="str">
            <v>10.7.69.1</v>
          </cell>
          <cell r="X1014" t="str">
            <v>switch9.onlinesbi.com</v>
          </cell>
          <cell r="Y1014">
            <v>5321</v>
          </cell>
          <cell r="Z1014" t="str">
            <v>2020-01-22T00:00:00</v>
          </cell>
          <cell r="AA1014" t="str">
            <v>MUMMH011694SCA001NBP</v>
          </cell>
          <cell r="AB1014" t="str">
            <v>CHARKOP KANDIVALI (W) ATM</v>
          </cell>
          <cell r="AC1014" t="str">
            <v>KRISHNA PALACE SECTOR-1</v>
          </cell>
          <cell r="AD1014" t="str">
            <v>CHARKOP MARKET,NEXT TO HDFC BANK, KANDIVALI WEST MUMBAI</v>
          </cell>
          <cell r="AE1014" t="str">
            <v>CHARKOP MARKET</v>
          </cell>
          <cell r="AF1014" t="str">
            <v>Greater Mumbai (M Corp.) (Part)</v>
          </cell>
          <cell r="AG1014" t="str">
            <v>Undefined in Census Directory</v>
          </cell>
          <cell r="AH1014" t="str">
            <v>Mumbai</v>
          </cell>
          <cell r="AI1014" t="str">
            <v>MAHARASHTRA</v>
          </cell>
          <cell r="AJ1014">
            <v>400067</v>
          </cell>
          <cell r="AK1014">
            <v>19.215299999999999</v>
          </cell>
          <cell r="AL1014">
            <v>72.825999999999993</v>
          </cell>
        </row>
        <row r="1015">
          <cell r="G1015" t="str">
            <v>S10F011695001</v>
          </cell>
          <cell r="H1015" t="str">
            <v>CAPEX</v>
          </cell>
          <cell r="I1015">
            <v>12</v>
          </cell>
          <cell r="J1015" t="str">
            <v>DIEBOLD</v>
          </cell>
          <cell r="K1015" t="str">
            <v>D 429 CD</v>
          </cell>
          <cell r="L1015" t="str">
            <v>ATM</v>
          </cell>
          <cell r="M1015" t="str">
            <v>DIEBOLD</v>
          </cell>
          <cell r="N1015" t="str">
            <v>LIVE</v>
          </cell>
          <cell r="O1015" t="str">
            <v>ONSITE</v>
          </cell>
          <cell r="P1015" t="str">
            <v>CMS (MS20)</v>
          </cell>
          <cell r="Q1015" t="str">
            <v>BM</v>
          </cell>
          <cell r="R1015" t="str">
            <v>Branch Managed</v>
          </cell>
          <cell r="S1015" t="str">
            <v>SBI CONNECT DDIL</v>
          </cell>
          <cell r="T1015">
            <v>174671</v>
          </cell>
          <cell r="U1015" t="str">
            <v>2343 EE</v>
          </cell>
          <cell r="V1015" t="str">
            <v>10.15.42.10</v>
          </cell>
          <cell r="W1015" t="str">
            <v>10.15.42.1</v>
          </cell>
          <cell r="X1015" t="str">
            <v>switch13.onlinesbi.com</v>
          </cell>
          <cell r="Y1015">
            <v>5067</v>
          </cell>
          <cell r="Z1015" t="str">
            <v>2020-01-28T00:00:00</v>
          </cell>
          <cell r="AA1015" t="str">
            <v>MUMMH011695SCA002NBP</v>
          </cell>
          <cell r="AC1015" t="str">
            <v>SBI MIRA BHAYENDER BRANCH, MIRA ROAD EAST</v>
          </cell>
          <cell r="AD1015" t="str">
            <v>SHOP NO.7,8,9,GROUND FLOOR SHREE PARK,MIRA BHAYANDER RD</v>
          </cell>
          <cell r="AE1015" t="str">
            <v>SBI MIRA BHAYENDER BRANCH</v>
          </cell>
          <cell r="AF1015" t="str">
            <v>Mira-Bhayandar (M Corp.)</v>
          </cell>
          <cell r="AG1015" t="str">
            <v>Thane</v>
          </cell>
          <cell r="AH1015" t="str">
            <v>Thane</v>
          </cell>
          <cell r="AI1015" t="str">
            <v>MAHARASHTRA</v>
          </cell>
          <cell r="AJ1015">
            <v>401107</v>
          </cell>
          <cell r="AK1015">
            <v>19.285647999999998</v>
          </cell>
          <cell r="AL1015">
            <v>72.869235000000003</v>
          </cell>
        </row>
        <row r="1016">
          <cell r="G1016" t="str">
            <v>S5BC011695621</v>
          </cell>
          <cell r="H1016" t="str">
            <v>CAPEX</v>
          </cell>
          <cell r="I1016">
            <v>11</v>
          </cell>
          <cell r="J1016" t="str">
            <v>DIEBOLD</v>
          </cell>
          <cell r="K1016" t="str">
            <v>OPTEVA 378</v>
          </cell>
          <cell r="L1016" t="str">
            <v>ADWM</v>
          </cell>
          <cell r="M1016" t="str">
            <v>DIEBOLD</v>
          </cell>
          <cell r="N1016" t="str">
            <v>LIVE</v>
          </cell>
          <cell r="O1016" t="str">
            <v>ONSITE</v>
          </cell>
          <cell r="P1016" t="str">
            <v>CMS</v>
          </cell>
          <cell r="Q1016" t="str">
            <v>BANK</v>
          </cell>
          <cell r="S1016" t="str">
            <v>SBI CONNECT DDIL</v>
          </cell>
          <cell r="T1016">
            <v>215119</v>
          </cell>
          <cell r="U1016" t="str">
            <v>E688</v>
          </cell>
          <cell r="V1016" t="str">
            <v>10.15.42.11</v>
          </cell>
          <cell r="W1016" t="str">
            <v>10.15.42.1</v>
          </cell>
          <cell r="X1016" t="str">
            <v>switch21.onlinesbi.com</v>
          </cell>
          <cell r="Y1016">
            <v>5082</v>
          </cell>
          <cell r="Z1016" t="str">
            <v>2021-11-17T00:00:00</v>
          </cell>
          <cell r="AA1016" t="str">
            <v>MUMMH011695SCA001NEL</v>
          </cell>
          <cell r="AB1016" t="str">
            <v>MIRA BHAYENDAR RD ADWM</v>
          </cell>
          <cell r="AC1016" t="str">
            <v>SBI MIRA BHAYENDAR RD BR  Address SHOP NO. 7, 8, 9, GRO</v>
          </cell>
          <cell r="AD1016" t="str">
            <v>SHREE PARK,MIRA BHAYANDER ROAD MIRA ROAD EAST, MUMBAI</v>
          </cell>
          <cell r="AE1016" t="str">
            <v>SHREE PARK</v>
          </cell>
          <cell r="AF1016" t="str">
            <v>Mira-Bhayandar (M Corp.)</v>
          </cell>
          <cell r="AG1016" t="str">
            <v>Thane</v>
          </cell>
          <cell r="AH1016" t="str">
            <v>Thane</v>
          </cell>
          <cell r="AI1016" t="str">
            <v>MAHARASHTRA</v>
          </cell>
          <cell r="AJ1016">
            <v>401107</v>
          </cell>
          <cell r="AK1016">
            <v>19.282188000000001</v>
          </cell>
          <cell r="AL1016">
            <v>72.874786</v>
          </cell>
        </row>
        <row r="1017">
          <cell r="G1017" t="str">
            <v>S1BB011696001</v>
          </cell>
          <cell r="H1017" t="str">
            <v>CAPEX</v>
          </cell>
          <cell r="I1017">
            <v>11</v>
          </cell>
          <cell r="J1017" t="str">
            <v>NCR</v>
          </cell>
          <cell r="K1017" t="str">
            <v>SELFSERVE 22E</v>
          </cell>
          <cell r="L1017" t="str">
            <v>ATM</v>
          </cell>
          <cell r="M1017" t="str">
            <v>NCR</v>
          </cell>
          <cell r="N1017" t="str">
            <v>LIVE</v>
          </cell>
          <cell r="O1017" t="str">
            <v>ONSITE</v>
          </cell>
          <cell r="P1017" t="str">
            <v>CMS (MS20)</v>
          </cell>
          <cell r="Q1017" t="str">
            <v>BM</v>
          </cell>
          <cell r="R1017" t="str">
            <v>Branch Managed</v>
          </cell>
          <cell r="S1017" t="str">
            <v>SBI CONNECT DDIL</v>
          </cell>
          <cell r="T1017">
            <v>188132</v>
          </cell>
          <cell r="U1017" t="str">
            <v>F260 75</v>
          </cell>
          <cell r="V1017" t="str">
            <v>10.7.67.11</v>
          </cell>
          <cell r="W1017" t="str">
            <v>10.7.67.1</v>
          </cell>
          <cell r="X1017" t="str">
            <v>switch9.onlinesbi.com</v>
          </cell>
          <cell r="Y1017">
            <v>5321</v>
          </cell>
          <cell r="Z1017" t="str">
            <v>2020-02-04T00:00:00</v>
          </cell>
          <cell r="AA1017" t="str">
            <v>MUMMH011696SCA001NBP</v>
          </cell>
          <cell r="AB1017" t="str">
            <v>-</v>
          </cell>
          <cell r="AC1017" t="str">
            <v>ROCK ENCLAVE NEXT TO HINDUSTAN NAKA</v>
          </cell>
          <cell r="AD1017" t="str">
            <v>OPP. JOY ICECREAM KANDIVLI WEST MUMBAI</v>
          </cell>
          <cell r="AE1017" t="str">
            <v>ROCK ENCLAVE</v>
          </cell>
          <cell r="AF1017" t="str">
            <v>Greater Mumbai (M Corp.) (Part)</v>
          </cell>
          <cell r="AG1017" t="str">
            <v>Undefined in Census Directory</v>
          </cell>
          <cell r="AH1017" t="str">
            <v>Mumbai</v>
          </cell>
          <cell r="AI1017" t="str">
            <v>MAHARASHTRA</v>
          </cell>
          <cell r="AJ1017">
            <v>400067</v>
          </cell>
          <cell r="AK1017">
            <v>19.211099999999998</v>
          </cell>
          <cell r="AL1017">
            <v>72.872200000000007</v>
          </cell>
        </row>
        <row r="1018">
          <cell r="G1018" t="str">
            <v>S1BW011707002</v>
          </cell>
          <cell r="H1018" t="str">
            <v>CAPEX</v>
          </cell>
          <cell r="I1018">
            <v>10</v>
          </cell>
          <cell r="J1018" t="str">
            <v>HYOSUNG</v>
          </cell>
          <cell r="K1018" t="str">
            <v>MX 5600</v>
          </cell>
          <cell r="L1018" t="str">
            <v>ATM</v>
          </cell>
          <cell r="M1018" t="str">
            <v>CMS</v>
          </cell>
          <cell r="N1018" t="str">
            <v>LIVE</v>
          </cell>
          <cell r="O1018" t="str">
            <v>ONSITE</v>
          </cell>
          <cell r="P1018" t="str">
            <v>CMS (MS20)</v>
          </cell>
          <cell r="Q1018" t="str">
            <v>BM</v>
          </cell>
          <cell r="R1018" t="str">
            <v>Branch Managed</v>
          </cell>
          <cell r="S1018" t="str">
            <v>SBI CONNECT DDIL</v>
          </cell>
          <cell r="T1018">
            <v>143888</v>
          </cell>
          <cell r="U1018" t="str">
            <v>33B5 53</v>
          </cell>
          <cell r="V1018" t="str">
            <v>10.15.38.12</v>
          </cell>
          <cell r="W1018" t="str">
            <v>10.15.38.1</v>
          </cell>
          <cell r="X1018" t="str">
            <v>switch23.onlinesbi.com</v>
          </cell>
          <cell r="Y1018">
            <v>5125</v>
          </cell>
          <cell r="Z1018" t="str">
            <v>2019-05-07T00:00:00</v>
          </cell>
          <cell r="AA1018" t="str">
            <v>MUMMH011707SCA002NEL</v>
          </cell>
          <cell r="AB1018" t="str">
            <v>-</v>
          </cell>
          <cell r="AC1018" t="str">
            <v>SBI POKHRAN ROAD BRANCH</v>
          </cell>
          <cell r="AD1018" t="str">
            <v>SWASTIK GARDEN</v>
          </cell>
          <cell r="AE1018" t="str">
            <v>NEAR VOLTAS POKHARAN ROAD</v>
          </cell>
          <cell r="AF1018" t="str">
            <v>Thane (M Corp.)</v>
          </cell>
          <cell r="AG1018" t="str">
            <v>Thane</v>
          </cell>
          <cell r="AH1018" t="str">
            <v>Thane</v>
          </cell>
          <cell r="AI1018" t="str">
            <v>MAHARASHTRA</v>
          </cell>
          <cell r="AJ1018">
            <v>400602</v>
          </cell>
          <cell r="AK1018">
            <v>19.216353999999999</v>
          </cell>
          <cell r="AL1018">
            <v>72.972860999999995</v>
          </cell>
        </row>
        <row r="1019">
          <cell r="G1019" t="str">
            <v>S1BB011708001</v>
          </cell>
          <cell r="H1019" t="str">
            <v>CAPEX</v>
          </cell>
          <cell r="I1019">
            <v>12</v>
          </cell>
          <cell r="J1019" t="str">
            <v>NCR</v>
          </cell>
          <cell r="K1019" t="str">
            <v>SELFSERVE 22E</v>
          </cell>
          <cell r="L1019" t="str">
            <v>ATM</v>
          </cell>
          <cell r="M1019" t="str">
            <v>NCR</v>
          </cell>
          <cell r="N1019" t="str">
            <v>LIVE</v>
          </cell>
          <cell r="O1019" t="str">
            <v>ONSITE</v>
          </cell>
          <cell r="P1019" t="str">
            <v>CMS (MS20)</v>
          </cell>
          <cell r="Q1019" t="str">
            <v>BM</v>
          </cell>
          <cell r="R1019" t="str">
            <v>Branch Managed</v>
          </cell>
          <cell r="S1019" t="str">
            <v>SBI CONNECT DDIL</v>
          </cell>
          <cell r="T1019">
            <v>122024</v>
          </cell>
          <cell r="U1019" t="str">
            <v>969E 69</v>
          </cell>
          <cell r="V1019" t="str">
            <v>10.15.41.10</v>
          </cell>
          <cell r="W1019" t="str">
            <v>10.15.41.1</v>
          </cell>
          <cell r="X1019" t="str">
            <v>switch23.onlinesbi.com</v>
          </cell>
          <cell r="Y1019">
            <v>5127</v>
          </cell>
          <cell r="Z1019" t="str">
            <v>2019-09-03T00:00:00</v>
          </cell>
          <cell r="AA1019" t="str">
            <v>MUMMH011708SCA001NEL</v>
          </cell>
          <cell r="AB1019" t="str">
            <v>-</v>
          </cell>
          <cell r="AC1019" t="str">
            <v>SBI HIRANANDANI ESTATE</v>
          </cell>
          <cell r="AD1019" t="str">
            <v>BUILDING NO B1 SHREE MAA TRUST BUILDING</v>
          </cell>
          <cell r="AE1019" t="str">
            <v>NEAR HIRANANDANI ESTATE GATE</v>
          </cell>
          <cell r="AF1019" t="str">
            <v>Thane (M Corp.)</v>
          </cell>
          <cell r="AG1019" t="str">
            <v>Thane</v>
          </cell>
          <cell r="AH1019" t="str">
            <v>Thane</v>
          </cell>
          <cell r="AI1019" t="str">
            <v>MAHARASHTRA</v>
          </cell>
          <cell r="AJ1019">
            <v>400607</v>
          </cell>
          <cell r="AK1019">
            <v>19.249722999999999</v>
          </cell>
          <cell r="AL1019">
            <v>72.979714000000001</v>
          </cell>
        </row>
        <row r="1020">
          <cell r="G1020" t="str">
            <v>S5NC011708621</v>
          </cell>
          <cell r="H1020" t="str">
            <v>CAPEX</v>
          </cell>
          <cell r="I1020">
            <v>11</v>
          </cell>
          <cell r="J1020" t="str">
            <v>DIEBOLD</v>
          </cell>
          <cell r="K1020" t="str">
            <v>OPTEVA 378</v>
          </cell>
          <cell r="L1020" t="str">
            <v>ADWM</v>
          </cell>
          <cell r="M1020" t="str">
            <v>DIEBOLD</v>
          </cell>
          <cell r="N1020" t="str">
            <v>LIVE</v>
          </cell>
          <cell r="O1020" t="str">
            <v>ONSITE</v>
          </cell>
          <cell r="P1020" t="str">
            <v>CMS (MS20)</v>
          </cell>
          <cell r="Q1020" t="str">
            <v>BM</v>
          </cell>
          <cell r="R1020" t="str">
            <v>Branch Managed</v>
          </cell>
          <cell r="S1020" t="str">
            <v>SBI CONNECT DDIL</v>
          </cell>
          <cell r="T1020">
            <v>0</v>
          </cell>
          <cell r="V1020" t="str">
            <v>10.15.41.12</v>
          </cell>
          <cell r="W1020" t="str">
            <v>10.15.41.1</v>
          </cell>
          <cell r="X1020" t="str">
            <v>switch10.onlinesbi.com</v>
          </cell>
          <cell r="Y1020">
            <v>5057</v>
          </cell>
          <cell r="Z1020" t="str">
            <v>2020-01-17T00:00:00</v>
          </cell>
          <cell r="AA1020" t="str">
            <v>MUMMH011708SCA001NEL</v>
          </cell>
          <cell r="AC1020" t="str">
            <v>SBI HIRANANDANI ESTATE</v>
          </cell>
          <cell r="AD1020" t="str">
            <v>BUILDING NO B1 SHREE MAA TRUST BUILDING</v>
          </cell>
          <cell r="AE1020" t="str">
            <v>NEAR HIRANANDANI ESTATE GATE</v>
          </cell>
          <cell r="AF1020" t="str">
            <v>Thane (M Corp.)</v>
          </cell>
          <cell r="AG1020" t="str">
            <v>Thane</v>
          </cell>
          <cell r="AH1020" t="str">
            <v>Thane</v>
          </cell>
          <cell r="AI1020" t="str">
            <v>MAHARASHTRA</v>
          </cell>
          <cell r="AJ1020">
            <v>400607</v>
          </cell>
          <cell r="AK1020">
            <v>19.249722999999999</v>
          </cell>
          <cell r="AL1020">
            <v>72.979714000000001</v>
          </cell>
        </row>
        <row r="1021">
          <cell r="G1021" t="str">
            <v>S5BE011710621</v>
          </cell>
          <cell r="H1021" t="str">
            <v>CAPEX</v>
          </cell>
          <cell r="I1021">
            <v>11</v>
          </cell>
          <cell r="J1021" t="str">
            <v>HYOSUNG</v>
          </cell>
          <cell r="K1021" t="str">
            <v>MX 8600</v>
          </cell>
          <cell r="L1021" t="str">
            <v>ADWM</v>
          </cell>
          <cell r="M1021" t="str">
            <v>CMS</v>
          </cell>
          <cell r="N1021" t="str">
            <v>LIVE</v>
          </cell>
          <cell r="O1021" t="str">
            <v>ONSITE</v>
          </cell>
          <cell r="P1021" t="str">
            <v>CMS (MS20)</v>
          </cell>
          <cell r="Q1021" t="str">
            <v>BM</v>
          </cell>
          <cell r="R1021" t="str">
            <v>Branch Managed</v>
          </cell>
          <cell r="S1021" t="str">
            <v>SBI CONNECT DDIL</v>
          </cell>
          <cell r="T1021">
            <v>171735</v>
          </cell>
          <cell r="U1021" t="str">
            <v>BE62 47</v>
          </cell>
          <cell r="V1021" t="str">
            <v>10.7.68.13</v>
          </cell>
          <cell r="W1021" t="str">
            <v>10.7.68.1</v>
          </cell>
          <cell r="X1021" t="str">
            <v>switch13.onlinesbi.com</v>
          </cell>
          <cell r="Y1021">
            <v>5071</v>
          </cell>
          <cell r="Z1021" t="str">
            <v>2019-10-09T00:00:00</v>
          </cell>
          <cell r="AA1021" t="str">
            <v>MUMMH011710SCA001NEL</v>
          </cell>
          <cell r="AB1021" t="str">
            <v>-</v>
          </cell>
          <cell r="AC1021" t="str">
            <v>SBI VIDYAVIHAR WEST BRANCH, INDIRA NAGAR, VIDYAVIHAR</v>
          </cell>
          <cell r="AD1021" t="str">
            <v>INDIRA NAGAR, VIDYAVIHAR, NEAR D MART, KIROL KURLA ROAD</v>
          </cell>
          <cell r="AE1021" t="str">
            <v>NEAR D MART, KIROL KURLA ROAD</v>
          </cell>
          <cell r="AF1021" t="str">
            <v>Greater Mumbai (M Corp.) (Part)</v>
          </cell>
          <cell r="AG1021" t="str">
            <v>Undefined in Census Directory</v>
          </cell>
          <cell r="AH1021" t="str">
            <v>Mumbai</v>
          </cell>
          <cell r="AI1021" t="str">
            <v>MAHARASHTRA</v>
          </cell>
          <cell r="AJ1021">
            <v>400086</v>
          </cell>
          <cell r="AK1021">
            <v>19.079599999999999</v>
          </cell>
          <cell r="AL1021">
            <v>72.894300000000001</v>
          </cell>
        </row>
        <row r="1022">
          <cell r="G1022" t="str">
            <v>S5NL011710622</v>
          </cell>
          <cell r="H1022" t="str">
            <v>CAPEX</v>
          </cell>
          <cell r="I1022">
            <v>13</v>
          </cell>
          <cell r="J1022" t="str">
            <v>OKI</v>
          </cell>
          <cell r="K1022" t="str">
            <v>RG8</v>
          </cell>
          <cell r="L1022" t="str">
            <v>ADWM</v>
          </cell>
          <cell r="M1022" t="str">
            <v>OKI</v>
          </cell>
          <cell r="N1022" t="str">
            <v>LIVE</v>
          </cell>
          <cell r="O1022" t="str">
            <v>ONSITE</v>
          </cell>
          <cell r="P1022" t="str">
            <v>OKI (P13)</v>
          </cell>
          <cell r="Q1022" t="str">
            <v>BM</v>
          </cell>
          <cell r="R1022" t="str">
            <v>Branch Managed</v>
          </cell>
          <cell r="S1022" t="str">
            <v>SBI CONNECT DDIL</v>
          </cell>
          <cell r="T1022">
            <v>100825</v>
          </cell>
          <cell r="U1022" t="str">
            <v>3C1F E6</v>
          </cell>
          <cell r="V1022" t="str">
            <v>10.7.68.10</v>
          </cell>
          <cell r="W1022" t="str">
            <v>10.7.68.1</v>
          </cell>
          <cell r="X1022" t="str">
            <v>switch13.onlinesbi.com</v>
          </cell>
          <cell r="Y1022">
            <v>5067</v>
          </cell>
          <cell r="Z1022" t="str">
            <v>2019-10-22T15:41:50</v>
          </cell>
          <cell r="AA1022" t="str">
            <v>MUMMH011710SCA001NEL</v>
          </cell>
          <cell r="AC1022" t="str">
            <v>SBI VIDYAVIHAR WEST BRANCH, INDIRA NAGAR, VIDYAVIHAR</v>
          </cell>
          <cell r="AD1022" t="str">
            <v>INDIRA NAGAR, VIDYAVIHAR, NEAR D MART, KIROL KURLA ROAD</v>
          </cell>
          <cell r="AE1022" t="str">
            <v>NEAR D MART, KIROL KURLA ROAD</v>
          </cell>
          <cell r="AF1022" t="str">
            <v>Greater Mumbai (M Corp.) (Part)</v>
          </cell>
          <cell r="AG1022" t="str">
            <v>Undefined in Census Directory</v>
          </cell>
          <cell r="AH1022" t="str">
            <v>Mumbai</v>
          </cell>
          <cell r="AI1022" t="str">
            <v>MAHARASHTRA</v>
          </cell>
          <cell r="AJ1022">
            <v>400086</v>
          </cell>
          <cell r="AK1022">
            <v>19.079599999999999</v>
          </cell>
          <cell r="AL1022">
            <v>72.894300000000001</v>
          </cell>
        </row>
        <row r="1023">
          <cell r="G1023" t="str">
            <v>S1NB011711003</v>
          </cell>
          <cell r="H1023" t="str">
            <v>CAPEX</v>
          </cell>
          <cell r="I1023">
            <v>12</v>
          </cell>
          <cell r="J1023" t="str">
            <v>NCR</v>
          </cell>
          <cell r="K1023" t="str">
            <v>SELFSERVE 22E</v>
          </cell>
          <cell r="L1023" t="str">
            <v>ATM</v>
          </cell>
          <cell r="M1023" t="str">
            <v>NCR</v>
          </cell>
          <cell r="N1023" t="str">
            <v>LIVE</v>
          </cell>
          <cell r="O1023" t="str">
            <v>ONSITE</v>
          </cell>
          <cell r="P1023" t="str">
            <v>CMS</v>
          </cell>
          <cell r="Q1023" t="str">
            <v>BANK</v>
          </cell>
          <cell r="S1023" t="str">
            <v>SBI CONNECT DDIL</v>
          </cell>
          <cell r="T1023">
            <v>214808</v>
          </cell>
          <cell r="U1023" t="str">
            <v>F1EA</v>
          </cell>
          <cell r="V1023" t="str">
            <v>10.7.105.10</v>
          </cell>
          <cell r="W1023" t="str">
            <v>10.7.105.1</v>
          </cell>
          <cell r="X1023" t="str">
            <v>switch13.onlinesbi.com</v>
          </cell>
          <cell r="Y1023">
            <v>5075</v>
          </cell>
          <cell r="Z1023" t="str">
            <v>2021-03-24T00:00:00</v>
          </cell>
          <cell r="AA1023" t="str">
            <v>MUMMH011711SCA001NEL</v>
          </cell>
          <cell r="AB1023" t="str">
            <v>SBI PANTNAGAR ATM</v>
          </cell>
          <cell r="AC1023" t="str">
            <v>Pantnagar,Shivaji Shikshan Sanstha building,</v>
          </cell>
          <cell r="AD1023" t="str">
            <v>90 feet Road, Ghatkopar East</v>
          </cell>
          <cell r="AE1023" t="str">
            <v>Near Ganesh Temple</v>
          </cell>
          <cell r="AF1023" t="str">
            <v>Greater Mumbai (M Corp.) (Part)</v>
          </cell>
          <cell r="AG1023" t="str">
            <v>Undefined in Census Directory</v>
          </cell>
          <cell r="AH1023" t="str">
            <v>Mumbai Suburban</v>
          </cell>
          <cell r="AI1023" t="str">
            <v>MAHARASHTRA</v>
          </cell>
          <cell r="AJ1023">
            <v>400077</v>
          </cell>
          <cell r="AK1023">
            <v>19.4453</v>
          </cell>
          <cell r="AL1023">
            <v>72.816720000000004</v>
          </cell>
        </row>
        <row r="1024">
          <cell r="G1024" t="str">
            <v>S5NL011711621</v>
          </cell>
          <cell r="H1024" t="str">
            <v>CAPEX</v>
          </cell>
          <cell r="I1024">
            <v>13</v>
          </cell>
          <cell r="J1024" t="str">
            <v>OKI</v>
          </cell>
          <cell r="K1024" t="str">
            <v>RG8</v>
          </cell>
          <cell r="L1024" t="str">
            <v>ADWM</v>
          </cell>
          <cell r="M1024" t="str">
            <v>OKI</v>
          </cell>
          <cell r="N1024" t="str">
            <v>LIVE</v>
          </cell>
          <cell r="O1024" t="str">
            <v>ONSITE</v>
          </cell>
          <cell r="P1024" t="str">
            <v>OKI</v>
          </cell>
          <cell r="Q1024" t="str">
            <v>BANK</v>
          </cell>
          <cell r="S1024" t="str">
            <v>SBI CONNECT DDIL</v>
          </cell>
          <cell r="T1024">
            <v>214809</v>
          </cell>
          <cell r="V1024" t="str">
            <v>10.7.105.11</v>
          </cell>
          <cell r="W1024" t="str">
            <v>10.7.105.1</v>
          </cell>
          <cell r="X1024" t="str">
            <v>switch21.onlinesbi.com</v>
          </cell>
          <cell r="Y1024">
            <v>5106</v>
          </cell>
          <cell r="Z1024" t="str">
            <v>2021-03-20T00:00:00</v>
          </cell>
          <cell r="AA1024" t="str">
            <v>MUMMH011711SCA001NEL</v>
          </cell>
          <cell r="AB1024" t="str">
            <v>SBI PANTNAGAR ADWM</v>
          </cell>
          <cell r="AC1024" t="str">
            <v>Pantnagar,Shivaji Shikshan Sanstha building,</v>
          </cell>
          <cell r="AD1024" t="str">
            <v>90 feet Road, Ghatkopar East</v>
          </cell>
          <cell r="AE1024" t="str">
            <v>Near Ganesh Temple</v>
          </cell>
          <cell r="AF1024" t="str">
            <v>Greater Mumbai (M Corp.) (Part)</v>
          </cell>
          <cell r="AG1024" t="str">
            <v>Undefined in Census Directory</v>
          </cell>
          <cell r="AH1024" t="str">
            <v>Mumbai Suburban</v>
          </cell>
          <cell r="AI1024" t="str">
            <v>MAHARASHTRA</v>
          </cell>
          <cell r="AJ1024">
            <v>400077</v>
          </cell>
          <cell r="AK1024">
            <v>19.4453</v>
          </cell>
          <cell r="AL1024">
            <v>72.816720000000004</v>
          </cell>
        </row>
        <row r="1025">
          <cell r="G1025" t="str">
            <v>S1BG011752001</v>
          </cell>
          <cell r="H1025" t="str">
            <v>CAPEX</v>
          </cell>
          <cell r="I1025">
            <v>12</v>
          </cell>
          <cell r="J1025" t="str">
            <v>DIEBOLD</v>
          </cell>
          <cell r="K1025" t="str">
            <v>D 429 CD</v>
          </cell>
          <cell r="L1025" t="str">
            <v>ATM</v>
          </cell>
          <cell r="M1025" t="str">
            <v>DIEBOLD</v>
          </cell>
          <cell r="N1025" t="str">
            <v>LIVE</v>
          </cell>
          <cell r="O1025" t="str">
            <v>ONSITE</v>
          </cell>
          <cell r="P1025" t="str">
            <v>CMS (MS20)</v>
          </cell>
          <cell r="Q1025" t="str">
            <v>BM</v>
          </cell>
          <cell r="R1025" t="str">
            <v>Branch Managed</v>
          </cell>
          <cell r="S1025" t="str">
            <v>SBI CONNECT DDIL</v>
          </cell>
          <cell r="T1025">
            <v>102540</v>
          </cell>
          <cell r="V1025" t="str">
            <v>10.7.73.11</v>
          </cell>
          <cell r="W1025" t="str">
            <v>10.7.73.1</v>
          </cell>
          <cell r="X1025" t="str">
            <v>switch23.onlinesbi.com</v>
          </cell>
          <cell r="Y1025">
            <v>5127</v>
          </cell>
          <cell r="Z1025" t="str">
            <v>2020-01-19T00:00:00</v>
          </cell>
          <cell r="AA1025" t="str">
            <v>MUMMH011752SCA001NBP</v>
          </cell>
          <cell r="AC1025" t="str">
            <v>EVERSHINE SAPPHIRE,</v>
          </cell>
          <cell r="AD1025" t="str">
            <v>FARM ROAD, CHANDIVALI, MUMBAI</v>
          </cell>
          <cell r="AE1025" t="str">
            <v>EVERSHINE SAPPHIRE,</v>
          </cell>
          <cell r="AF1025" t="str">
            <v>Greater Mumbai (M Corp.) (Part)</v>
          </cell>
          <cell r="AG1025" t="str">
            <v>Undefined in Census Directory</v>
          </cell>
          <cell r="AH1025" t="str">
            <v>Mumbai</v>
          </cell>
          <cell r="AI1025" t="str">
            <v>MAHARASHTRA</v>
          </cell>
          <cell r="AJ1025">
            <v>400072</v>
          </cell>
          <cell r="AK1025">
            <v>19.115100000000002</v>
          </cell>
          <cell r="AL1025">
            <v>72.898600000000002</v>
          </cell>
        </row>
        <row r="1026">
          <cell r="G1026" t="str">
            <v>S1BB011754001</v>
          </cell>
          <cell r="H1026" t="str">
            <v>CAPEX</v>
          </cell>
          <cell r="I1026">
            <v>12</v>
          </cell>
          <cell r="J1026" t="str">
            <v>NCR</v>
          </cell>
          <cell r="K1026" t="str">
            <v>SELFSERVE 22E</v>
          </cell>
          <cell r="L1026" t="str">
            <v>ATM</v>
          </cell>
          <cell r="M1026" t="str">
            <v>NCR</v>
          </cell>
          <cell r="N1026" t="str">
            <v>LIVE</v>
          </cell>
          <cell r="O1026" t="str">
            <v>ONSITE</v>
          </cell>
          <cell r="P1026" t="str">
            <v>CMS (MS20)</v>
          </cell>
          <cell r="Q1026" t="str">
            <v>BM</v>
          </cell>
          <cell r="R1026" t="str">
            <v>Branch Managed</v>
          </cell>
          <cell r="S1026" t="str">
            <v>SBI CONNECT DDIL</v>
          </cell>
          <cell r="T1026">
            <v>180323</v>
          </cell>
          <cell r="U1026" t="str">
            <v>3E60 7E</v>
          </cell>
          <cell r="V1026" t="str">
            <v>10.7.72.10</v>
          </cell>
          <cell r="W1026" t="str">
            <v>10.7.72.1</v>
          </cell>
          <cell r="X1026" t="str">
            <v>switch13.onlinesbi.com</v>
          </cell>
          <cell r="Y1026">
            <v>5067</v>
          </cell>
          <cell r="Z1026" t="str">
            <v>2019-11-07T00:00:00</v>
          </cell>
          <cell r="AA1026" t="str">
            <v>MUMMH011754SCA001NBP</v>
          </cell>
          <cell r="AB1026" t="str">
            <v>GORAI SHIV, BORIVALI WEST</v>
          </cell>
          <cell r="AC1026" t="str">
            <v>SHOP NO 2,3,4, 8 GORAI SHIV CHS</v>
          </cell>
          <cell r="AD1026" t="str">
            <v>PLOT NO 72 RSC 48 GORAI 2 OPP PEPSI GARDEN BORIVALI (W)</v>
          </cell>
          <cell r="AE1026" t="str">
            <v>GORAI SHIV CHS</v>
          </cell>
          <cell r="AF1026" t="str">
            <v>Greater Mumbai (M Corp.) (Part)</v>
          </cell>
          <cell r="AG1026" t="str">
            <v>Undefined in Census Directory</v>
          </cell>
          <cell r="AH1026" t="str">
            <v>Mumbai</v>
          </cell>
          <cell r="AI1026" t="str">
            <v>MAHARASHTRA</v>
          </cell>
          <cell r="AJ1026">
            <v>400091</v>
          </cell>
          <cell r="AK1026">
            <v>19.23</v>
          </cell>
          <cell r="AL1026">
            <v>72.823499999999996</v>
          </cell>
        </row>
        <row r="1027">
          <cell r="G1027" t="str">
            <v>S1NB011756001</v>
          </cell>
          <cell r="H1027" t="str">
            <v>CAPEX</v>
          </cell>
          <cell r="I1027">
            <v>12</v>
          </cell>
          <cell r="J1027" t="str">
            <v>NCR</v>
          </cell>
          <cell r="K1027" t="str">
            <v>SELFSERVE 22E</v>
          </cell>
          <cell r="L1027" t="str">
            <v>ATM</v>
          </cell>
          <cell r="M1027" t="str">
            <v>NCR</v>
          </cell>
          <cell r="N1027" t="str">
            <v>LIVE</v>
          </cell>
          <cell r="O1027" t="str">
            <v>ONSITE</v>
          </cell>
          <cell r="P1027" t="str">
            <v>CMS (MS20)</v>
          </cell>
          <cell r="Q1027" t="str">
            <v>BM</v>
          </cell>
          <cell r="R1027" t="str">
            <v>Branch Managed</v>
          </cell>
          <cell r="S1027" t="str">
            <v>SBI CONNECT DDIL</v>
          </cell>
          <cell r="T1027">
            <v>188261</v>
          </cell>
          <cell r="U1027" t="str">
            <v>7E8C DC</v>
          </cell>
          <cell r="V1027" t="str">
            <v>10.15.39.10</v>
          </cell>
          <cell r="W1027" t="str">
            <v>10.15.39.1</v>
          </cell>
          <cell r="X1027" t="str">
            <v>switch21.onlinesbi.com</v>
          </cell>
          <cell r="Y1027">
            <v>5080</v>
          </cell>
          <cell r="Z1027" t="str">
            <v>2019-09-10T00:00:00</v>
          </cell>
          <cell r="AA1027" t="str">
            <v>MUMMH011756SCA001NBP</v>
          </cell>
          <cell r="AB1027" t="str">
            <v>VIRAR (EAST) BRANCH</v>
          </cell>
          <cell r="AC1027" t="str">
            <v>SBI VIRAR EAST,</v>
          </cell>
          <cell r="AD1027" t="str">
            <v>GROUND FLOOR, MOHAK PLAZA, MANVELPADA ROAD, VIRAR (EAST</v>
          </cell>
          <cell r="AE1027" t="str">
            <v>SBI VIRAR EAST,</v>
          </cell>
          <cell r="AF1027" t="str">
            <v>Vasai-Virar City (M Corp)</v>
          </cell>
          <cell r="AG1027" t="str">
            <v>Vasai</v>
          </cell>
          <cell r="AH1027" t="str">
            <v>Thane</v>
          </cell>
          <cell r="AI1027" t="str">
            <v>MAHARASHTRA</v>
          </cell>
          <cell r="AJ1027">
            <v>401305</v>
          </cell>
          <cell r="AK1027">
            <v>19.471399999999999</v>
          </cell>
          <cell r="AL1027">
            <v>72.819599999999994</v>
          </cell>
        </row>
        <row r="1028">
          <cell r="G1028" t="str">
            <v>S5NL011758622</v>
          </cell>
          <cell r="H1028" t="str">
            <v>CAPEX</v>
          </cell>
          <cell r="I1028">
            <v>13</v>
          </cell>
          <cell r="J1028" t="str">
            <v>OKI</v>
          </cell>
          <cell r="K1028" t="str">
            <v>RG8</v>
          </cell>
          <cell r="L1028" t="str">
            <v>ADWM</v>
          </cell>
          <cell r="M1028" t="str">
            <v>OKI</v>
          </cell>
          <cell r="N1028" t="str">
            <v>LIVE</v>
          </cell>
          <cell r="O1028" t="str">
            <v>ONSITE</v>
          </cell>
          <cell r="P1028" t="str">
            <v>OKI (P13)</v>
          </cell>
          <cell r="Q1028" t="str">
            <v>BM</v>
          </cell>
          <cell r="R1028" t="str">
            <v>Branch Managed</v>
          </cell>
          <cell r="S1028" t="str">
            <v>SBI CONNECT DDIL</v>
          </cell>
          <cell r="T1028">
            <v>101336</v>
          </cell>
          <cell r="U1028" t="str">
            <v>42D1 9F</v>
          </cell>
          <cell r="V1028" t="str">
            <v>10.1.126.13</v>
          </cell>
          <cell r="W1028" t="str">
            <v>10.1.126.1</v>
          </cell>
          <cell r="X1028" t="str">
            <v>switch25.onlinesbi.com</v>
          </cell>
          <cell r="Y1028">
            <v>5132</v>
          </cell>
          <cell r="Z1028" t="str">
            <v>2019-11-02T00:00:00</v>
          </cell>
          <cell r="AA1028" t="str">
            <v>MUMMH011758SCA001NEL</v>
          </cell>
          <cell r="AB1028" t="str">
            <v>SBI NEW PANVEL EAST RECYCLER 2</v>
          </cell>
          <cell r="AC1028" t="str">
            <v>SBI NEW PANVEL EAST</v>
          </cell>
          <cell r="AD1028" t="str">
            <v>SBI NEW PANVEL EAST</v>
          </cell>
          <cell r="AE1028" t="str">
            <v>CIDO WATER TANK PANVEL</v>
          </cell>
          <cell r="AF1028" t="str">
            <v>Panvel (M Cl)</v>
          </cell>
          <cell r="AG1028" t="str">
            <v>Panvel</v>
          </cell>
          <cell r="AH1028" t="str">
            <v>Raigarh</v>
          </cell>
          <cell r="AI1028" t="str">
            <v>MAHARASHTRA</v>
          </cell>
          <cell r="AJ1028">
            <v>410206</v>
          </cell>
          <cell r="AK1028">
            <v>19.001652</v>
          </cell>
          <cell r="AL1028">
            <v>73.120247000000006</v>
          </cell>
        </row>
        <row r="1029">
          <cell r="G1029" t="str">
            <v>S1NB011783001</v>
          </cell>
          <cell r="H1029" t="str">
            <v>CAPEX</v>
          </cell>
          <cell r="I1029">
            <v>12</v>
          </cell>
          <cell r="J1029" t="str">
            <v>NCR</v>
          </cell>
          <cell r="K1029" t="str">
            <v>SELFSERVE 22E</v>
          </cell>
          <cell r="L1029" t="str">
            <v>ATM</v>
          </cell>
          <cell r="M1029" t="str">
            <v>NCR</v>
          </cell>
          <cell r="N1029" t="str">
            <v>LIVE</v>
          </cell>
          <cell r="O1029" t="str">
            <v>ONSITE</v>
          </cell>
          <cell r="P1029" t="str">
            <v>CMS (MS20)</v>
          </cell>
          <cell r="Q1029" t="str">
            <v>BM</v>
          </cell>
          <cell r="R1029" t="str">
            <v>Branch Managed</v>
          </cell>
          <cell r="S1029" t="str">
            <v>SBI CONNECT DDIL</v>
          </cell>
          <cell r="T1029">
            <v>100854</v>
          </cell>
          <cell r="U1029" t="str">
            <v>1891 44</v>
          </cell>
          <cell r="V1029" t="str">
            <v>10.1.128.11</v>
          </cell>
          <cell r="W1029" t="str">
            <v>10.1.128.1</v>
          </cell>
          <cell r="X1029" t="str">
            <v>switch13.onlinesbi.com</v>
          </cell>
          <cell r="Y1029">
            <v>5077</v>
          </cell>
          <cell r="Z1029" t="str">
            <v>2019-10-18T00:00:00</v>
          </cell>
          <cell r="AA1029" t="str">
            <v>MUMMH011783SCA001NBP</v>
          </cell>
          <cell r="AB1029" t="str">
            <v>SBI SANPADA BRANCH</v>
          </cell>
          <cell r="AC1029" t="str">
            <v>EDEN PALACE, PLOT NO.16</v>
          </cell>
          <cell r="AD1029" t="str">
            <v>SECTOR-16-A, OFF PALM BEACH ROAD, SANPADA,NAVI MUMBAI</v>
          </cell>
          <cell r="AE1029" t="str">
            <v>EDEN PALACE</v>
          </cell>
          <cell r="AF1029" t="str">
            <v>Navi Mumbai (M Corp.)</v>
          </cell>
          <cell r="AG1029" t="str">
            <v>Thane</v>
          </cell>
          <cell r="AH1029" t="str">
            <v>Thane</v>
          </cell>
          <cell r="AI1029" t="str">
            <v>MAHARASHTRA</v>
          </cell>
          <cell r="AJ1029">
            <v>400705</v>
          </cell>
          <cell r="AK1029">
            <v>19.0596</v>
          </cell>
          <cell r="AL1029">
            <v>73.003399999999999</v>
          </cell>
        </row>
        <row r="1030">
          <cell r="G1030" t="str">
            <v>S1NW011783002</v>
          </cell>
          <cell r="H1030" t="str">
            <v>CAPEX</v>
          </cell>
          <cell r="I1030">
            <v>13</v>
          </cell>
          <cell r="J1030" t="str">
            <v>HYOSUNG</v>
          </cell>
          <cell r="K1030" t="str">
            <v>MX 5600S</v>
          </cell>
          <cell r="L1030" t="str">
            <v>ATM</v>
          </cell>
          <cell r="M1030" t="str">
            <v>CMS</v>
          </cell>
          <cell r="N1030" t="str">
            <v>LIVE</v>
          </cell>
          <cell r="O1030" t="str">
            <v>ONSITE</v>
          </cell>
          <cell r="P1030" t="str">
            <v>CMS (MS20)</v>
          </cell>
          <cell r="Q1030" t="str">
            <v>BM</v>
          </cell>
          <cell r="R1030" t="str">
            <v>Branch Managed</v>
          </cell>
          <cell r="S1030" t="str">
            <v>SBI CONNECT DDIL</v>
          </cell>
          <cell r="T1030">
            <v>122581</v>
          </cell>
          <cell r="U1030" t="str">
            <v>DA1F E0</v>
          </cell>
          <cell r="V1030" t="str">
            <v>10.1.128.12</v>
          </cell>
          <cell r="W1030" t="str">
            <v>10.1.128.1</v>
          </cell>
          <cell r="X1030" t="str">
            <v>switch10.onlinesbi.com</v>
          </cell>
          <cell r="Y1030">
            <v>5064</v>
          </cell>
          <cell r="Z1030" t="str">
            <v>2019-04-15T00:00:00</v>
          </cell>
          <cell r="AA1030" t="str">
            <v>MUMMH011783SCA001NBP</v>
          </cell>
          <cell r="AB1030" t="str">
            <v>SBI SANPADA II</v>
          </cell>
          <cell r="AC1030" t="str">
            <v>EDEN PALACE, PLOT NO.16</v>
          </cell>
          <cell r="AD1030" t="str">
            <v>SECTOR-16-A, OFF PALM BEACH ROAD, SANPADA,NAVI MUMBAI</v>
          </cell>
          <cell r="AE1030" t="str">
            <v>EDEN PALACE</v>
          </cell>
          <cell r="AF1030" t="str">
            <v>Navi Mumbai (M Corp.)</v>
          </cell>
          <cell r="AG1030" t="str">
            <v>Thane</v>
          </cell>
          <cell r="AH1030" t="str">
            <v>Thane</v>
          </cell>
          <cell r="AI1030" t="str">
            <v>MAHARASHTRA</v>
          </cell>
          <cell r="AJ1030">
            <v>400705</v>
          </cell>
          <cell r="AK1030">
            <v>19.0596</v>
          </cell>
          <cell r="AL1030">
            <v>73.003399999999999</v>
          </cell>
        </row>
        <row r="1031">
          <cell r="G1031" t="str">
            <v>S1NB011785001</v>
          </cell>
          <cell r="H1031" t="str">
            <v>CAPEX</v>
          </cell>
          <cell r="I1031">
            <v>12</v>
          </cell>
          <cell r="J1031" t="str">
            <v>NCR</v>
          </cell>
          <cell r="K1031" t="str">
            <v>SELFSERVE 22E</v>
          </cell>
          <cell r="L1031" t="str">
            <v>ATM</v>
          </cell>
          <cell r="M1031" t="str">
            <v>NCR</v>
          </cell>
          <cell r="N1031" t="str">
            <v>LIVE</v>
          </cell>
          <cell r="O1031" t="str">
            <v>ONSITE</v>
          </cell>
          <cell r="P1031" t="str">
            <v>CMS (MS20)</v>
          </cell>
          <cell r="Q1031" t="str">
            <v>BM</v>
          </cell>
          <cell r="R1031" t="str">
            <v>Branch Managed</v>
          </cell>
          <cell r="S1031" t="str">
            <v>SBI CONNECT DDIL</v>
          </cell>
          <cell r="T1031">
            <v>102537</v>
          </cell>
          <cell r="V1031" t="str">
            <v>10.1.129.11</v>
          </cell>
          <cell r="W1031" t="str">
            <v>10.1.129.1</v>
          </cell>
          <cell r="X1031" t="str">
            <v>switch13.onlinesbi.com</v>
          </cell>
          <cell r="Y1031">
            <v>5077</v>
          </cell>
          <cell r="Z1031" t="str">
            <v>2019-10-07T00:00:00</v>
          </cell>
          <cell r="AA1031" t="str">
            <v>MUMMH011785SCA004NBP</v>
          </cell>
          <cell r="AB1031" t="str">
            <v>SBI NERUL EAST</v>
          </cell>
          <cell r="AC1031" t="str">
            <v>KRISHNA KAMAL CHS, UNIT-5/6&amp;7</v>
          </cell>
          <cell r="AD1031" t="str">
            <v>PLOT NO. 111 ,SECT0R-23,NERUL EAST NAVI MUMBAI</v>
          </cell>
          <cell r="AE1031" t="str">
            <v>KRISHNA KAMAL CHS</v>
          </cell>
          <cell r="AF1031" t="str">
            <v>Navi Mumbai (M Corp.)</v>
          </cell>
          <cell r="AG1031" t="str">
            <v>Thane</v>
          </cell>
          <cell r="AH1031" t="str">
            <v>Thane</v>
          </cell>
          <cell r="AI1031" t="str">
            <v>MAHARASHTRA</v>
          </cell>
          <cell r="AJ1031">
            <v>400706</v>
          </cell>
          <cell r="AK1031">
            <v>19.0306</v>
          </cell>
          <cell r="AL1031">
            <v>73.018600000000006</v>
          </cell>
        </row>
        <row r="1032">
          <cell r="G1032" t="str">
            <v>S1BG012701001</v>
          </cell>
          <cell r="H1032" t="str">
            <v>CAPEX</v>
          </cell>
          <cell r="I1032">
            <v>12</v>
          </cell>
          <cell r="J1032" t="str">
            <v>DIEBOLD</v>
          </cell>
          <cell r="K1032" t="str">
            <v>D 429</v>
          </cell>
          <cell r="L1032" t="str">
            <v>ATM</v>
          </cell>
          <cell r="M1032" t="str">
            <v>DIEBOLD</v>
          </cell>
          <cell r="N1032" t="str">
            <v>LIVE</v>
          </cell>
          <cell r="O1032" t="str">
            <v>ONSITE</v>
          </cell>
          <cell r="P1032" t="str">
            <v>CMS</v>
          </cell>
          <cell r="Q1032" t="str">
            <v>BANK</v>
          </cell>
          <cell r="S1032" t="str">
            <v>SBI CONNECT DDIL</v>
          </cell>
          <cell r="T1032">
            <v>215116</v>
          </cell>
          <cell r="U1032" t="str">
            <v>D0FE</v>
          </cell>
          <cell r="V1032" t="str">
            <v>10.1.132.15</v>
          </cell>
          <cell r="W1032" t="str">
            <v>10.1.132.1</v>
          </cell>
          <cell r="X1032" t="str">
            <v>switch13.onlinesbi.com</v>
          </cell>
          <cell r="Y1032">
            <v>5078</v>
          </cell>
          <cell r="Z1032" t="str">
            <v>2021-10-04T00:00:00</v>
          </cell>
          <cell r="AA1032" t="str">
            <v>MUMMH012701SCA001NEL</v>
          </cell>
          <cell r="AB1032" t="str">
            <v>SBI KALAMBOLI ATM</v>
          </cell>
          <cell r="AC1032" t="str">
            <v>SHOP NO 5,6,7 PACIFIC HEIGHTS, PLOT NO 17, SECTORE 11</v>
          </cell>
          <cell r="AD1032" t="str">
            <v>KALAMBOLI, TAL.-PANVEL, RAIGAD Dist : RAIGAD State: MAH</v>
          </cell>
          <cell r="AE1032" t="str">
            <v>PACIFIC HEIGHTS</v>
          </cell>
          <cell r="AF1032" t="str">
            <v>Navi Mumbai Panvel Rigardh (CT)</v>
          </cell>
          <cell r="AG1032" t="str">
            <v>Panvel</v>
          </cell>
          <cell r="AH1032" t="str">
            <v>Raigarh</v>
          </cell>
          <cell r="AI1032" t="str">
            <v>MAHARASHTRA</v>
          </cell>
          <cell r="AJ1032">
            <v>410218</v>
          </cell>
          <cell r="AK1032">
            <v>19.02627</v>
          </cell>
          <cell r="AL1032">
            <v>73.096810000000005</v>
          </cell>
        </row>
        <row r="1033">
          <cell r="G1033" t="str">
            <v>S5BL012701621</v>
          </cell>
          <cell r="H1033" t="str">
            <v>CAPEX</v>
          </cell>
          <cell r="I1033">
            <v>13</v>
          </cell>
          <cell r="J1033" t="str">
            <v>OKI</v>
          </cell>
          <cell r="K1033" t="str">
            <v>RG8</v>
          </cell>
          <cell r="L1033" t="str">
            <v>ADWM</v>
          </cell>
          <cell r="M1033" t="str">
            <v>OKI</v>
          </cell>
          <cell r="N1033" t="str">
            <v>LIVE</v>
          </cell>
          <cell r="O1033" t="str">
            <v>ONSITE</v>
          </cell>
          <cell r="P1033" t="str">
            <v>OKI</v>
          </cell>
          <cell r="Q1033" t="str">
            <v>BANK</v>
          </cell>
          <cell r="S1033" t="str">
            <v>SBI CONNECT DDIL</v>
          </cell>
          <cell r="T1033">
            <v>215115</v>
          </cell>
          <cell r="U1033" t="str">
            <v>B08B</v>
          </cell>
          <cell r="V1033" t="str">
            <v>10.1.132.13</v>
          </cell>
          <cell r="W1033" t="str">
            <v>10.1.132.1</v>
          </cell>
          <cell r="X1033" t="str">
            <v>switch13.onlinesbi.com</v>
          </cell>
          <cell r="Y1033">
            <v>5078</v>
          </cell>
          <cell r="Z1033" t="str">
            <v>2021-10-04T00:00:00</v>
          </cell>
          <cell r="AA1033" t="str">
            <v>MUMMH012701SCA001NEL</v>
          </cell>
          <cell r="AB1033" t="str">
            <v>SBI KALAMBOLI</v>
          </cell>
          <cell r="AC1033" t="str">
            <v>SHOP NO 5,6,7 PACIFIC HEIGHTS, PLOT NO 17, SECTORE 11</v>
          </cell>
          <cell r="AD1033" t="str">
            <v>KALAMBOLI, TAL.-PANVEL, RAIGAD Dist : RAIGAD State: MAH</v>
          </cell>
          <cell r="AE1033" t="str">
            <v>PACIFIC HEIGHTS</v>
          </cell>
          <cell r="AF1033" t="str">
            <v>Navi Mumbai Panvel Rigardh (CT)</v>
          </cell>
          <cell r="AG1033" t="str">
            <v>Panvel</v>
          </cell>
          <cell r="AH1033" t="str">
            <v>Raigarh</v>
          </cell>
          <cell r="AI1033" t="str">
            <v>MAHARASHTRA</v>
          </cell>
          <cell r="AJ1033">
            <v>410218</v>
          </cell>
          <cell r="AK1033">
            <v>19.02627</v>
          </cell>
          <cell r="AL1033">
            <v>73.096810000000005</v>
          </cell>
        </row>
        <row r="1034">
          <cell r="G1034" t="str">
            <v>S1BG012702001</v>
          </cell>
          <cell r="H1034" t="str">
            <v>CAPEX</v>
          </cell>
          <cell r="I1034">
            <v>12</v>
          </cell>
          <cell r="J1034" t="str">
            <v>DIEBOLD</v>
          </cell>
          <cell r="K1034" t="str">
            <v>D 429 CD</v>
          </cell>
          <cell r="L1034" t="str">
            <v>ATM</v>
          </cell>
          <cell r="M1034" t="str">
            <v>DIEBOLD</v>
          </cell>
          <cell r="N1034" t="str">
            <v>LIVE</v>
          </cell>
          <cell r="O1034" t="str">
            <v>ONSITE</v>
          </cell>
          <cell r="P1034" t="str">
            <v>CMS (MS20)</v>
          </cell>
          <cell r="Q1034" t="str">
            <v>BM</v>
          </cell>
          <cell r="R1034" t="str">
            <v>Branch Managed</v>
          </cell>
          <cell r="S1034" t="str">
            <v>SBI CONNECT DDIL</v>
          </cell>
          <cell r="T1034">
            <v>160294</v>
          </cell>
          <cell r="U1034" t="str">
            <v>B829 C8</v>
          </cell>
          <cell r="V1034" t="str">
            <v>10.15.44.10</v>
          </cell>
          <cell r="W1034" t="str">
            <v>10.15.44.1</v>
          </cell>
          <cell r="X1034" t="str">
            <v>switch24.onlinesbi.com</v>
          </cell>
          <cell r="Y1034">
            <v>5131</v>
          </cell>
          <cell r="Z1034" t="str">
            <v>2020-01-16T00:00:00</v>
          </cell>
          <cell r="AA1034" t="str">
            <v>MUMMH012702SCA001NEL</v>
          </cell>
          <cell r="AC1034" t="str">
            <v>SBI ULHASNAGAR CAMP 4</v>
          </cell>
          <cell r="AD1034" t="str">
            <v>SHOP NO.1,2,3 SHIVLEELA ARCADE</v>
          </cell>
          <cell r="AE1034" t="str">
            <v>NEAR SWAMI SHANTI PRAKAS</v>
          </cell>
          <cell r="AF1034" t="str">
            <v>Ulhasnagar (M Corp.)</v>
          </cell>
          <cell r="AG1034" t="str">
            <v>Ulhasnagar</v>
          </cell>
          <cell r="AH1034" t="str">
            <v>Thane</v>
          </cell>
          <cell r="AI1034" t="str">
            <v>MAHARASHTRA</v>
          </cell>
          <cell r="AJ1034">
            <v>421005</v>
          </cell>
          <cell r="AK1034">
            <v>19.236474000000001</v>
          </cell>
          <cell r="AL1034">
            <v>73.158405000000002</v>
          </cell>
        </row>
        <row r="1035">
          <cell r="G1035" t="str">
            <v>S1NG012702002</v>
          </cell>
          <cell r="H1035" t="str">
            <v>CAPEX</v>
          </cell>
          <cell r="I1035">
            <v>12</v>
          </cell>
          <cell r="J1035" t="str">
            <v>DIEBOLD</v>
          </cell>
          <cell r="K1035" t="str">
            <v>D 429 CD</v>
          </cell>
          <cell r="L1035" t="str">
            <v>ATM</v>
          </cell>
          <cell r="M1035" t="str">
            <v>DIEBOLD</v>
          </cell>
          <cell r="N1035" t="str">
            <v>LIVE</v>
          </cell>
          <cell r="O1035" t="str">
            <v>ONSITE</v>
          </cell>
          <cell r="P1035" t="str">
            <v>CMS (MS20)</v>
          </cell>
          <cell r="Q1035" t="str">
            <v>BM</v>
          </cell>
          <cell r="R1035" t="str">
            <v>Branch Managed</v>
          </cell>
          <cell r="S1035" t="str">
            <v>SBI CONNECT DDIL</v>
          </cell>
          <cell r="T1035">
            <v>184642</v>
          </cell>
          <cell r="U1035" t="str">
            <v>E2CC 44</v>
          </cell>
          <cell r="V1035" t="str">
            <v>10.15.44.11</v>
          </cell>
          <cell r="W1035" t="str">
            <v>10.15.44.1</v>
          </cell>
          <cell r="X1035" t="str">
            <v>switch13.onlinesbi.com</v>
          </cell>
          <cell r="Y1035">
            <v>5078</v>
          </cell>
          <cell r="Z1035" t="str">
            <v>2020-01-16T00:00:00</v>
          </cell>
          <cell r="AA1035" t="str">
            <v>MUMMH012702SCA001NEL</v>
          </cell>
          <cell r="AC1035" t="str">
            <v>SBI ULHASNAGAR CAMP 4</v>
          </cell>
          <cell r="AD1035" t="str">
            <v>SHOP NO.1,2,3 SHIVLEELA ARCADE</v>
          </cell>
          <cell r="AE1035" t="str">
            <v>NEAR SWAMI SHANTI PRAKAS</v>
          </cell>
          <cell r="AF1035" t="str">
            <v>Ulhasnagar (M Corp.)</v>
          </cell>
          <cell r="AG1035" t="str">
            <v>Ulhasnagar</v>
          </cell>
          <cell r="AH1035" t="str">
            <v>Thane</v>
          </cell>
          <cell r="AI1035" t="str">
            <v>MAHARASHTRA</v>
          </cell>
          <cell r="AJ1035">
            <v>421005</v>
          </cell>
          <cell r="AK1035">
            <v>19.236474000000001</v>
          </cell>
          <cell r="AL1035">
            <v>73.158405000000002</v>
          </cell>
        </row>
        <row r="1036">
          <cell r="G1036" t="str">
            <v>S5NA012702621</v>
          </cell>
          <cell r="H1036" t="str">
            <v>CAPEX</v>
          </cell>
          <cell r="I1036">
            <v>11</v>
          </cell>
          <cell r="J1036" t="str">
            <v>HITACHI</v>
          </cell>
          <cell r="K1036" t="str">
            <v>HT-2845-SR7500</v>
          </cell>
          <cell r="L1036" t="str">
            <v>ADWM</v>
          </cell>
          <cell r="M1036" t="str">
            <v>LIPI</v>
          </cell>
          <cell r="N1036" t="str">
            <v>LIVE</v>
          </cell>
          <cell r="O1036" t="str">
            <v>ONSITE</v>
          </cell>
          <cell r="P1036" t="str">
            <v>CMS (MS20)</v>
          </cell>
          <cell r="Q1036" t="str">
            <v>BM</v>
          </cell>
          <cell r="R1036" t="str">
            <v>Branch Managed</v>
          </cell>
          <cell r="S1036" t="str">
            <v>SBI CONNECT DDIL</v>
          </cell>
          <cell r="T1036">
            <v>0</v>
          </cell>
          <cell r="V1036" t="str">
            <v>10.15.44.12</v>
          </cell>
          <cell r="W1036" t="str">
            <v>10.15.44.1</v>
          </cell>
          <cell r="X1036" t="str">
            <v>switch10.onlinesbi.com</v>
          </cell>
          <cell r="Y1036">
            <v>5057</v>
          </cell>
          <cell r="Z1036" t="str">
            <v>2020-01-31T00:00:00</v>
          </cell>
          <cell r="AA1036" t="str">
            <v>MUMMH012702SCA001NEL</v>
          </cell>
          <cell r="AB1036" t="str">
            <v>-</v>
          </cell>
          <cell r="AC1036" t="str">
            <v>SBI ULHASNAGAR CAMP 4</v>
          </cell>
          <cell r="AD1036" t="str">
            <v>SHOP NO.1,2,3 SHIVLEELA ARCADE</v>
          </cell>
          <cell r="AE1036" t="str">
            <v>NEAR SWAMI SHANTI PRAKAS</v>
          </cell>
          <cell r="AF1036" t="str">
            <v>Ulhasnagar (M Corp.)</v>
          </cell>
          <cell r="AG1036" t="str">
            <v>Ulhasnagar</v>
          </cell>
          <cell r="AH1036" t="str">
            <v>Thane</v>
          </cell>
          <cell r="AI1036" t="str">
            <v>MAHARASHTRA</v>
          </cell>
          <cell r="AJ1036">
            <v>421005</v>
          </cell>
          <cell r="AK1036">
            <v>19.236474000000001</v>
          </cell>
          <cell r="AL1036">
            <v>73.158405000000002</v>
          </cell>
        </row>
        <row r="1037">
          <cell r="G1037" t="str">
            <v>S1NC012703001</v>
          </cell>
          <cell r="H1037" t="str">
            <v>CAPEX</v>
          </cell>
          <cell r="I1037">
            <v>12</v>
          </cell>
          <cell r="J1037" t="str">
            <v>NCR</v>
          </cell>
          <cell r="K1037" t="str">
            <v>SELFSERVE 22E</v>
          </cell>
          <cell r="L1037" t="str">
            <v>ATM</v>
          </cell>
          <cell r="M1037" t="str">
            <v>NCR</v>
          </cell>
          <cell r="N1037" t="str">
            <v>LIVE</v>
          </cell>
          <cell r="O1037" t="str">
            <v>OFFSITE</v>
          </cell>
          <cell r="P1037" t="str">
            <v>CMS (MS20)</v>
          </cell>
          <cell r="Q1037" t="str">
            <v>BM</v>
          </cell>
          <cell r="R1037" t="str">
            <v>Branch Managed</v>
          </cell>
          <cell r="S1037" t="str">
            <v>SBI CONNECT DDIL</v>
          </cell>
          <cell r="T1037">
            <v>184249</v>
          </cell>
          <cell r="U1037" t="str">
            <v>1D7C E2</v>
          </cell>
          <cell r="V1037" t="str">
            <v>10.7.78.15</v>
          </cell>
          <cell r="W1037" t="str">
            <v>10.7.78.1</v>
          </cell>
          <cell r="X1037" t="str">
            <v>switch21.onlinesbi.com</v>
          </cell>
          <cell r="Y1037">
            <v>5081</v>
          </cell>
          <cell r="Z1037" t="str">
            <v>2019-10-18T16:48:20</v>
          </cell>
          <cell r="AA1037" t="str">
            <v>MUMMH012703SCA001FEL</v>
          </cell>
          <cell r="AB1037" t="str">
            <v>S B I LBS ROAD KURLA</v>
          </cell>
          <cell r="AC1037" t="str">
            <v>KHOT CHAL  TAKIYA WARD</v>
          </cell>
          <cell r="AD1037" t="str">
            <v>S M MARG KURLA WEST</v>
          </cell>
          <cell r="AE1037" t="str">
            <v>SHIV SENA SHAKA</v>
          </cell>
          <cell r="AF1037" t="str">
            <v>Greater Mumbai (M Corp.) (Part)</v>
          </cell>
          <cell r="AG1037" t="str">
            <v>Undefined in Census Directory</v>
          </cell>
          <cell r="AH1037" t="str">
            <v>Mumbai</v>
          </cell>
          <cell r="AI1037" t="str">
            <v>MAHARASHTRA</v>
          </cell>
          <cell r="AJ1037">
            <v>400070</v>
          </cell>
          <cell r="AK1037">
            <v>19.062677999999998</v>
          </cell>
          <cell r="AL1037">
            <v>72.874633000000003</v>
          </cell>
        </row>
        <row r="1038">
          <cell r="G1038" t="str">
            <v>S1BH012704001</v>
          </cell>
          <cell r="H1038" t="str">
            <v>CAPEX</v>
          </cell>
          <cell r="I1038">
            <v>12</v>
          </cell>
          <cell r="J1038" t="str">
            <v>DIEBOLD</v>
          </cell>
          <cell r="K1038" t="str">
            <v>D 429 CD</v>
          </cell>
          <cell r="L1038" t="str">
            <v>ATM</v>
          </cell>
          <cell r="M1038" t="str">
            <v>DIEBOLD</v>
          </cell>
          <cell r="N1038" t="str">
            <v>LIVE</v>
          </cell>
          <cell r="O1038" t="str">
            <v>ONSITE</v>
          </cell>
          <cell r="P1038" t="str">
            <v>CMS (MS20)</v>
          </cell>
          <cell r="Q1038" t="str">
            <v>BM</v>
          </cell>
          <cell r="R1038" t="str">
            <v>Branch Managed</v>
          </cell>
          <cell r="S1038" t="str">
            <v>SBI CONNECT DDIL</v>
          </cell>
          <cell r="T1038">
            <v>100797</v>
          </cell>
          <cell r="U1038" t="str">
            <v>2A99 A6</v>
          </cell>
          <cell r="V1038" t="str">
            <v>10.1.133.10</v>
          </cell>
          <cell r="W1038" t="str">
            <v>10.1.133.1</v>
          </cell>
          <cell r="X1038" t="str">
            <v>switch13.onlinesbi.com</v>
          </cell>
          <cell r="Y1038">
            <v>5067</v>
          </cell>
          <cell r="Z1038" t="str">
            <v>2020-01-11T00:00:00</v>
          </cell>
          <cell r="AA1038" t="str">
            <v>MUMMH012704SCA003NEL</v>
          </cell>
          <cell r="AC1038" t="str">
            <v>SBI WADKHAL ATM</v>
          </cell>
          <cell r="AD1038" t="str">
            <v>SBI WADKHAL ATM</v>
          </cell>
          <cell r="AE1038" t="str">
            <v>SBI WADKHAL ATM</v>
          </cell>
          <cell r="AF1038" t="str">
            <v>Wadkhal</v>
          </cell>
          <cell r="AG1038" t="str">
            <v>Pen</v>
          </cell>
          <cell r="AH1038" t="str">
            <v>Raigarh</v>
          </cell>
          <cell r="AI1038" t="str">
            <v>MAHARASHTRA</v>
          </cell>
          <cell r="AJ1038">
            <v>402107</v>
          </cell>
          <cell r="AK1038">
            <v>18.711231999999999</v>
          </cell>
          <cell r="AL1038">
            <v>73.050192999999993</v>
          </cell>
        </row>
        <row r="1039">
          <cell r="G1039" t="str">
            <v>S5BL012704623</v>
          </cell>
          <cell r="H1039" t="str">
            <v>CAPEX</v>
          </cell>
          <cell r="I1039">
            <v>13</v>
          </cell>
          <cell r="J1039" t="str">
            <v>OKI</v>
          </cell>
          <cell r="K1039" t="str">
            <v>RG8</v>
          </cell>
          <cell r="L1039" t="str">
            <v>ADWM</v>
          </cell>
          <cell r="M1039" t="str">
            <v>OKI</v>
          </cell>
          <cell r="N1039" t="str">
            <v>LIVE</v>
          </cell>
          <cell r="O1039" t="str">
            <v>ONSITE</v>
          </cell>
          <cell r="P1039" t="str">
            <v>OKI</v>
          </cell>
          <cell r="Q1039" t="str">
            <v>BANK</v>
          </cell>
          <cell r="S1039" t="str">
            <v>SBI CONNECT DDIL</v>
          </cell>
          <cell r="T1039">
            <v>214945</v>
          </cell>
          <cell r="U1039">
            <v>9951</v>
          </cell>
          <cell r="V1039" t="str">
            <v>10.1.133.13</v>
          </cell>
          <cell r="W1039" t="str">
            <v>10.1.133.1</v>
          </cell>
          <cell r="X1039" t="str">
            <v>switch13.onlinesbi.com</v>
          </cell>
          <cell r="Y1039">
            <v>5072</v>
          </cell>
          <cell r="Z1039" t="str">
            <v>2021-10-29T00:00:00</v>
          </cell>
          <cell r="AA1039" t="str">
            <v>MUMMH012704SCA001NBP</v>
          </cell>
          <cell r="AB1039" t="str">
            <v>WADKHAL BR ADWM</v>
          </cell>
          <cell r="AC1039" t="str">
            <v>AT POST WADKHAL</v>
          </cell>
          <cell r="AD1039" t="str">
            <v>TAL PEN DIST RAIGAD</v>
          </cell>
          <cell r="AE1039" t="str">
            <v>MUMBAI GOA HIGHWAY</v>
          </cell>
          <cell r="AF1039" t="str">
            <v>Wadkhal</v>
          </cell>
          <cell r="AG1039" t="str">
            <v>Pen</v>
          </cell>
          <cell r="AH1039" t="str">
            <v>Raigarh</v>
          </cell>
          <cell r="AI1039" t="str">
            <v>MAHARASHTRA</v>
          </cell>
          <cell r="AJ1039">
            <v>402107</v>
          </cell>
          <cell r="AK1039">
            <v>73.050100999999998</v>
          </cell>
          <cell r="AL1039">
            <v>18.711212</v>
          </cell>
        </row>
        <row r="1040">
          <cell r="G1040" t="str">
            <v>S1BH012840001</v>
          </cell>
          <cell r="H1040" t="str">
            <v>CAPEX</v>
          </cell>
          <cell r="I1040">
            <v>12</v>
          </cell>
          <cell r="J1040" t="str">
            <v>DIEBOLD</v>
          </cell>
          <cell r="K1040" t="str">
            <v>D 429 CD</v>
          </cell>
          <cell r="L1040" t="str">
            <v>ATM</v>
          </cell>
          <cell r="M1040" t="str">
            <v>DIEBOLD</v>
          </cell>
          <cell r="N1040" t="str">
            <v>LIVE</v>
          </cell>
          <cell r="O1040" t="str">
            <v>ONSITE</v>
          </cell>
          <cell r="P1040" t="str">
            <v>CMS (MS20)</v>
          </cell>
          <cell r="Q1040" t="str">
            <v>N</v>
          </cell>
          <cell r="S1040" t="str">
            <v>SBI CONNECT DDIL</v>
          </cell>
          <cell r="T1040">
            <v>102510</v>
          </cell>
          <cell r="V1040" t="str">
            <v>10.1.234.10</v>
          </cell>
          <cell r="W1040" t="str">
            <v>10.1.234.1</v>
          </cell>
          <cell r="X1040" t="str">
            <v>switch9.onlinesbi.com</v>
          </cell>
          <cell r="Y1040">
            <v>5320</v>
          </cell>
          <cell r="Z1040" t="str">
            <v>2020-01-29T00:00:00</v>
          </cell>
          <cell r="AA1040" t="str">
            <v>MUMMH012840SCA001NEL</v>
          </cell>
          <cell r="AC1040" t="str">
            <v>SBI ATM CHAUL</v>
          </cell>
          <cell r="AD1040" t="str">
            <v>SBI ATM CHAUL</v>
          </cell>
          <cell r="AE1040" t="str">
            <v>SBI ATM CHAUL</v>
          </cell>
          <cell r="AF1040" t="str">
            <v>Choul</v>
          </cell>
          <cell r="AG1040" t="str">
            <v>Alibag</v>
          </cell>
          <cell r="AH1040" t="str">
            <v>Raigarh</v>
          </cell>
          <cell r="AI1040" t="str">
            <v>MAHARASHTRA</v>
          </cell>
          <cell r="AJ1040">
            <v>402203</v>
          </cell>
          <cell r="AK1040">
            <v>18.565691000000001</v>
          </cell>
          <cell r="AL1040">
            <v>72.943151999999998</v>
          </cell>
        </row>
        <row r="1041">
          <cell r="G1041" t="str">
            <v>S1NB012841001</v>
          </cell>
          <cell r="H1041" t="str">
            <v>CAPEX</v>
          </cell>
          <cell r="I1041">
            <v>12</v>
          </cell>
          <cell r="J1041" t="str">
            <v>NCR</v>
          </cell>
          <cell r="K1041" t="str">
            <v>SELFSERVE 22E</v>
          </cell>
          <cell r="L1041" t="str">
            <v>ATM</v>
          </cell>
          <cell r="M1041" t="str">
            <v>NCR</v>
          </cell>
          <cell r="N1041" t="str">
            <v>LIVE</v>
          </cell>
          <cell r="O1041" t="str">
            <v>ONSITE</v>
          </cell>
          <cell r="P1041" t="str">
            <v>CMS (MS20)</v>
          </cell>
          <cell r="Q1041" t="str">
            <v>BM</v>
          </cell>
          <cell r="R1041" t="str">
            <v>Branch Managed</v>
          </cell>
          <cell r="S1041" t="str">
            <v>SBI CONNECT DDIL</v>
          </cell>
          <cell r="T1041">
            <v>117163</v>
          </cell>
          <cell r="V1041" t="str">
            <v>10.1.137.10</v>
          </cell>
          <cell r="W1041" t="str">
            <v>10.1.137.1</v>
          </cell>
          <cell r="X1041" t="str">
            <v>switch10.onlinesbi.com</v>
          </cell>
          <cell r="Y1041">
            <v>5065</v>
          </cell>
          <cell r="Z1041" t="str">
            <v>2019-09-23T00:00:00</v>
          </cell>
          <cell r="AA1041" t="str">
            <v>MUMMH012841SCA002NBP</v>
          </cell>
          <cell r="AB1041" t="str">
            <v>KALAMBOLI</v>
          </cell>
          <cell r="AC1041" t="str">
            <v>SHOP NO. 1, 2, 3 &amp;4, BHOOMI HEIGHTS, PLOT NO 5 &amp; 6,</v>
          </cell>
          <cell r="AD1041" t="str">
            <v>SECTOR 8 KHARGHAR,NAVI MUMBAI</v>
          </cell>
          <cell r="AE1041" t="str">
            <v>BHOOMI HEIGHTS</v>
          </cell>
          <cell r="AF1041" t="str">
            <v>Kharghar (CT)</v>
          </cell>
          <cell r="AG1041" t="str">
            <v>Panvel</v>
          </cell>
          <cell r="AH1041" t="str">
            <v>Raigarh</v>
          </cell>
          <cell r="AI1041" t="str">
            <v>MAHARASHTRA</v>
          </cell>
          <cell r="AJ1041">
            <v>410210</v>
          </cell>
          <cell r="AK1041">
            <v>19.052530000000001</v>
          </cell>
          <cell r="AL1041">
            <v>73.073510999999996</v>
          </cell>
        </row>
        <row r="1042">
          <cell r="G1042" t="str">
            <v>S5NC012841621</v>
          </cell>
          <cell r="H1042" t="str">
            <v>CAPEX</v>
          </cell>
          <cell r="I1042">
            <v>11</v>
          </cell>
          <cell r="J1042" t="str">
            <v>DIEBOLD</v>
          </cell>
          <cell r="K1042" t="str">
            <v>OPTEVA 378</v>
          </cell>
          <cell r="L1042" t="str">
            <v>ADWM</v>
          </cell>
          <cell r="M1042" t="str">
            <v>DIEBOLD</v>
          </cell>
          <cell r="N1042" t="str">
            <v>LIVE</v>
          </cell>
          <cell r="O1042" t="str">
            <v>ONSITE</v>
          </cell>
          <cell r="P1042" t="str">
            <v>CMS (MS20)</v>
          </cell>
          <cell r="Q1042" t="str">
            <v>BM</v>
          </cell>
          <cell r="R1042" t="str">
            <v>Branch Managed</v>
          </cell>
          <cell r="S1042" t="str">
            <v>SBI CONNECT DDIL</v>
          </cell>
          <cell r="T1042">
            <v>162616</v>
          </cell>
          <cell r="U1042" t="str">
            <v>98E8 90</v>
          </cell>
          <cell r="V1042" t="str">
            <v>10.1.137.112</v>
          </cell>
          <cell r="W1042" t="str">
            <v>10.1.137.1</v>
          </cell>
          <cell r="X1042" t="str">
            <v>switch10.onlinesbi.com</v>
          </cell>
          <cell r="Y1042">
            <v>5057</v>
          </cell>
          <cell r="Z1042" t="str">
            <v>2020-01-20T00:00:00</v>
          </cell>
          <cell r="AA1042" t="str">
            <v>MUMMH012841SCA002NBP</v>
          </cell>
          <cell r="AC1042" t="str">
            <v>SHOP NO. 1, 2, 3 &amp;4, BHOOMI HEIGHTS, PLOT NO 5 &amp; 6,</v>
          </cell>
          <cell r="AD1042" t="str">
            <v>SECTOR 8 KHARGHAR,NAVI MUMBAI</v>
          </cell>
          <cell r="AE1042" t="str">
            <v>BHOOMI HEIGHTS</v>
          </cell>
          <cell r="AF1042" t="str">
            <v>Kharghar (CT)</v>
          </cell>
          <cell r="AG1042" t="str">
            <v>Panvel</v>
          </cell>
          <cell r="AH1042" t="str">
            <v>Raigarh</v>
          </cell>
          <cell r="AI1042" t="str">
            <v>MAHARASHTRA</v>
          </cell>
          <cell r="AJ1042">
            <v>410210</v>
          </cell>
          <cell r="AK1042">
            <v>19.052530000000001</v>
          </cell>
          <cell r="AL1042">
            <v>73.073510999999996</v>
          </cell>
        </row>
        <row r="1043">
          <cell r="G1043" t="str">
            <v>S1NH012869001</v>
          </cell>
          <cell r="H1043" t="str">
            <v>CAPEX</v>
          </cell>
          <cell r="I1043">
            <v>12</v>
          </cell>
          <cell r="J1043" t="str">
            <v>DIEBOLD</v>
          </cell>
          <cell r="K1043" t="str">
            <v>D 429 CD</v>
          </cell>
          <cell r="L1043" t="str">
            <v>ATM</v>
          </cell>
          <cell r="M1043" t="str">
            <v>DIEBOLD</v>
          </cell>
          <cell r="N1043" t="str">
            <v>LIVE</v>
          </cell>
          <cell r="O1043" t="str">
            <v>ONSITE</v>
          </cell>
          <cell r="P1043" t="str">
            <v>CMS (MS20)</v>
          </cell>
          <cell r="Q1043" t="str">
            <v>OS</v>
          </cell>
          <cell r="R1043" t="str">
            <v>BRINKS</v>
          </cell>
          <cell r="S1043" t="str">
            <v>SBI CONNECT DDIL</v>
          </cell>
          <cell r="T1043">
            <v>102516</v>
          </cell>
          <cell r="V1043" t="str">
            <v>10.1.212.10</v>
          </cell>
          <cell r="W1043" t="str">
            <v>10.1.212.1</v>
          </cell>
          <cell r="X1043" t="str">
            <v>switch10.onlinesbi.com</v>
          </cell>
          <cell r="Y1043">
            <v>5057</v>
          </cell>
          <cell r="Z1043" t="str">
            <v>2020-01-06T00:00:00</v>
          </cell>
          <cell r="AA1043" t="str">
            <v>MUMMH012869SCA001NEL</v>
          </cell>
          <cell r="AC1043" t="str">
            <v>SBI KARJAT ATM</v>
          </cell>
          <cell r="AD1043" t="str">
            <v>SBI KARJAT ATM</v>
          </cell>
          <cell r="AE1043" t="str">
            <v>SBI KARJAT ATM</v>
          </cell>
          <cell r="AF1043" t="str">
            <v>Karjat (M Cl)</v>
          </cell>
          <cell r="AG1043" t="str">
            <v>Karjat</v>
          </cell>
          <cell r="AH1043" t="str">
            <v>Raigarh</v>
          </cell>
          <cell r="AI1043" t="str">
            <v>MAHARASHTRA</v>
          </cell>
          <cell r="AJ1043">
            <v>410201</v>
          </cell>
          <cell r="AK1043">
            <v>18.920901000000001</v>
          </cell>
          <cell r="AL1043">
            <v>73.323093999999998</v>
          </cell>
        </row>
        <row r="1044">
          <cell r="G1044" t="str">
            <v>S5NL012869622</v>
          </cell>
          <cell r="H1044" t="str">
            <v>CAPEX</v>
          </cell>
          <cell r="I1044">
            <v>13</v>
          </cell>
          <cell r="J1044" t="str">
            <v>OKI</v>
          </cell>
          <cell r="K1044" t="str">
            <v>RG8</v>
          </cell>
          <cell r="L1044" t="str">
            <v>ADWM</v>
          </cell>
          <cell r="M1044" t="str">
            <v>OKI</v>
          </cell>
          <cell r="N1044" t="str">
            <v>LIVE</v>
          </cell>
          <cell r="O1044" t="str">
            <v>ONSITE</v>
          </cell>
          <cell r="P1044" t="str">
            <v>OKI (P13)</v>
          </cell>
          <cell r="Q1044" t="str">
            <v>BM</v>
          </cell>
          <cell r="R1044" t="str">
            <v>Branch Managed</v>
          </cell>
          <cell r="S1044" t="str">
            <v>SBI CONNECT DDIL</v>
          </cell>
          <cell r="T1044">
            <v>102517</v>
          </cell>
          <cell r="V1044" t="str">
            <v>10.1.212.11</v>
          </cell>
          <cell r="W1044" t="str">
            <v>10.1.212.1</v>
          </cell>
          <cell r="X1044" t="str">
            <v>switch13.onlinesbi.com</v>
          </cell>
          <cell r="Y1044">
            <v>5068</v>
          </cell>
          <cell r="Z1044" t="str">
            <v>2019-11-15T00:00:00</v>
          </cell>
          <cell r="AA1044" t="str">
            <v>MUMMH012869SCA001NEL</v>
          </cell>
          <cell r="AC1044" t="str">
            <v>SBI KARJAT ATM</v>
          </cell>
          <cell r="AD1044" t="str">
            <v>SBI KARJAT ATM</v>
          </cell>
          <cell r="AE1044" t="str">
            <v>SBI KARJAT ATM</v>
          </cell>
          <cell r="AF1044" t="str">
            <v>Karjat (M Cl)</v>
          </cell>
          <cell r="AG1044" t="str">
            <v>Karjat</v>
          </cell>
          <cell r="AH1044" t="str">
            <v>Raigarh</v>
          </cell>
          <cell r="AI1044" t="str">
            <v>MAHARASHTRA</v>
          </cell>
          <cell r="AJ1044">
            <v>410201</v>
          </cell>
          <cell r="AK1044">
            <v>18.920901000000001</v>
          </cell>
          <cell r="AL1044">
            <v>73.323093999999998</v>
          </cell>
        </row>
        <row r="1045">
          <cell r="G1045" t="str">
            <v>S1NC012924003</v>
          </cell>
          <cell r="H1045" t="str">
            <v>CAPEX</v>
          </cell>
          <cell r="I1045">
            <v>12</v>
          </cell>
          <cell r="J1045" t="str">
            <v>NCR</v>
          </cell>
          <cell r="K1045" t="str">
            <v>SELFSERVE 22E</v>
          </cell>
          <cell r="L1045" t="str">
            <v>ATM</v>
          </cell>
          <cell r="M1045" t="str">
            <v>NCR</v>
          </cell>
          <cell r="N1045" t="str">
            <v>LIVE</v>
          </cell>
          <cell r="O1045" t="str">
            <v>ONSITE</v>
          </cell>
          <cell r="P1045" t="str">
            <v>CMS (MS20)</v>
          </cell>
          <cell r="Q1045" t="str">
            <v>BM</v>
          </cell>
          <cell r="R1045" t="str">
            <v>Branch Managed</v>
          </cell>
          <cell r="S1045" t="str">
            <v>SBI CONNECT DDIL</v>
          </cell>
          <cell r="T1045">
            <v>184276</v>
          </cell>
          <cell r="U1045" t="str">
            <v>F165 CD</v>
          </cell>
          <cell r="V1045" t="str">
            <v>10.7.91.15</v>
          </cell>
          <cell r="W1045" t="str">
            <v>10.7.91.1</v>
          </cell>
          <cell r="X1045" t="str">
            <v>switch10.onlinesbi.com</v>
          </cell>
          <cell r="Y1045">
            <v>5065</v>
          </cell>
          <cell r="Z1045" t="str">
            <v>2019-09-27T00:00:00</v>
          </cell>
          <cell r="AA1045" t="str">
            <v>MUMMH012924SCA001NBP</v>
          </cell>
          <cell r="AB1045" t="str">
            <v>SBI NEHARUNAGAR KURLA</v>
          </cell>
          <cell r="AC1045" t="str">
            <v>BUILDING NO. 30, NEHRU NAGAR</v>
          </cell>
          <cell r="AD1045" t="str">
            <v>PRERNA CHS LTD.NEHRU NAGAR</v>
          </cell>
          <cell r="AE1045" t="str">
            <v>KURLA EAST</v>
          </cell>
          <cell r="AF1045" t="str">
            <v>Greater Mumbai (M Corp.) (Part)</v>
          </cell>
          <cell r="AG1045" t="str">
            <v>Undefined in Census Directory</v>
          </cell>
          <cell r="AH1045" t="str">
            <v>Mumbai</v>
          </cell>
          <cell r="AI1045" t="str">
            <v>MAHARASHTRA</v>
          </cell>
          <cell r="AJ1045">
            <v>400024</v>
          </cell>
          <cell r="AK1045">
            <v>19.062584999999999</v>
          </cell>
          <cell r="AL1045">
            <v>72.880393999999995</v>
          </cell>
        </row>
        <row r="1046">
          <cell r="G1046" t="str">
            <v>S1BG012925001</v>
          </cell>
          <cell r="H1046" t="str">
            <v>CAPEX</v>
          </cell>
          <cell r="I1046">
            <v>12</v>
          </cell>
          <cell r="J1046" t="str">
            <v>DIEBOLD</v>
          </cell>
          <cell r="K1046" t="str">
            <v>D 429 CD</v>
          </cell>
          <cell r="L1046" t="str">
            <v>ATM</v>
          </cell>
          <cell r="M1046" t="str">
            <v>DIEBOLD</v>
          </cell>
          <cell r="N1046" t="str">
            <v>LIVE</v>
          </cell>
          <cell r="O1046" t="str">
            <v>ONSITE</v>
          </cell>
          <cell r="P1046" t="str">
            <v>CMS (MS20)</v>
          </cell>
          <cell r="Q1046" t="str">
            <v>BM</v>
          </cell>
          <cell r="R1046" t="str">
            <v>Branch Managed</v>
          </cell>
          <cell r="S1046" t="str">
            <v>SBI CONNECT DDIL</v>
          </cell>
          <cell r="T1046">
            <v>174626</v>
          </cell>
          <cell r="U1046" t="str">
            <v>372A 31</v>
          </cell>
          <cell r="V1046" t="str">
            <v>10.15.47.10</v>
          </cell>
          <cell r="W1046" t="str">
            <v>10.15.47.1</v>
          </cell>
          <cell r="X1046" t="str">
            <v>switch22.onlinesbi.com</v>
          </cell>
          <cell r="Y1046">
            <v>5115</v>
          </cell>
          <cell r="Z1046" t="str">
            <v>2020-01-18T00:00:00</v>
          </cell>
          <cell r="AA1046" t="str">
            <v>MUMMH012925SCA001NEL</v>
          </cell>
          <cell r="AC1046" t="str">
            <v>SBI BAZARPETH BRANCH</v>
          </cell>
          <cell r="AD1046" t="str">
            <v>HARIHAR TIMBER COMPOUND,</v>
          </cell>
          <cell r="AE1046" t="str">
            <v>MAHARANA PRATAP CHOWK</v>
          </cell>
          <cell r="AF1046" t="str">
            <v>Kalyan-Dombivali (M Corp.)</v>
          </cell>
          <cell r="AG1046" t="str">
            <v>Kalyan</v>
          </cell>
          <cell r="AH1046" t="str">
            <v>Thane</v>
          </cell>
          <cell r="AI1046" t="str">
            <v>MAHARASHTRA</v>
          </cell>
          <cell r="AJ1046">
            <v>421301</v>
          </cell>
          <cell r="AK1046">
            <v>19.241855999999999</v>
          </cell>
          <cell r="AL1046">
            <v>73.127988999999999</v>
          </cell>
        </row>
        <row r="1047">
          <cell r="G1047" t="str">
            <v>S5NC012925621</v>
          </cell>
          <cell r="H1047" t="str">
            <v>CAPEX</v>
          </cell>
          <cell r="I1047">
            <v>11</v>
          </cell>
          <cell r="J1047" t="str">
            <v>DIEBOLD</v>
          </cell>
          <cell r="K1047" t="str">
            <v>OPTEVA 378</v>
          </cell>
          <cell r="L1047" t="str">
            <v>ADWM</v>
          </cell>
          <cell r="M1047" t="str">
            <v>DIEBOLD</v>
          </cell>
          <cell r="N1047" t="str">
            <v>LIVE</v>
          </cell>
          <cell r="O1047" t="str">
            <v>ONSITE</v>
          </cell>
          <cell r="P1047" t="str">
            <v>CMS (MS20)</v>
          </cell>
          <cell r="Q1047" t="str">
            <v>BM</v>
          </cell>
          <cell r="R1047" t="str">
            <v>Branch Managed</v>
          </cell>
          <cell r="S1047" t="str">
            <v>SBI CONNECT DDIL</v>
          </cell>
          <cell r="T1047">
            <v>162633</v>
          </cell>
          <cell r="U1047" t="str">
            <v>135E CB</v>
          </cell>
          <cell r="V1047" t="str">
            <v>10.15.47.12</v>
          </cell>
          <cell r="W1047" t="str">
            <v>10.15.47.1</v>
          </cell>
          <cell r="X1047" t="str">
            <v>switch10.onlinesbi.com</v>
          </cell>
          <cell r="Y1047">
            <v>5057</v>
          </cell>
          <cell r="Z1047" t="str">
            <v>2019-12-30T00:00:00</v>
          </cell>
          <cell r="AA1047" t="str">
            <v>MUMMH012925SCA001NEL</v>
          </cell>
          <cell r="AC1047" t="str">
            <v>SBI BAZARPETH BRANCH</v>
          </cell>
          <cell r="AD1047" t="str">
            <v>HARIHAR TIMBER COMPOUND,</v>
          </cell>
          <cell r="AE1047" t="str">
            <v>MAHARANA PRATAP CHOWK</v>
          </cell>
          <cell r="AF1047" t="str">
            <v>Kalyan-Dombivali (M Corp.)</v>
          </cell>
          <cell r="AG1047" t="str">
            <v>Kalyan</v>
          </cell>
          <cell r="AH1047" t="str">
            <v>Thane</v>
          </cell>
          <cell r="AI1047" t="str">
            <v>MAHARASHTRA</v>
          </cell>
          <cell r="AJ1047">
            <v>421301</v>
          </cell>
          <cell r="AK1047">
            <v>19.241855999999999</v>
          </cell>
          <cell r="AL1047">
            <v>73.127988999999999</v>
          </cell>
        </row>
        <row r="1048">
          <cell r="G1048" t="str">
            <v>S1NW012940001</v>
          </cell>
          <cell r="H1048" t="str">
            <v>CAPEX</v>
          </cell>
          <cell r="I1048">
            <v>10</v>
          </cell>
          <cell r="J1048" t="str">
            <v>HYOSUNG</v>
          </cell>
          <cell r="K1048" t="str">
            <v>MX 5600</v>
          </cell>
          <cell r="L1048" t="str">
            <v>ATM</v>
          </cell>
          <cell r="M1048" t="str">
            <v>CMS</v>
          </cell>
          <cell r="N1048" t="str">
            <v>LIVE</v>
          </cell>
          <cell r="O1048" t="str">
            <v>ONSITE</v>
          </cell>
          <cell r="P1048" t="str">
            <v>CMS (MS20)</v>
          </cell>
          <cell r="Q1048" t="str">
            <v>BM</v>
          </cell>
          <cell r="R1048" t="str">
            <v>Branch Managed</v>
          </cell>
          <cell r="S1048" t="str">
            <v>SBI CONNECT DDIL</v>
          </cell>
          <cell r="T1048">
            <v>184652</v>
          </cell>
          <cell r="U1048" t="str">
            <v>6A08 97</v>
          </cell>
          <cell r="V1048" t="str">
            <v>10.15.45.10</v>
          </cell>
          <cell r="W1048" t="str">
            <v>10.15.45.1</v>
          </cell>
          <cell r="X1048" t="str">
            <v>switch21.onlinesbi.com</v>
          </cell>
          <cell r="Y1048">
            <v>5080</v>
          </cell>
          <cell r="Z1048" t="str">
            <v>2019-06-13T00:00:00</v>
          </cell>
          <cell r="AA1048" t="str">
            <v>MUMMH012940SCA002NBP</v>
          </cell>
          <cell r="AB1048" t="str">
            <v>NALLASOPARA EAST</v>
          </cell>
          <cell r="AC1048" t="str">
            <v>SBI NALASOPARA EAST, SHOP NO 5,6,7,8,9,10, A WING</v>
          </cell>
          <cell r="AD1048" t="str">
            <v>SARASWATI HEIGHTS OSTWAL NAGARI NAKA MOREGAON NALLASOPA</v>
          </cell>
          <cell r="AE1048" t="str">
            <v>SBI NALASOPARA EAST</v>
          </cell>
          <cell r="AF1048" t="str">
            <v>Vasai-Virar City (M Corp)</v>
          </cell>
          <cell r="AG1048" t="str">
            <v>Vasai</v>
          </cell>
          <cell r="AH1048" t="str">
            <v>Thane</v>
          </cell>
          <cell r="AI1048" t="str">
            <v>MAHARASHTRA</v>
          </cell>
          <cell r="AJ1048">
            <v>401209</v>
          </cell>
          <cell r="AK1048">
            <v>19.424600000000002</v>
          </cell>
          <cell r="AL1048">
            <v>72.828699999999998</v>
          </cell>
        </row>
        <row r="1049">
          <cell r="G1049" t="str">
            <v>S5BE012940621</v>
          </cell>
          <cell r="H1049" t="str">
            <v>CAPEX</v>
          </cell>
          <cell r="I1049">
            <v>11</v>
          </cell>
          <cell r="J1049" t="str">
            <v>HYOSUNG</v>
          </cell>
          <cell r="K1049" t="str">
            <v>MX 8600</v>
          </cell>
          <cell r="L1049" t="str">
            <v>ADWM</v>
          </cell>
          <cell r="M1049" t="str">
            <v>CMS</v>
          </cell>
          <cell r="N1049" t="str">
            <v>LIVE</v>
          </cell>
          <cell r="O1049" t="str">
            <v>ONSITE</v>
          </cell>
          <cell r="P1049" t="str">
            <v>CMS</v>
          </cell>
          <cell r="Q1049" t="str">
            <v>BANK</v>
          </cell>
          <cell r="S1049" t="str">
            <v>SBI CONNECT DDIL</v>
          </cell>
          <cell r="T1049">
            <v>224799</v>
          </cell>
          <cell r="U1049" t="str">
            <v>C7B9</v>
          </cell>
          <cell r="V1049" t="str">
            <v>10.15.45.12</v>
          </cell>
          <cell r="W1049" t="str">
            <v>10.15.45.10</v>
          </cell>
          <cell r="X1049" t="str">
            <v>switch10.onlinesbi.com</v>
          </cell>
          <cell r="Y1049">
            <v>5065</v>
          </cell>
          <cell r="Z1049" t="str">
            <v>2022-01-24T00:00:00</v>
          </cell>
          <cell r="AA1049" t="str">
            <v>MUMMH012940SCA001NEL</v>
          </cell>
          <cell r="AB1049" t="str">
            <v>NALLASOPARA EAST ADWM</v>
          </cell>
          <cell r="AC1049" t="str">
            <v>SBI NALLASOPADA E BR PALGHAR SARASWATI</v>
          </cell>
          <cell r="AD1049" t="str">
            <v>HEIGHTS OSTWAL NAGARI NAKA NALLASOPADA 401209</v>
          </cell>
          <cell r="AE1049" t="str">
            <v>SARASWATI HEIGHTS</v>
          </cell>
          <cell r="AF1049" t="str">
            <v>Palghar (M Cl)</v>
          </cell>
          <cell r="AG1049" t="str">
            <v>Palghar</v>
          </cell>
          <cell r="AH1049" t="str">
            <v>Thane</v>
          </cell>
          <cell r="AI1049" t="str">
            <v>MAHARASHTRA</v>
          </cell>
          <cell r="AJ1049">
            <v>401209</v>
          </cell>
          <cell r="AK1049">
            <v>19.419788</v>
          </cell>
          <cell r="AL1049">
            <v>72.820068000000006</v>
          </cell>
        </row>
        <row r="1050">
          <cell r="G1050" t="str">
            <v>S1BB012944001</v>
          </cell>
          <cell r="H1050" t="str">
            <v>CAPEX</v>
          </cell>
          <cell r="I1050">
            <v>12</v>
          </cell>
          <cell r="J1050" t="str">
            <v>NCR</v>
          </cell>
          <cell r="K1050" t="str">
            <v>SELFSERVE 22E</v>
          </cell>
          <cell r="L1050" t="str">
            <v>ATM</v>
          </cell>
          <cell r="M1050" t="str">
            <v>NCR</v>
          </cell>
          <cell r="N1050" t="str">
            <v>LIVE</v>
          </cell>
          <cell r="O1050" t="str">
            <v>ONSITE</v>
          </cell>
          <cell r="P1050" t="str">
            <v>CMS (MS20)</v>
          </cell>
          <cell r="Q1050" t="str">
            <v>BM</v>
          </cell>
          <cell r="R1050" t="str">
            <v>Branch Managed</v>
          </cell>
          <cell r="S1050" t="str">
            <v>SBI CONNECT DDIL</v>
          </cell>
          <cell r="T1050">
            <v>410208</v>
          </cell>
          <cell r="V1050" t="str">
            <v>10.1.49.10</v>
          </cell>
          <cell r="W1050" t="str">
            <v>10.1.49.1</v>
          </cell>
          <cell r="X1050" t="str">
            <v>switch14.onlinesbi.com</v>
          </cell>
          <cell r="Y1050">
            <v>5094</v>
          </cell>
          <cell r="Z1050" t="str">
            <v>2019-10-10T00:00:00</v>
          </cell>
          <cell r="AA1050" t="str">
            <v>MUMMH012944SCA003NEL</v>
          </cell>
          <cell r="AB1050" t="str">
            <v>-</v>
          </cell>
          <cell r="AC1050" t="str">
            <v>SBI MIDC TALOJA ATM</v>
          </cell>
          <cell r="AD1050" t="str">
            <v>SBI MIDC TALOJA ATM</v>
          </cell>
          <cell r="AE1050" t="str">
            <v>SBI MIDC TALOJA ATM</v>
          </cell>
          <cell r="AF1050" t="str">
            <v>Taloje Majkur</v>
          </cell>
          <cell r="AG1050" t="str">
            <v>Panvel</v>
          </cell>
          <cell r="AH1050" t="str">
            <v>Raigarh</v>
          </cell>
          <cell r="AI1050" t="str">
            <v>MAHARASHTRA</v>
          </cell>
          <cell r="AJ1050">
            <v>410208</v>
          </cell>
          <cell r="AK1050">
            <v>19.524221000000001</v>
          </cell>
          <cell r="AL1050">
            <v>73.747300999999993</v>
          </cell>
        </row>
        <row r="1051">
          <cell r="G1051" t="str">
            <v>S1BC012956001</v>
          </cell>
          <cell r="H1051" t="str">
            <v>CAPEX</v>
          </cell>
          <cell r="I1051">
            <v>12</v>
          </cell>
          <cell r="J1051" t="str">
            <v>NCR</v>
          </cell>
          <cell r="K1051" t="str">
            <v>SELFSERVE 22E</v>
          </cell>
          <cell r="L1051" t="str">
            <v>ATM</v>
          </cell>
          <cell r="M1051" t="str">
            <v>NCR</v>
          </cell>
          <cell r="N1051" t="str">
            <v>LIVE</v>
          </cell>
          <cell r="O1051" t="str">
            <v>ONSITE</v>
          </cell>
          <cell r="P1051" t="str">
            <v>CMS (MS20)</v>
          </cell>
          <cell r="Q1051" t="str">
            <v>BM</v>
          </cell>
          <cell r="R1051" t="str">
            <v>Branch Managed</v>
          </cell>
          <cell r="S1051" t="str">
            <v>SBI CONNECT DDIL</v>
          </cell>
          <cell r="T1051">
            <v>117191</v>
          </cell>
          <cell r="V1051" t="str">
            <v>10.1.236.10</v>
          </cell>
          <cell r="W1051" t="str">
            <v>10.1.236.1</v>
          </cell>
          <cell r="X1051" t="str">
            <v>switch24.onlinesbi.com</v>
          </cell>
          <cell r="Y1051">
            <v>5130</v>
          </cell>
          <cell r="Z1051" t="str">
            <v>2019-10-19T12:45:01</v>
          </cell>
          <cell r="AA1051" t="str">
            <v>MUMMH012956SCA001NEL</v>
          </cell>
          <cell r="AB1051" t="str">
            <v>-</v>
          </cell>
          <cell r="AC1051" t="str">
            <v>SBI LONERE ATM</v>
          </cell>
          <cell r="AD1051" t="str">
            <v>SBI LONERE ATM</v>
          </cell>
          <cell r="AE1051" t="str">
            <v>SBI LONERE ATM</v>
          </cell>
          <cell r="AF1051" t="str">
            <v>Lonere</v>
          </cell>
          <cell r="AG1051" t="str">
            <v>Mangaon</v>
          </cell>
          <cell r="AH1051" t="str">
            <v>Raigarh</v>
          </cell>
          <cell r="AI1051" t="str">
            <v>MAHARASHTRA</v>
          </cell>
          <cell r="AJ1051">
            <v>402103</v>
          </cell>
          <cell r="AK1051">
            <v>18.093599999999999</v>
          </cell>
          <cell r="AL1051">
            <v>73.191199999999995</v>
          </cell>
        </row>
        <row r="1052">
          <cell r="G1052" t="str">
            <v>S1BB012959001</v>
          </cell>
          <cell r="H1052" t="str">
            <v>CAPEX</v>
          </cell>
          <cell r="I1052">
            <v>12</v>
          </cell>
          <cell r="J1052" t="str">
            <v>NCR</v>
          </cell>
          <cell r="K1052" t="str">
            <v>SELFSERVE 22E</v>
          </cell>
          <cell r="L1052" t="str">
            <v>ATM</v>
          </cell>
          <cell r="M1052" t="str">
            <v>NCR</v>
          </cell>
          <cell r="N1052" t="str">
            <v>LIVE</v>
          </cell>
          <cell r="O1052" t="str">
            <v>ONSITE</v>
          </cell>
          <cell r="P1052" t="str">
            <v>CMS (MS20)</v>
          </cell>
          <cell r="Q1052" t="str">
            <v>BM</v>
          </cell>
          <cell r="R1052" t="str">
            <v>Branch Managed</v>
          </cell>
          <cell r="S1052" t="str">
            <v>SBI CONNECT DDIL</v>
          </cell>
          <cell r="T1052">
            <v>102549</v>
          </cell>
          <cell r="V1052" t="str">
            <v>10.7.83.11</v>
          </cell>
          <cell r="W1052" t="str">
            <v>10.7.83.1</v>
          </cell>
          <cell r="X1052" t="str">
            <v>switch13.onlinesbi.com</v>
          </cell>
          <cell r="Y1052">
            <v>5068</v>
          </cell>
          <cell r="Z1052" t="str">
            <v>2019-09-12T00:00:00</v>
          </cell>
          <cell r="AA1052" t="str">
            <v>MUMMH012959SCA001NBP</v>
          </cell>
          <cell r="AB1052" t="str">
            <v>J P ROAD ANDHERI WEST CDM</v>
          </cell>
          <cell r="AC1052" t="str">
            <v>JEEVAN SANGRAM CHS LTD,</v>
          </cell>
          <cell r="AD1052" t="str">
            <v>PLOT-16A, DADABHAI CROSS ROAD,1, ANDHERI WEST MUMBAI</v>
          </cell>
          <cell r="AE1052" t="str">
            <v>NEAR SONY MONY</v>
          </cell>
          <cell r="AF1052" t="str">
            <v>Greater Mumbai (M Corp.) (Part)</v>
          </cell>
          <cell r="AG1052" t="str">
            <v>Undefined in Census Directory</v>
          </cell>
          <cell r="AH1052" t="str">
            <v>Mumbai</v>
          </cell>
          <cell r="AI1052" t="str">
            <v>MAHARASHTRA</v>
          </cell>
          <cell r="AJ1052">
            <v>400058</v>
          </cell>
          <cell r="AK1052">
            <v>19.126000000000001</v>
          </cell>
          <cell r="AL1052">
            <v>72.8386</v>
          </cell>
        </row>
        <row r="1053">
          <cell r="G1053" t="str">
            <v>S5NC012959621</v>
          </cell>
          <cell r="H1053" t="str">
            <v>CAPEX</v>
          </cell>
          <cell r="I1053">
            <v>11</v>
          </cell>
          <cell r="J1053" t="str">
            <v>DIEBOLD</v>
          </cell>
          <cell r="K1053" t="str">
            <v>OPTEVA 378</v>
          </cell>
          <cell r="L1053" t="str">
            <v>ADWM</v>
          </cell>
          <cell r="M1053" t="str">
            <v>DIEBOLD</v>
          </cell>
          <cell r="N1053" t="str">
            <v>LIVE</v>
          </cell>
          <cell r="O1053" t="str">
            <v>ONSITE</v>
          </cell>
          <cell r="P1053" t="str">
            <v>CMS (MS20)</v>
          </cell>
          <cell r="Q1053" t="str">
            <v>BM</v>
          </cell>
          <cell r="R1053" t="str">
            <v>Branch Managed</v>
          </cell>
          <cell r="S1053" t="str">
            <v>SBI CONNECT DDIL</v>
          </cell>
          <cell r="T1053">
            <v>162703</v>
          </cell>
          <cell r="U1053" t="str">
            <v>539B AD</v>
          </cell>
          <cell r="V1053" t="str">
            <v>10.7.83.10</v>
          </cell>
          <cell r="W1053" t="str">
            <v>10.7.83.1</v>
          </cell>
          <cell r="X1053" t="str">
            <v>switch10.onlinesbi.com</v>
          </cell>
          <cell r="Y1053">
            <v>5057</v>
          </cell>
          <cell r="Z1053" t="str">
            <v>2020-01-11T00:00:00</v>
          </cell>
          <cell r="AA1053" t="str">
            <v>MUMMH012959SCA001NBP</v>
          </cell>
          <cell r="AC1053" t="str">
            <v>JEEVAN SANGRAM CHS LTD,</v>
          </cell>
          <cell r="AD1053" t="str">
            <v>PLOT-16A, DADABHAI CROSS ROAD,1, ANDHERI WEST MUMBAI</v>
          </cell>
          <cell r="AE1053" t="str">
            <v>NEAR SONY MONY</v>
          </cell>
          <cell r="AF1053" t="str">
            <v>Greater Mumbai (M Corp.) (Part)</v>
          </cell>
          <cell r="AG1053" t="str">
            <v>Undefined in Census Directory</v>
          </cell>
          <cell r="AH1053" t="str">
            <v>Mumbai</v>
          </cell>
          <cell r="AI1053" t="str">
            <v>MAHARASHTRA</v>
          </cell>
          <cell r="AJ1053">
            <v>400058</v>
          </cell>
          <cell r="AK1053">
            <v>19.126000000000001</v>
          </cell>
          <cell r="AL1053">
            <v>72.8386</v>
          </cell>
        </row>
        <row r="1054">
          <cell r="G1054" t="str">
            <v>S1BW012965001</v>
          </cell>
          <cell r="H1054" t="str">
            <v>CAPEX</v>
          </cell>
          <cell r="I1054">
            <v>10</v>
          </cell>
          <cell r="J1054" t="str">
            <v>HYOSUNG</v>
          </cell>
          <cell r="K1054" t="str">
            <v>MX 5600</v>
          </cell>
          <cell r="L1054" t="str">
            <v>ATM</v>
          </cell>
          <cell r="M1054" t="str">
            <v>CMS</v>
          </cell>
          <cell r="N1054" t="str">
            <v>LIVE</v>
          </cell>
          <cell r="O1054" t="str">
            <v>ONSITE</v>
          </cell>
          <cell r="P1054" t="str">
            <v>CMS (MS20)</v>
          </cell>
          <cell r="Q1054" t="str">
            <v>BM</v>
          </cell>
          <cell r="R1054" t="str">
            <v>Branch Managed</v>
          </cell>
          <cell r="S1054" t="str">
            <v>SBI CONNECT DDIL</v>
          </cell>
          <cell r="T1054">
            <v>115621</v>
          </cell>
          <cell r="V1054" t="str">
            <v>10.1.135.12</v>
          </cell>
          <cell r="W1054" t="str">
            <v>10.1.135.1</v>
          </cell>
          <cell r="X1054" t="str">
            <v>switch24.onlinesbi.com</v>
          </cell>
          <cell r="Y1054">
            <v>5129</v>
          </cell>
          <cell r="Z1054" t="str">
            <v>2019-05-03T00:00:00</v>
          </cell>
          <cell r="AA1054" t="str">
            <v>MUMMH012965SCA001NBP</v>
          </cell>
          <cell r="AB1054" t="str">
            <v>-</v>
          </cell>
          <cell r="AC1054" t="str">
            <v>SHOP NOS 9 TO 13, AYODHYA,A, PLOT NO 10, SECTORE 5</v>
          </cell>
          <cell r="AD1054" t="str">
            <v>GHANSOLI WEST DIST THANE</v>
          </cell>
          <cell r="AE1054" t="str">
            <v>NEAR GHANSOLI  RALIWAY STATION</v>
          </cell>
          <cell r="AF1054" t="str">
            <v>Navi Mumbai (M Corp.)</v>
          </cell>
          <cell r="AG1054" t="str">
            <v>Thane</v>
          </cell>
          <cell r="AH1054" t="str">
            <v>Thane</v>
          </cell>
          <cell r="AI1054" t="str">
            <v>MAHARASHTRA</v>
          </cell>
          <cell r="AJ1054">
            <v>400701</v>
          </cell>
          <cell r="AK1054">
            <v>19.129239999999999</v>
          </cell>
          <cell r="AL1054">
            <v>73.001350000000002</v>
          </cell>
        </row>
        <row r="1055">
          <cell r="G1055" t="str">
            <v>S5NL012965621</v>
          </cell>
          <cell r="H1055" t="str">
            <v>CAPEX</v>
          </cell>
          <cell r="I1055">
            <v>13</v>
          </cell>
          <cell r="J1055" t="str">
            <v>OKI</v>
          </cell>
          <cell r="K1055" t="str">
            <v>RG8</v>
          </cell>
          <cell r="L1055" t="str">
            <v>ADWM</v>
          </cell>
          <cell r="M1055" t="str">
            <v>OKI</v>
          </cell>
          <cell r="N1055" t="str">
            <v>LIVE</v>
          </cell>
          <cell r="O1055" t="str">
            <v>ONSITE</v>
          </cell>
          <cell r="P1055" t="str">
            <v>OKI (P13)</v>
          </cell>
          <cell r="Q1055" t="str">
            <v>BANK</v>
          </cell>
          <cell r="S1055" t="str">
            <v>SBI CONNECT DDIL</v>
          </cell>
          <cell r="T1055">
            <v>202493</v>
          </cell>
          <cell r="U1055" t="str">
            <v>86A2</v>
          </cell>
          <cell r="V1055" t="str">
            <v>10.1.135.14</v>
          </cell>
          <cell r="W1055" t="str">
            <v>10.1.135.1</v>
          </cell>
          <cell r="X1055" t="str">
            <v>switch21.onlinesbi.com</v>
          </cell>
          <cell r="Y1055">
            <v>5110</v>
          </cell>
          <cell r="Z1055" t="str">
            <v>2021-01-07T00:00:00</v>
          </cell>
          <cell r="AA1055" t="str">
            <v>MUMMH012965SCA001NBP</v>
          </cell>
          <cell r="AB1055" t="str">
            <v>GHANSOLI CASH POINT</v>
          </cell>
          <cell r="AC1055" t="str">
            <v>SHOP NOS 9 TO 13, AYODHYA,A, PLOT NO 10, SECTORE 5</v>
          </cell>
          <cell r="AD1055" t="str">
            <v>GHANSOLI WEST DIST THANE</v>
          </cell>
          <cell r="AE1055" t="str">
            <v>NEAR GHANSOLI  RALIWAY STATION</v>
          </cell>
          <cell r="AF1055" t="str">
            <v>Navi Mumbai (M Corp.)</v>
          </cell>
          <cell r="AG1055" t="str">
            <v>Thane</v>
          </cell>
          <cell r="AH1055" t="str">
            <v>Thane</v>
          </cell>
          <cell r="AI1055" t="str">
            <v>MAHARASHTRA</v>
          </cell>
          <cell r="AJ1055">
            <v>400701</v>
          </cell>
          <cell r="AK1055">
            <v>19.129239999999999</v>
          </cell>
          <cell r="AL1055">
            <v>73.001350000000002</v>
          </cell>
        </row>
        <row r="1056">
          <cell r="G1056" t="str">
            <v>S1NH013031001</v>
          </cell>
          <cell r="H1056" t="str">
            <v>CAPEX</v>
          </cell>
          <cell r="I1056">
            <v>12</v>
          </cell>
          <cell r="J1056" t="str">
            <v>DIEBOLD</v>
          </cell>
          <cell r="K1056" t="str">
            <v>D 429 CD</v>
          </cell>
          <cell r="L1056" t="str">
            <v>ATM</v>
          </cell>
          <cell r="M1056" t="str">
            <v>DIEBOLD</v>
          </cell>
          <cell r="N1056" t="str">
            <v>LIVE</v>
          </cell>
          <cell r="O1056" t="str">
            <v>ONSITE</v>
          </cell>
          <cell r="P1056" t="str">
            <v>CMS (MS20)</v>
          </cell>
          <cell r="Q1056" t="str">
            <v>N</v>
          </cell>
          <cell r="S1056" t="str">
            <v>SBI CONNECT DDIL</v>
          </cell>
          <cell r="T1056">
            <v>123706</v>
          </cell>
          <cell r="U1056" t="str">
            <v>58C9 1D</v>
          </cell>
          <cell r="V1056" t="str">
            <v>10.1.237.10</v>
          </cell>
          <cell r="W1056" t="str">
            <v>10.1.237.1</v>
          </cell>
          <cell r="X1056" t="str">
            <v>switch21.onlinesbi.com</v>
          </cell>
          <cell r="Y1056">
            <v>5108</v>
          </cell>
          <cell r="Z1056" t="str">
            <v>2020-01-23T00:00:00</v>
          </cell>
          <cell r="AA1056" t="str">
            <v>MUMMH013031SCA001NEL</v>
          </cell>
          <cell r="AC1056" t="str">
            <v>SBI KOLAD ATM</v>
          </cell>
          <cell r="AD1056" t="str">
            <v>SBI KOLAD ATM</v>
          </cell>
          <cell r="AE1056" t="str">
            <v>SBI KOLAD ATM</v>
          </cell>
          <cell r="AF1056" t="str">
            <v>Kolad</v>
          </cell>
          <cell r="AG1056" t="str">
            <v>Roha</v>
          </cell>
          <cell r="AH1056" t="str">
            <v>Raigarh</v>
          </cell>
          <cell r="AI1056" t="str">
            <v>MAHARASHTRA</v>
          </cell>
          <cell r="AJ1056">
            <v>402304</v>
          </cell>
          <cell r="AK1056">
            <v>18.407702</v>
          </cell>
          <cell r="AL1056">
            <v>73.210229999999996</v>
          </cell>
        </row>
        <row r="1057">
          <cell r="G1057" t="str">
            <v>S1BB013031002</v>
          </cell>
          <cell r="H1057" t="str">
            <v>CAPEX</v>
          </cell>
          <cell r="I1057">
            <v>11</v>
          </cell>
          <cell r="J1057" t="str">
            <v>NCR</v>
          </cell>
          <cell r="K1057" t="str">
            <v>SELFSERVE 22E</v>
          </cell>
          <cell r="L1057" t="str">
            <v>ATM</v>
          </cell>
          <cell r="M1057" t="str">
            <v>NCR</v>
          </cell>
          <cell r="N1057" t="str">
            <v>LIVE</v>
          </cell>
          <cell r="O1057" t="str">
            <v>ONSITE</v>
          </cell>
          <cell r="P1057" t="str">
            <v>CMS (MS20)</v>
          </cell>
          <cell r="Q1057" t="str">
            <v>BM</v>
          </cell>
          <cell r="R1057" t="str">
            <v>Branch Managed</v>
          </cell>
          <cell r="S1057" t="str">
            <v>SBI CONNECT DDIL</v>
          </cell>
          <cell r="T1057">
            <v>123706</v>
          </cell>
          <cell r="U1057" t="str">
            <v>58C9 1D</v>
          </cell>
          <cell r="V1057" t="str">
            <v>10.1.237.11</v>
          </cell>
          <cell r="W1057" t="str">
            <v>10.1.237.1</v>
          </cell>
          <cell r="X1057" t="str">
            <v>switch24.onlinesbi.com</v>
          </cell>
          <cell r="Y1057">
            <v>5130</v>
          </cell>
          <cell r="Z1057" t="str">
            <v>2020-01-20T00:00:00</v>
          </cell>
          <cell r="AA1057" t="str">
            <v>MUMMH013031SCA001NEL</v>
          </cell>
          <cell r="AB1057" t="str">
            <v>-</v>
          </cell>
          <cell r="AC1057" t="str">
            <v>SBI KOLAD ATM</v>
          </cell>
          <cell r="AD1057" t="str">
            <v>SBI KOLAD ATM</v>
          </cell>
          <cell r="AE1057" t="str">
            <v>SBI KOLAD ATM</v>
          </cell>
          <cell r="AF1057" t="str">
            <v>Kolad</v>
          </cell>
          <cell r="AG1057" t="str">
            <v>Roha</v>
          </cell>
          <cell r="AH1057" t="str">
            <v>Raigarh</v>
          </cell>
          <cell r="AI1057" t="str">
            <v>MAHARASHTRA</v>
          </cell>
          <cell r="AJ1057">
            <v>402304</v>
          </cell>
          <cell r="AK1057">
            <v>18.407702</v>
          </cell>
          <cell r="AL1057">
            <v>73.210229999999996</v>
          </cell>
        </row>
        <row r="1058">
          <cell r="G1058" t="str">
            <v>S5NL013034621</v>
          </cell>
          <cell r="H1058" t="str">
            <v>CAPEX</v>
          </cell>
          <cell r="I1058">
            <v>13</v>
          </cell>
          <cell r="J1058" t="str">
            <v>OKI</v>
          </cell>
          <cell r="K1058" t="str">
            <v>RG8</v>
          </cell>
          <cell r="L1058" t="str">
            <v>ADWM</v>
          </cell>
          <cell r="M1058" t="str">
            <v>OKI</v>
          </cell>
          <cell r="N1058" t="str">
            <v>LIVE</v>
          </cell>
          <cell r="O1058" t="str">
            <v>ONSITE</v>
          </cell>
          <cell r="P1058" t="str">
            <v>OKI (P13)</v>
          </cell>
          <cell r="Q1058" t="str">
            <v>BM</v>
          </cell>
          <cell r="R1058" t="str">
            <v>Branch Managed</v>
          </cell>
          <cell r="S1058" t="str">
            <v>SBI CONNECT DDIL</v>
          </cell>
          <cell r="T1058">
            <v>102509</v>
          </cell>
          <cell r="V1058" t="str">
            <v>10.7.88.10</v>
          </cell>
          <cell r="W1058" t="str">
            <v>10.7.88.1</v>
          </cell>
          <cell r="X1058" t="str">
            <v>switch13.onlinesbi.com</v>
          </cell>
          <cell r="Y1058">
            <v>5068</v>
          </cell>
          <cell r="Z1058" t="str">
            <v>2019-10-30T00:00:00</v>
          </cell>
          <cell r="AA1058" t="str">
            <v>MUMMH013034SCA001NEL</v>
          </cell>
          <cell r="AC1058" t="str">
            <v>SBI GAVANPADA MULUND EAST, SBI SAI CLASIC APPARETMENTS,</v>
          </cell>
          <cell r="AD1058" t="str">
            <v>SBI SAI CLASIC APPARETMENTS, GAVANPADA</v>
          </cell>
          <cell r="AE1058" t="str">
            <v>OPP MACHHI MARKET</v>
          </cell>
          <cell r="AF1058" t="str">
            <v>Greater Mumbai (M Corp.) (Part)</v>
          </cell>
          <cell r="AG1058" t="str">
            <v>Undefined in Census Directory</v>
          </cell>
          <cell r="AH1058" t="str">
            <v>Mumbai</v>
          </cell>
          <cell r="AI1058" t="str">
            <v>MAHARASHTRA</v>
          </cell>
          <cell r="AJ1058">
            <v>400081</v>
          </cell>
          <cell r="AK1058">
            <v>19.173200000000001</v>
          </cell>
          <cell r="AL1058">
            <v>72.961699999999993</v>
          </cell>
        </row>
        <row r="1059">
          <cell r="G1059" t="str">
            <v>S1BG013035001</v>
          </cell>
          <cell r="H1059" t="str">
            <v>CAPEX</v>
          </cell>
          <cell r="I1059">
            <v>12</v>
          </cell>
          <cell r="J1059" t="str">
            <v>DIEBOLD</v>
          </cell>
          <cell r="K1059" t="str">
            <v>D 429 CD</v>
          </cell>
          <cell r="L1059" t="str">
            <v>ATM</v>
          </cell>
          <cell r="M1059" t="str">
            <v>DIEBOLD</v>
          </cell>
          <cell r="N1059" t="str">
            <v>LIVE</v>
          </cell>
          <cell r="O1059" t="str">
            <v>ONSITE</v>
          </cell>
          <cell r="P1059" t="str">
            <v>CMS (MS20)</v>
          </cell>
          <cell r="Q1059" t="str">
            <v>BM</v>
          </cell>
          <cell r="R1059" t="str">
            <v>Branch Managed</v>
          </cell>
          <cell r="S1059" t="str">
            <v>SBI CONNECT DDIL</v>
          </cell>
          <cell r="T1059">
            <v>174658</v>
          </cell>
          <cell r="U1059" t="str">
            <v>0C95 5B</v>
          </cell>
          <cell r="V1059" t="str">
            <v>10.15.48.12</v>
          </cell>
          <cell r="W1059" t="str">
            <v>10.15.48.1</v>
          </cell>
          <cell r="X1059" t="str">
            <v>switch10.onlinesbi.com</v>
          </cell>
          <cell r="Y1059">
            <v>5054</v>
          </cell>
          <cell r="Z1059" t="str">
            <v>2020-01-28T00:00:00</v>
          </cell>
          <cell r="AA1059" t="str">
            <v>MUMMH013035SCA001NEL</v>
          </cell>
          <cell r="AC1059" t="str">
            <v>SBI SAMTA NAGAR BRANCH</v>
          </cell>
          <cell r="AD1059" t="str">
            <v>SHOP NO 8,9 AND 10 VIHANG GARDEN</v>
          </cell>
          <cell r="AE1059" t="str">
            <v>POKHARAN RDNO 1, THANE</v>
          </cell>
          <cell r="AF1059" t="str">
            <v>Thane (M Corp.)</v>
          </cell>
          <cell r="AG1059" t="str">
            <v>Thane</v>
          </cell>
          <cell r="AH1059" t="str">
            <v>Thane</v>
          </cell>
          <cell r="AI1059" t="str">
            <v>MAHARASHTRA</v>
          </cell>
          <cell r="AJ1059">
            <v>400606</v>
          </cell>
          <cell r="AK1059">
            <v>19.208272999999998</v>
          </cell>
          <cell r="AL1059">
            <v>72.963753999999994</v>
          </cell>
        </row>
        <row r="1060">
          <cell r="G1060" t="str">
            <v>S1BB013036001</v>
          </cell>
          <cell r="H1060" t="str">
            <v>CAPEX</v>
          </cell>
          <cell r="I1060">
            <v>11</v>
          </cell>
          <cell r="J1060" t="str">
            <v>NCR</v>
          </cell>
          <cell r="K1060" t="str">
            <v>SELFSERVE 22E</v>
          </cell>
          <cell r="L1060" t="str">
            <v>ATM</v>
          </cell>
          <cell r="M1060" t="str">
            <v>NCR</v>
          </cell>
          <cell r="N1060" t="str">
            <v>LIVE</v>
          </cell>
          <cell r="O1060" t="str">
            <v>ONSITE</v>
          </cell>
          <cell r="P1060" t="str">
            <v>CMS</v>
          </cell>
          <cell r="Q1060" t="str">
            <v>BANK</v>
          </cell>
          <cell r="S1060" t="str">
            <v>SBI CONNECT DDIL</v>
          </cell>
          <cell r="T1060">
            <v>215123</v>
          </cell>
          <cell r="U1060" t="str">
            <v>FA6D</v>
          </cell>
          <cell r="V1060" t="str">
            <v>10.7.84.10</v>
          </cell>
          <cell r="W1060" t="str">
            <v>10.7.84.1</v>
          </cell>
          <cell r="X1060" t="str">
            <v>switch13.onlinesbi.com</v>
          </cell>
          <cell r="Y1060">
            <v>5078</v>
          </cell>
          <cell r="Z1060" t="str">
            <v>2021-11-01T00:00:00</v>
          </cell>
          <cell r="AA1060" t="str">
            <v>MUMMH013036THT001NBP</v>
          </cell>
          <cell r="AB1060" t="str">
            <v>Thakur Village Kandivali East</v>
          </cell>
          <cell r="AC1060" t="str">
            <v>State Bank of India Thakur Village Branch</v>
          </cell>
          <cell r="AD1060" t="str">
            <v>Gokul Residency Thakur Village Kandivali East</v>
          </cell>
          <cell r="AE1060" t="str">
            <v>Gokul Residency</v>
          </cell>
          <cell r="AF1060" t="str">
            <v>Greater Mumbai (M Corp.) (Part)</v>
          </cell>
          <cell r="AG1060" t="str">
            <v>Undefined in Census Directory</v>
          </cell>
          <cell r="AH1060" t="str">
            <v>Mumbai</v>
          </cell>
          <cell r="AI1060" t="str">
            <v>MAHARASHTRA</v>
          </cell>
          <cell r="AJ1060">
            <v>400101</v>
          </cell>
          <cell r="AK1060">
            <v>72.866100000000003</v>
          </cell>
          <cell r="AL1060">
            <v>19.2059</v>
          </cell>
        </row>
        <row r="1061">
          <cell r="G1061" t="str">
            <v>S1BB013040001</v>
          </cell>
          <cell r="H1061" t="str">
            <v>CAPEX</v>
          </cell>
          <cell r="I1061">
            <v>12</v>
          </cell>
          <cell r="J1061" t="str">
            <v>NCR</v>
          </cell>
          <cell r="K1061" t="str">
            <v>SELFSERVE 22E</v>
          </cell>
          <cell r="L1061" t="str">
            <v>ATM</v>
          </cell>
          <cell r="M1061" t="str">
            <v>NCR</v>
          </cell>
          <cell r="N1061" t="str">
            <v>LIVE</v>
          </cell>
          <cell r="O1061" t="str">
            <v>ONSITE</v>
          </cell>
          <cell r="P1061" t="str">
            <v>CMS (MS20)</v>
          </cell>
          <cell r="Q1061" t="str">
            <v>BM</v>
          </cell>
          <cell r="R1061" t="str">
            <v>Branch Managed</v>
          </cell>
          <cell r="S1061" t="str">
            <v>SBI CONNECT DDIL</v>
          </cell>
          <cell r="T1061">
            <v>180324</v>
          </cell>
          <cell r="U1061" t="str">
            <v>59B5 D1</v>
          </cell>
          <cell r="V1061" t="str">
            <v>10.7.86.10</v>
          </cell>
          <cell r="W1061" t="str">
            <v>10.7.86.1</v>
          </cell>
          <cell r="X1061" t="str">
            <v>switch9.onlinesbi.com</v>
          </cell>
          <cell r="Y1061">
            <v>5321</v>
          </cell>
          <cell r="Z1061" t="str">
            <v>2019-11-01T00:00:00</v>
          </cell>
          <cell r="AA1061" t="str">
            <v>MUMMH013040SCA001NBP</v>
          </cell>
          <cell r="AB1061" t="str">
            <v>JS ROAD, DAHISAR WEST</v>
          </cell>
          <cell r="AC1061" t="str">
            <v>SHOP NO 1 TO5, GURUKUL CHS LTD,</v>
          </cell>
          <cell r="AD1061" t="str">
            <v>J S ROAD DAHISAR WEST MUMBAI</v>
          </cell>
          <cell r="AE1061" t="str">
            <v>GURUKUL CHS LTD,</v>
          </cell>
          <cell r="AF1061" t="str">
            <v>Greater Mumbai (M Corp.) (Part)</v>
          </cell>
          <cell r="AG1061" t="str">
            <v>Undefined in Census Directory</v>
          </cell>
          <cell r="AH1061" t="str">
            <v>Mumbai</v>
          </cell>
          <cell r="AI1061" t="str">
            <v>MAHARASHTRA</v>
          </cell>
          <cell r="AJ1061">
            <v>400068</v>
          </cell>
          <cell r="AK1061">
            <v>19.249600000000001</v>
          </cell>
          <cell r="AL1061">
            <v>72.8596</v>
          </cell>
        </row>
        <row r="1062">
          <cell r="G1062" t="str">
            <v>S1NB013041001</v>
          </cell>
          <cell r="H1062" t="str">
            <v>CAPEX</v>
          </cell>
          <cell r="I1062">
            <v>12</v>
          </cell>
          <cell r="J1062" t="str">
            <v>NCR</v>
          </cell>
          <cell r="K1062" t="str">
            <v>SELFSERVE 22E</v>
          </cell>
          <cell r="L1062" t="str">
            <v>ATM</v>
          </cell>
          <cell r="M1062" t="str">
            <v>NCR</v>
          </cell>
          <cell r="N1062" t="str">
            <v>LIVE</v>
          </cell>
          <cell r="O1062" t="str">
            <v>ONSITE</v>
          </cell>
          <cell r="P1062" t="str">
            <v>CMS (MS20)</v>
          </cell>
          <cell r="Q1062" t="str">
            <v>BM</v>
          </cell>
          <cell r="R1062" t="str">
            <v>Branch Managed</v>
          </cell>
          <cell r="S1062" t="str">
            <v>SBI CONNECT DDIL</v>
          </cell>
          <cell r="T1062">
            <v>184165</v>
          </cell>
          <cell r="U1062" t="str">
            <v>7928 02</v>
          </cell>
          <cell r="V1062" t="str">
            <v>10.7.135.10</v>
          </cell>
          <cell r="W1062" t="str">
            <v>10.7.135.1</v>
          </cell>
          <cell r="X1062" t="str">
            <v>switch10.onlinesbi.com</v>
          </cell>
          <cell r="Y1062">
            <v>5065</v>
          </cell>
          <cell r="Z1062" t="str">
            <v>2019-11-06T00:00:00</v>
          </cell>
          <cell r="AA1062" t="str">
            <v>MUMMH013041SCA001NBP</v>
          </cell>
          <cell r="AB1062" t="str">
            <v>I C COLONY BORIVALI W</v>
          </cell>
          <cell r="AC1062" t="str">
            <v>WEST PARK CHS</v>
          </cell>
          <cell r="AD1062" t="str">
            <v>HOLY CROSS ROAD, I.C.COLONY BORIVALI WES MUMBAI</v>
          </cell>
          <cell r="AE1062" t="str">
            <v>WEST PARK CHS</v>
          </cell>
          <cell r="AF1062" t="str">
            <v>Greater Mumbai (M Corp.) (Part)</v>
          </cell>
          <cell r="AG1062" t="str">
            <v>Undefined in Census Directory</v>
          </cell>
          <cell r="AH1062" t="str">
            <v>Mumbai</v>
          </cell>
          <cell r="AI1062" t="str">
            <v>MAHARASHTRA</v>
          </cell>
          <cell r="AJ1062">
            <v>400103</v>
          </cell>
          <cell r="AK1062">
            <v>19.247499999999999</v>
          </cell>
          <cell r="AL1062">
            <v>72.849900000000005</v>
          </cell>
        </row>
        <row r="1063">
          <cell r="G1063" t="str">
            <v>S1BC013055001</v>
          </cell>
          <cell r="H1063" t="str">
            <v>CAPEX</v>
          </cell>
          <cell r="I1063">
            <v>12</v>
          </cell>
          <cell r="J1063" t="str">
            <v>NCR</v>
          </cell>
          <cell r="K1063" t="str">
            <v>SELFSERVE 22E</v>
          </cell>
          <cell r="L1063" t="str">
            <v>ATM</v>
          </cell>
          <cell r="M1063" t="str">
            <v>NCR</v>
          </cell>
          <cell r="N1063" t="str">
            <v>LIVE</v>
          </cell>
          <cell r="O1063" t="str">
            <v>ONSITE</v>
          </cell>
          <cell r="P1063" t="str">
            <v>CMS (MS20)</v>
          </cell>
          <cell r="Q1063" t="str">
            <v>BM</v>
          </cell>
          <cell r="R1063" t="str">
            <v>Branch Managed</v>
          </cell>
          <cell r="S1063" t="str">
            <v>SBI CONNECT DDIL</v>
          </cell>
          <cell r="T1063">
            <v>180243</v>
          </cell>
          <cell r="U1063" t="str">
            <v>854F 65</v>
          </cell>
          <cell r="V1063" t="str">
            <v>10.1.136.10</v>
          </cell>
          <cell r="W1063" t="str">
            <v>10.1.136.1</v>
          </cell>
          <cell r="X1063" t="str">
            <v>switch13.onlinesbi.com</v>
          </cell>
          <cell r="Y1063">
            <v>5068</v>
          </cell>
          <cell r="Z1063" t="str">
            <v>2019-09-28T00:00:00</v>
          </cell>
          <cell r="AA1063" t="str">
            <v>MUMMH013055SCA001NBP</v>
          </cell>
          <cell r="AB1063" t="str">
            <v>SBI GOVANDI BRANCH</v>
          </cell>
          <cell r="AC1063" t="str">
            <v>SHOP NO 15, 16 NEELKANTH GARDENS</v>
          </cell>
          <cell r="AD1063" t="str">
            <v>BHAKTAKAVI SHIVAJIBHAI DEVSHI ROAD</v>
          </cell>
          <cell r="AE1063" t="str">
            <v>GOVANDI, MUMBAI</v>
          </cell>
          <cell r="AF1063" t="str">
            <v>Greater Mumbai (M Corp.) (Part)</v>
          </cell>
          <cell r="AG1063" t="str">
            <v>Undefined in Census Directory</v>
          </cell>
          <cell r="AH1063" t="str">
            <v>Mumbai</v>
          </cell>
          <cell r="AI1063" t="str">
            <v>MAHARASHTRA</v>
          </cell>
          <cell r="AJ1063">
            <v>400088</v>
          </cell>
          <cell r="AK1063">
            <v>19.053111000000001</v>
          </cell>
          <cell r="AL1063">
            <v>72.915711999999999</v>
          </cell>
        </row>
        <row r="1064">
          <cell r="G1064" t="str">
            <v>S5NE013055621</v>
          </cell>
          <cell r="H1064" t="str">
            <v>CAPEX</v>
          </cell>
          <cell r="I1064">
            <v>11</v>
          </cell>
          <cell r="J1064" t="str">
            <v>HYOSUNG</v>
          </cell>
          <cell r="K1064" t="str">
            <v>MX 8600</v>
          </cell>
          <cell r="L1064" t="str">
            <v>ADWM</v>
          </cell>
          <cell r="M1064" t="str">
            <v>CMS</v>
          </cell>
          <cell r="N1064" t="str">
            <v>LIVE</v>
          </cell>
          <cell r="O1064" t="str">
            <v>ONSITE</v>
          </cell>
          <cell r="P1064" t="str">
            <v>CMS (MS20)</v>
          </cell>
          <cell r="Q1064" t="str">
            <v>BM</v>
          </cell>
          <cell r="R1064" t="str">
            <v>Branch Managed</v>
          </cell>
          <cell r="S1064" t="str">
            <v>SBI CONNECT DDIL</v>
          </cell>
          <cell r="T1064">
            <v>184571</v>
          </cell>
          <cell r="U1064" t="str">
            <v>A2BE 96</v>
          </cell>
          <cell r="V1064" t="str">
            <v>10.1.136.11</v>
          </cell>
          <cell r="W1064" t="str">
            <v>10.1.136.1</v>
          </cell>
          <cell r="X1064" t="str">
            <v>switch13.onlinesbi.com</v>
          </cell>
          <cell r="Y1064">
            <v>5079</v>
          </cell>
          <cell r="Z1064" t="str">
            <v>2019-08-17T00:00:00</v>
          </cell>
          <cell r="AA1064" t="str">
            <v>MUMMH013055SCA001NBP</v>
          </cell>
          <cell r="AB1064" t="str">
            <v>SBI GOVANDI RECYCLER</v>
          </cell>
          <cell r="AC1064" t="str">
            <v>SHOP NO 15, 16 NEELKANTH GARDENS</v>
          </cell>
          <cell r="AD1064" t="str">
            <v>BHAKTAKAVI SHIVAJIBHAI DEVSHI ROAD</v>
          </cell>
          <cell r="AE1064" t="str">
            <v>GOVANDI, MUMBAI</v>
          </cell>
          <cell r="AF1064" t="str">
            <v>Greater Mumbai (M Corp.) (Part)</v>
          </cell>
          <cell r="AG1064" t="str">
            <v>Undefined in Census Directory</v>
          </cell>
          <cell r="AH1064" t="str">
            <v>Mumbai</v>
          </cell>
          <cell r="AI1064" t="str">
            <v>MAHARASHTRA</v>
          </cell>
          <cell r="AJ1064">
            <v>400088</v>
          </cell>
          <cell r="AK1064">
            <v>19.053111000000001</v>
          </cell>
          <cell r="AL1064">
            <v>72.915711999999999</v>
          </cell>
        </row>
        <row r="1065">
          <cell r="G1065" t="str">
            <v>S1BB013178001</v>
          </cell>
          <cell r="H1065" t="str">
            <v>CAPEX</v>
          </cell>
          <cell r="I1065">
            <v>12</v>
          </cell>
          <cell r="J1065" t="str">
            <v>NCR</v>
          </cell>
          <cell r="K1065" t="str">
            <v>SELFSERVE 22E</v>
          </cell>
          <cell r="L1065" t="str">
            <v>ATM</v>
          </cell>
          <cell r="M1065" t="str">
            <v>NCR</v>
          </cell>
          <cell r="N1065" t="str">
            <v>LIVE</v>
          </cell>
          <cell r="O1065" t="str">
            <v>ONSITE</v>
          </cell>
          <cell r="P1065" t="str">
            <v>CMS (MS20)</v>
          </cell>
          <cell r="Q1065" t="str">
            <v>BM</v>
          </cell>
          <cell r="R1065" t="str">
            <v>Branch Managed</v>
          </cell>
          <cell r="S1065" t="str">
            <v>SBI CONNECT DDIL</v>
          </cell>
          <cell r="T1065">
            <v>117172</v>
          </cell>
          <cell r="V1065" t="str">
            <v>10.7.90.11</v>
          </cell>
          <cell r="W1065" t="str">
            <v>10.7.90.1</v>
          </cell>
          <cell r="X1065" t="str">
            <v>switch23.onlinesbi.com</v>
          </cell>
          <cell r="Y1065">
            <v>5126</v>
          </cell>
          <cell r="Z1065" t="str">
            <v>2019-10-30T00:00:00</v>
          </cell>
          <cell r="AA1065" t="str">
            <v>MUMMH013178SCA002NBP</v>
          </cell>
          <cell r="AB1065" t="str">
            <v>GMLR ATM 1</v>
          </cell>
          <cell r="AC1065" t="str">
            <v>RUSTOMJEE-O-ZONE SHOWROOM NO.11</v>
          </cell>
          <cell r="AD1065" t="str">
            <v>GOREGAON WEST MUMBAI</v>
          </cell>
          <cell r="AE1065" t="str">
            <v>GOREGAON WEST MUMBAI</v>
          </cell>
          <cell r="AF1065" t="str">
            <v>Greater Mumbai (M Corp.) (Part)</v>
          </cell>
          <cell r="AG1065" t="str">
            <v>Undefined in Census Directory</v>
          </cell>
          <cell r="AH1065" t="str">
            <v>Mumbai</v>
          </cell>
          <cell r="AI1065" t="str">
            <v>MAHARASHTRA</v>
          </cell>
          <cell r="AJ1065">
            <v>400061</v>
          </cell>
          <cell r="AK1065">
            <v>19.173300000000001</v>
          </cell>
          <cell r="AL1065">
            <v>72.840900000000005</v>
          </cell>
        </row>
        <row r="1066">
          <cell r="G1066" t="str">
            <v>S1BB013178002</v>
          </cell>
          <cell r="H1066" t="str">
            <v>CAPEX</v>
          </cell>
          <cell r="I1066">
            <v>11</v>
          </cell>
          <cell r="J1066" t="str">
            <v>NCR</v>
          </cell>
          <cell r="K1066" t="str">
            <v>SELFSERVE 22E</v>
          </cell>
          <cell r="L1066" t="str">
            <v>ATM</v>
          </cell>
          <cell r="M1066" t="str">
            <v>NCR</v>
          </cell>
          <cell r="N1066" t="str">
            <v>LIVE</v>
          </cell>
          <cell r="O1066" t="str">
            <v>ONSITE</v>
          </cell>
          <cell r="P1066" t="str">
            <v>CMS (MS20)</v>
          </cell>
          <cell r="Q1066" t="str">
            <v>BM</v>
          </cell>
          <cell r="R1066" t="str">
            <v>Branch Managed</v>
          </cell>
          <cell r="S1066" t="str">
            <v>SBI CONNECT DDIL</v>
          </cell>
          <cell r="T1066">
            <v>117169</v>
          </cell>
          <cell r="V1066" t="str">
            <v>10.7.90.14</v>
          </cell>
          <cell r="W1066" t="str">
            <v>10.7.90.1</v>
          </cell>
          <cell r="X1066" t="str">
            <v>switch21.onlinesbi.com</v>
          </cell>
          <cell r="Y1066">
            <v>5104</v>
          </cell>
          <cell r="Z1066" t="str">
            <v>2020-01-18T00:00:00</v>
          </cell>
          <cell r="AA1066" t="str">
            <v>MUMMH013178SCA002NBP</v>
          </cell>
          <cell r="AB1066" t="str">
            <v>GMLR ATM 2</v>
          </cell>
          <cell r="AC1066" t="str">
            <v>RUSTOMJEE-O-ZONE SHOWROOM NO.11</v>
          </cell>
          <cell r="AD1066" t="str">
            <v>GOREGAON WEST MUMBAI</v>
          </cell>
          <cell r="AE1066" t="str">
            <v>GOREGAON WEST MUMBAI</v>
          </cell>
          <cell r="AF1066" t="str">
            <v>Greater Mumbai (M Corp.) (Part)</v>
          </cell>
          <cell r="AG1066" t="str">
            <v>Undefined in Census Directory</v>
          </cell>
          <cell r="AH1066" t="str">
            <v>Mumbai</v>
          </cell>
          <cell r="AI1066" t="str">
            <v>MAHARASHTRA</v>
          </cell>
          <cell r="AJ1066">
            <v>400061</v>
          </cell>
          <cell r="AK1066">
            <v>19.173300000000001</v>
          </cell>
          <cell r="AL1066">
            <v>72.840900000000005</v>
          </cell>
        </row>
        <row r="1067">
          <cell r="G1067" t="str">
            <v>S5BL013178622</v>
          </cell>
          <cell r="H1067" t="str">
            <v>CAPEX</v>
          </cell>
          <cell r="I1067">
            <v>13</v>
          </cell>
          <cell r="J1067" t="str">
            <v>OKI</v>
          </cell>
          <cell r="K1067" t="str">
            <v>RG8</v>
          </cell>
          <cell r="L1067" t="str">
            <v>ADWM</v>
          </cell>
          <cell r="M1067" t="str">
            <v>OKI</v>
          </cell>
          <cell r="N1067" t="str">
            <v>LIVE</v>
          </cell>
          <cell r="O1067" t="str">
            <v>ONSITE</v>
          </cell>
          <cell r="P1067" t="str">
            <v>OKI</v>
          </cell>
          <cell r="Q1067" t="str">
            <v>BANK</v>
          </cell>
          <cell r="S1067" t="str">
            <v>SBI CONNECT DDIL</v>
          </cell>
          <cell r="T1067">
            <v>214975</v>
          </cell>
          <cell r="U1067" t="str">
            <v>2BDC</v>
          </cell>
          <cell r="V1067" t="str">
            <v>10.7.90.12</v>
          </cell>
          <cell r="W1067" t="str">
            <v>10.7.90.1</v>
          </cell>
          <cell r="X1067" t="str">
            <v>switch10.onlinesbi.com</v>
          </cell>
          <cell r="Y1067">
            <v>5059</v>
          </cell>
          <cell r="Z1067" t="str">
            <v>2021-05-27T00:00:00</v>
          </cell>
          <cell r="AA1067" t="str">
            <v>MUMMH013178SCA002NBP</v>
          </cell>
          <cell r="AB1067" t="str">
            <v>GOREGAON MULIND LINK ROAD ADWM 2</v>
          </cell>
          <cell r="AC1067" t="str">
            <v>RUSTOMJEE-O-ZONE SHOWROOM NO.11</v>
          </cell>
          <cell r="AD1067" t="str">
            <v>GOREGAON WEST MUMBAI</v>
          </cell>
          <cell r="AE1067" t="str">
            <v>GOREGAON WEST MUMBAI</v>
          </cell>
          <cell r="AF1067" t="str">
            <v>Greater Mumbai (M Corp.) (Part)</v>
          </cell>
          <cell r="AG1067" t="str">
            <v>Undefined in Census Directory</v>
          </cell>
          <cell r="AH1067" t="str">
            <v>Mumbai</v>
          </cell>
          <cell r="AI1067" t="str">
            <v>MAHARASHTRA</v>
          </cell>
          <cell r="AJ1067">
            <v>400061</v>
          </cell>
          <cell r="AK1067">
            <v>19.173300000000001</v>
          </cell>
          <cell r="AL1067">
            <v>72.840900000000005</v>
          </cell>
        </row>
        <row r="1068">
          <cell r="G1068" t="str">
            <v>S5NE013204621</v>
          </cell>
          <cell r="H1068" t="str">
            <v>CAPEX</v>
          </cell>
          <cell r="I1068">
            <v>10</v>
          </cell>
          <cell r="J1068" t="str">
            <v>HYOSUNG</v>
          </cell>
          <cell r="K1068" t="str">
            <v>MX 8600</v>
          </cell>
          <cell r="L1068" t="str">
            <v>ADWM</v>
          </cell>
          <cell r="M1068" t="str">
            <v>CMS</v>
          </cell>
          <cell r="O1068" t="str">
            <v>ONSITE</v>
          </cell>
          <cell r="P1068" t="str">
            <v>CMS</v>
          </cell>
          <cell r="Q1068" t="str">
            <v>BANK</v>
          </cell>
          <cell r="S1068" t="str">
            <v>SBI CONNECT DDIL</v>
          </cell>
          <cell r="T1068">
            <v>269734</v>
          </cell>
          <cell r="U1068" t="str">
            <v>F12A24</v>
          </cell>
          <cell r="V1068" t="str">
            <v>10.7.102.14</v>
          </cell>
          <cell r="W1068" t="str">
            <v>10.7.102.1</v>
          </cell>
          <cell r="X1068" t="str">
            <v>switch21.onlinesbi.com</v>
          </cell>
          <cell r="Y1068">
            <v>5080</v>
          </cell>
          <cell r="Z1068" t="str">
            <v>2023-06-05T00:00:00</v>
          </cell>
          <cell r="AA1068" t="str">
            <v>MUMMH013204SCA001NBP</v>
          </cell>
          <cell r="AB1068" t="str">
            <v>LOKHANDWALA  ADWM</v>
          </cell>
          <cell r="AC1068" t="str">
            <v>MONTAN APARTMENT, GROUND FLOOR,</v>
          </cell>
          <cell r="AD1068" t="str">
            <v>2ND CROSS LANE, LOKHANDWALA COMPLEX</v>
          </cell>
          <cell r="AE1068" t="str">
            <v>ANDHERI (W), MUMBAI</v>
          </cell>
          <cell r="AF1068" t="str">
            <v>Greater Mumbai (M Corp.) (Part)</v>
          </cell>
          <cell r="AG1068" t="str">
            <v>Undefined in Census Directory</v>
          </cell>
          <cell r="AH1068" t="str">
            <v>Mumbai</v>
          </cell>
          <cell r="AI1068" t="str">
            <v>MAHARASHTRA</v>
          </cell>
          <cell r="AJ1068">
            <v>400053</v>
          </cell>
          <cell r="AK1068">
            <v>19.210799999999999</v>
          </cell>
          <cell r="AL1068">
            <v>72.874700000000004</v>
          </cell>
        </row>
        <row r="1069">
          <cell r="G1069" t="str">
            <v>S1BB013264001</v>
          </cell>
          <cell r="H1069" t="str">
            <v>CAPEX</v>
          </cell>
          <cell r="I1069">
            <v>11</v>
          </cell>
          <cell r="J1069" t="str">
            <v>NCR</v>
          </cell>
          <cell r="K1069" t="str">
            <v>SELFSERVE 22E</v>
          </cell>
          <cell r="L1069" t="str">
            <v>ATM</v>
          </cell>
          <cell r="M1069" t="str">
            <v>NCR</v>
          </cell>
          <cell r="N1069" t="str">
            <v>INACTIVE</v>
          </cell>
          <cell r="O1069" t="str">
            <v>ONSITE</v>
          </cell>
          <cell r="P1069" t="str">
            <v>CMS (MS20)</v>
          </cell>
          <cell r="Q1069" t="str">
            <v>BM</v>
          </cell>
          <cell r="R1069" t="str">
            <v>Branch Managed</v>
          </cell>
          <cell r="S1069" t="str">
            <v>SBI CONNECT DDIL</v>
          </cell>
          <cell r="T1069">
            <v>162700</v>
          </cell>
          <cell r="U1069" t="str">
            <v>A155 54</v>
          </cell>
          <cell r="V1069" t="str">
            <v>10.7.94.11</v>
          </cell>
          <cell r="W1069" t="str">
            <v>10.7.94.1</v>
          </cell>
          <cell r="X1069" t="str">
            <v>switch9.onlinesbi.com</v>
          </cell>
          <cell r="Y1069">
            <v>5318</v>
          </cell>
          <cell r="Z1069" t="str">
            <v>2020-01-17T00:00:00</v>
          </cell>
          <cell r="AA1069" t="str">
            <v>MUMMH013264SCA001NBP</v>
          </cell>
          <cell r="AB1069" t="str">
            <v>JVLR ATM</v>
          </cell>
          <cell r="AC1069" t="str">
            <v>SANGAM CO-OP HSG SOCIETY</v>
          </cell>
          <cell r="AD1069" t="str">
            <v>C BUILDING SR NO 161,  CTS NO1376/1 ANDHERI WEST MUMBAI</v>
          </cell>
          <cell r="AE1069" t="str">
            <v>SANGAM CO-OP HSG SOCIETY</v>
          </cell>
          <cell r="AF1069" t="str">
            <v>Greater Mumbai (M Corp.) (Part)</v>
          </cell>
          <cell r="AG1069" t="str">
            <v>Undefined in Census Directory</v>
          </cell>
          <cell r="AH1069" t="str">
            <v>Mumbai</v>
          </cell>
          <cell r="AI1069" t="str">
            <v>MAHARASHTRA</v>
          </cell>
          <cell r="AJ1069">
            <v>400053</v>
          </cell>
          <cell r="AK1069">
            <v>19.120699999999999</v>
          </cell>
          <cell r="AL1069">
            <v>72.825199999999995</v>
          </cell>
        </row>
        <row r="1070">
          <cell r="G1070" t="str">
            <v>S5BE013265621</v>
          </cell>
          <cell r="H1070" t="str">
            <v>CAPEX</v>
          </cell>
          <cell r="I1070">
            <v>11</v>
          </cell>
          <cell r="J1070" t="str">
            <v>HYOSUNG</v>
          </cell>
          <cell r="K1070" t="str">
            <v>MX 8600</v>
          </cell>
          <cell r="L1070" t="str">
            <v>ADWM</v>
          </cell>
          <cell r="M1070" t="str">
            <v>CMS</v>
          </cell>
          <cell r="N1070" t="str">
            <v>LIVE</v>
          </cell>
          <cell r="O1070" t="str">
            <v>ONSITE</v>
          </cell>
          <cell r="P1070" t="str">
            <v>CMS (MS20)</v>
          </cell>
          <cell r="Q1070" t="str">
            <v>BM</v>
          </cell>
          <cell r="R1070" t="str">
            <v>Branch Managed</v>
          </cell>
          <cell r="S1070" t="str">
            <v>SBI CONNECT DDIL</v>
          </cell>
          <cell r="T1070">
            <v>171834</v>
          </cell>
          <cell r="U1070" t="str">
            <v>0DB3 CC</v>
          </cell>
          <cell r="V1070" t="str">
            <v>10.7.175.12</v>
          </cell>
          <cell r="W1070" t="str">
            <v>10.7.175.1</v>
          </cell>
          <cell r="X1070" t="str">
            <v>switch21.onlinesbi.com</v>
          </cell>
          <cell r="Y1070">
            <v>5109</v>
          </cell>
          <cell r="Z1070" t="str">
            <v>2019-07-09T00:00:00</v>
          </cell>
          <cell r="AA1070" t="str">
            <v>MUMMH013265SCA001NBP</v>
          </cell>
          <cell r="AB1070" t="str">
            <v>-</v>
          </cell>
          <cell r="AC1070" t="str">
            <v>SHIVMANI BUILDING</v>
          </cell>
          <cell r="AD1070" t="str">
            <v>SANTACRUZ (EAST) MUMBAI</v>
          </cell>
          <cell r="AE1070" t="str">
            <v>GOLIBAR ROAD</v>
          </cell>
          <cell r="AF1070" t="str">
            <v>Greater Mumbai (M Corp.) (Part)</v>
          </cell>
          <cell r="AG1070" t="str">
            <v>Undefined in Census Directory</v>
          </cell>
          <cell r="AH1070" t="str">
            <v>Mumbai</v>
          </cell>
          <cell r="AI1070" t="str">
            <v>MAHARASHTRA</v>
          </cell>
          <cell r="AJ1070">
            <v>400055</v>
          </cell>
          <cell r="AK1070">
            <v>19.081700000000001</v>
          </cell>
          <cell r="AL1070">
            <v>72.842500000000001</v>
          </cell>
        </row>
        <row r="1071">
          <cell r="G1071" t="str">
            <v>S1BG013377001</v>
          </cell>
          <cell r="H1071" t="str">
            <v>CAPEX</v>
          </cell>
          <cell r="I1071">
            <v>12</v>
          </cell>
          <cell r="J1071" t="str">
            <v>DIEBOLD</v>
          </cell>
          <cell r="K1071" t="str">
            <v>D 429 CD</v>
          </cell>
          <cell r="L1071" t="str">
            <v>ATM</v>
          </cell>
          <cell r="M1071" t="str">
            <v>DIEBOLD</v>
          </cell>
          <cell r="N1071" t="str">
            <v>LIVE</v>
          </cell>
          <cell r="O1071" t="str">
            <v>ONSITE</v>
          </cell>
          <cell r="P1071" t="str">
            <v>CMS (MS20)</v>
          </cell>
          <cell r="Q1071" t="str">
            <v>BM</v>
          </cell>
          <cell r="R1071" t="str">
            <v>Branch Managed</v>
          </cell>
          <cell r="S1071" t="str">
            <v>SBI CONNECT DDIL</v>
          </cell>
          <cell r="T1071">
            <v>164734</v>
          </cell>
          <cell r="U1071" t="str">
            <v>B0AD C4</v>
          </cell>
          <cell r="V1071" t="str">
            <v>10.15.50.13</v>
          </cell>
          <cell r="W1071" t="str">
            <v>10.15.50.1</v>
          </cell>
          <cell r="X1071" t="str">
            <v>switch9.onlinesbi.com</v>
          </cell>
          <cell r="Y1071">
            <v>5321</v>
          </cell>
          <cell r="Z1071" t="str">
            <v>2020-01-22T00:00:00</v>
          </cell>
          <cell r="AA1071" t="str">
            <v>MUMMH013377SCA001NEL</v>
          </cell>
          <cell r="AC1071" t="str">
            <v>SBI MAJHIWADA</v>
          </cell>
          <cell r="AD1071" t="str">
            <v>SHOP NO 1, GOLDAN PLAZA PREMISES, L.B.S.ROAD,</v>
          </cell>
          <cell r="AE1071" t="str">
            <v>OPP. NAVNIT MOTORS</v>
          </cell>
          <cell r="AF1071" t="str">
            <v>Thane (M Corp.)</v>
          </cell>
          <cell r="AG1071" t="str">
            <v>Thane</v>
          </cell>
          <cell r="AH1071" t="str">
            <v>Thane</v>
          </cell>
          <cell r="AI1071" t="str">
            <v>MAHARASHTRA</v>
          </cell>
          <cell r="AJ1071">
            <v>400607</v>
          </cell>
          <cell r="AK1071">
            <v>19.210473</v>
          </cell>
          <cell r="AL1071">
            <v>72.977056000000005</v>
          </cell>
        </row>
        <row r="1072">
          <cell r="G1072" t="str">
            <v>S5NC013377621</v>
          </cell>
          <cell r="H1072" t="str">
            <v>CAPEX</v>
          </cell>
          <cell r="I1072">
            <v>11</v>
          </cell>
          <cell r="J1072" t="str">
            <v>DIEBOLD</v>
          </cell>
          <cell r="K1072" t="str">
            <v>OPTEVA 378</v>
          </cell>
          <cell r="L1072" t="str">
            <v>ADWM</v>
          </cell>
          <cell r="M1072" t="str">
            <v>DIEBOLD</v>
          </cell>
          <cell r="N1072" t="str">
            <v>INACTIVE</v>
          </cell>
          <cell r="O1072" t="str">
            <v>ONSITE</v>
          </cell>
          <cell r="P1072" t="str">
            <v>CMS (MS20)</v>
          </cell>
          <cell r="Q1072" t="str">
            <v>BM</v>
          </cell>
          <cell r="R1072" t="str">
            <v>Branch Managed</v>
          </cell>
          <cell r="S1072" t="str">
            <v>SBI CONNECT DDIL</v>
          </cell>
          <cell r="T1072">
            <v>0</v>
          </cell>
          <cell r="V1072" t="str">
            <v>10.15.50.12</v>
          </cell>
          <cell r="W1072" t="str">
            <v>10.15.50.1</v>
          </cell>
          <cell r="X1072" t="str">
            <v>switch10.onlinesbi.com</v>
          </cell>
          <cell r="Y1072">
            <v>5057</v>
          </cell>
          <cell r="Z1072" t="str">
            <v>2019-12-12T00:00:00</v>
          </cell>
          <cell r="AA1072" t="str">
            <v>MUMMH013377SCA001NEL</v>
          </cell>
          <cell r="AC1072" t="str">
            <v>SBI MAJHIWADA</v>
          </cell>
          <cell r="AD1072" t="str">
            <v>SHOP NO 1, GOLDAN PLAZA PREMISES, L.B.S.ROAD,</v>
          </cell>
          <cell r="AE1072" t="str">
            <v>OPP. NAVNIT MOTORS</v>
          </cell>
          <cell r="AF1072" t="str">
            <v>Thane (M Corp.)</v>
          </cell>
          <cell r="AG1072" t="str">
            <v>Thane</v>
          </cell>
          <cell r="AH1072" t="str">
            <v>Thane</v>
          </cell>
          <cell r="AI1072" t="str">
            <v>MAHARASHTRA</v>
          </cell>
          <cell r="AJ1072">
            <v>400607</v>
          </cell>
          <cell r="AK1072">
            <v>19.210473</v>
          </cell>
          <cell r="AL1072">
            <v>72.977056000000005</v>
          </cell>
        </row>
        <row r="1073">
          <cell r="G1073" t="str">
            <v>S5NL013499622</v>
          </cell>
          <cell r="H1073" t="str">
            <v>CAPEX</v>
          </cell>
          <cell r="I1073">
            <v>13</v>
          </cell>
          <cell r="J1073" t="str">
            <v>OKI</v>
          </cell>
          <cell r="K1073" t="str">
            <v>RG8</v>
          </cell>
          <cell r="L1073" t="str">
            <v>ADWM</v>
          </cell>
          <cell r="M1073" t="str">
            <v>OKI</v>
          </cell>
          <cell r="N1073" t="str">
            <v>LIVE</v>
          </cell>
          <cell r="O1073" t="str">
            <v>ONSITE</v>
          </cell>
          <cell r="P1073" t="str">
            <v>OKI (P13)</v>
          </cell>
          <cell r="Q1073" t="str">
            <v>BM</v>
          </cell>
          <cell r="R1073" t="str">
            <v>Branch Managed</v>
          </cell>
          <cell r="S1073" t="str">
            <v>SBI CONNECT DDIL</v>
          </cell>
          <cell r="T1073">
            <v>188194</v>
          </cell>
          <cell r="U1073" t="str">
            <v>E110 A9</v>
          </cell>
          <cell r="V1073" t="str">
            <v>10.7.98.10</v>
          </cell>
          <cell r="W1073" t="str">
            <v>10.7.98.1</v>
          </cell>
          <cell r="X1073" t="str">
            <v>switch9.onlinesbi.com</v>
          </cell>
          <cell r="Y1073">
            <v>5321</v>
          </cell>
          <cell r="Z1073" t="str">
            <v>2019-11-02T00:00:00</v>
          </cell>
          <cell r="AA1073" t="str">
            <v>MUMMH013499SCA001NBP</v>
          </cell>
          <cell r="AC1073" t="str">
            <v>SHOP NO.60,60A,61-6 BREEZY CORNER,</v>
          </cell>
          <cell r="AD1073" t="str">
            <v>OPP. PANCHSHEEL HEIGHT MAHAVIR NAGAR, KANDIVALI(W), MUM</v>
          </cell>
          <cell r="AE1073" t="str">
            <v>OPP. PANCHSHEEL HEIGHT</v>
          </cell>
          <cell r="AF1073" t="str">
            <v>Greater Mumbai (M Corp.) (Part)</v>
          </cell>
          <cell r="AG1073" t="str">
            <v>Undefined in Census Directory</v>
          </cell>
          <cell r="AH1073" t="str">
            <v>Mumbai</v>
          </cell>
          <cell r="AI1073" t="str">
            <v>MAHARASHTRA</v>
          </cell>
          <cell r="AJ1073">
            <v>400067</v>
          </cell>
          <cell r="AK1073">
            <v>19.214600000000001</v>
          </cell>
          <cell r="AL1073">
            <v>72.840109999999996</v>
          </cell>
        </row>
        <row r="1074">
          <cell r="G1074" t="str">
            <v>S1BB013551001</v>
          </cell>
          <cell r="H1074" t="str">
            <v>CAPEX</v>
          </cell>
          <cell r="I1074">
            <v>12</v>
          </cell>
          <cell r="J1074" t="str">
            <v>NCR</v>
          </cell>
          <cell r="K1074" t="str">
            <v>SELFSERVE 22E</v>
          </cell>
          <cell r="L1074" t="str">
            <v>ATM</v>
          </cell>
          <cell r="M1074" t="str">
            <v>NCR</v>
          </cell>
          <cell r="N1074" t="str">
            <v>LIVE</v>
          </cell>
          <cell r="O1074" t="str">
            <v>ONSITE</v>
          </cell>
          <cell r="P1074" t="str">
            <v>CMS (MS20)</v>
          </cell>
          <cell r="Q1074" t="str">
            <v>BM</v>
          </cell>
          <cell r="R1074" t="str">
            <v>Branch Managed</v>
          </cell>
          <cell r="S1074" t="str">
            <v>SBI CONNECT DDIL</v>
          </cell>
          <cell r="T1074">
            <v>164946</v>
          </cell>
          <cell r="U1074" t="str">
            <v>2023 F4</v>
          </cell>
          <cell r="V1074" t="str">
            <v>10.1.143.13</v>
          </cell>
          <cell r="W1074" t="str">
            <v>10.1.143.1</v>
          </cell>
          <cell r="X1074" t="str">
            <v>switch24.onlinesbi.com</v>
          </cell>
          <cell r="Y1074">
            <v>5131</v>
          </cell>
          <cell r="Z1074" t="str">
            <v>2020-02-01T00:00:00</v>
          </cell>
          <cell r="AA1074" t="str">
            <v>MUMMH013551SCA001NBP</v>
          </cell>
          <cell r="AC1074" t="str">
            <v>WARDEN HOUSE, PLOT NO 65,</v>
          </cell>
          <cell r="AD1074" t="str">
            <v>SECTOR-11, CBD BELAPUR, NAVI MUMBAI</v>
          </cell>
          <cell r="AE1074" t="str">
            <v>WARDEN HOUSE</v>
          </cell>
          <cell r="AF1074" t="str">
            <v>Navi Mumbai (M Corp.)</v>
          </cell>
          <cell r="AG1074" t="str">
            <v>Thane</v>
          </cell>
          <cell r="AH1074" t="str">
            <v>Thane</v>
          </cell>
          <cell r="AI1074" t="str">
            <v>MAHARASHTRA</v>
          </cell>
          <cell r="AJ1074">
            <v>400614</v>
          </cell>
          <cell r="AK1074">
            <v>19.017499999999998</v>
          </cell>
          <cell r="AL1074">
            <v>73.039699999999996</v>
          </cell>
        </row>
        <row r="1075">
          <cell r="G1075" t="str">
            <v>S1NB013551002</v>
          </cell>
          <cell r="H1075" t="str">
            <v>CAPEX</v>
          </cell>
          <cell r="I1075">
            <v>11</v>
          </cell>
          <cell r="J1075" t="str">
            <v>NCR</v>
          </cell>
          <cell r="K1075" t="str">
            <v>SELFSERVE 22E</v>
          </cell>
          <cell r="L1075" t="str">
            <v>ATM</v>
          </cell>
          <cell r="M1075" t="str">
            <v>NCR</v>
          </cell>
          <cell r="N1075" t="str">
            <v>LIVE</v>
          </cell>
          <cell r="O1075" t="str">
            <v>ONSITE</v>
          </cell>
          <cell r="P1075" t="str">
            <v>CMS (MS20)</v>
          </cell>
          <cell r="Q1075" t="str">
            <v>BM</v>
          </cell>
          <cell r="R1075" t="str">
            <v>Branch Managed</v>
          </cell>
          <cell r="S1075" t="str">
            <v>SBI CONNECT DDIL</v>
          </cell>
          <cell r="T1075">
            <v>122585</v>
          </cell>
          <cell r="U1075" t="str">
            <v>A428 7E</v>
          </cell>
          <cell r="V1075" t="str">
            <v>10.1.143.15</v>
          </cell>
          <cell r="W1075" t="str">
            <v>10.1.143.1</v>
          </cell>
          <cell r="X1075" t="str">
            <v>switch13.onlinesbi.com</v>
          </cell>
          <cell r="Y1075">
            <v>5077</v>
          </cell>
          <cell r="Z1075" t="str">
            <v>2020-01-01T00:00:00</v>
          </cell>
          <cell r="AA1075" t="str">
            <v>MUMMH013551SCA001NBP</v>
          </cell>
          <cell r="AB1075" t="str">
            <v>CBD BELAPUR II</v>
          </cell>
          <cell r="AC1075" t="str">
            <v>WARDEN HOUSE, PLOT NO 65,</v>
          </cell>
          <cell r="AD1075" t="str">
            <v>SECTOR-11, CBD BELAPUR, NAVI MUMBAI</v>
          </cell>
          <cell r="AE1075" t="str">
            <v>WARDEN HOUSE</v>
          </cell>
          <cell r="AF1075" t="str">
            <v>Navi Mumbai (M Corp.)</v>
          </cell>
          <cell r="AG1075" t="str">
            <v>Thane</v>
          </cell>
          <cell r="AH1075" t="str">
            <v>Thane</v>
          </cell>
          <cell r="AI1075" t="str">
            <v>MAHARASHTRA</v>
          </cell>
          <cell r="AJ1075">
            <v>400614</v>
          </cell>
          <cell r="AK1075">
            <v>19.017499999999998</v>
          </cell>
          <cell r="AL1075">
            <v>73.039699999999996</v>
          </cell>
        </row>
        <row r="1076">
          <cell r="G1076" t="str">
            <v>S5NC013757621</v>
          </cell>
          <cell r="H1076" t="str">
            <v>CAPEX</v>
          </cell>
          <cell r="I1076">
            <v>11</v>
          </cell>
          <cell r="J1076" t="str">
            <v>DIEBOLD</v>
          </cell>
          <cell r="K1076" t="str">
            <v>OPTEVA 378</v>
          </cell>
          <cell r="L1076" t="str">
            <v>ADWM</v>
          </cell>
          <cell r="M1076" t="str">
            <v>DIEBOLD</v>
          </cell>
          <cell r="N1076" t="str">
            <v>LIVE</v>
          </cell>
          <cell r="O1076" t="str">
            <v>ONSITE</v>
          </cell>
          <cell r="P1076" t="str">
            <v>CMS (MS20)</v>
          </cell>
          <cell r="Q1076" t="str">
            <v>BM</v>
          </cell>
          <cell r="R1076" t="str">
            <v>Branch Managed</v>
          </cell>
          <cell r="S1076" t="str">
            <v>SBI CONNECT DDIL</v>
          </cell>
          <cell r="T1076">
            <v>0</v>
          </cell>
          <cell r="V1076" t="str">
            <v>10.2.53.10</v>
          </cell>
          <cell r="W1076" t="str">
            <v>10.2.53.1</v>
          </cell>
          <cell r="X1076" t="str">
            <v>switch10.onlinesbi.com</v>
          </cell>
          <cell r="Y1076">
            <v>5057</v>
          </cell>
          <cell r="Z1076" t="str">
            <v>2020-01-09T00:00:00</v>
          </cell>
          <cell r="AA1076" t="str">
            <v>MUMMH013757SCA001NBP</v>
          </cell>
          <cell r="AC1076" t="str">
            <v>11/12, RAGHUVANSHI MILLS COMPOUND</v>
          </cell>
          <cell r="AD1076" t="str">
            <v>SENAPATI BAPAT MARG</v>
          </cell>
          <cell r="AE1076" t="str">
            <v>LOWER PAREL(WEST) MUMBAI</v>
          </cell>
          <cell r="AF1076" t="str">
            <v>Greater Mumbai (M Corp.) (Part)</v>
          </cell>
          <cell r="AG1076" t="str">
            <v>Undefined in Census Directory</v>
          </cell>
          <cell r="AH1076" t="str">
            <v>Mumbai</v>
          </cell>
          <cell r="AI1076" t="str">
            <v>MAHARASHTRA</v>
          </cell>
          <cell r="AJ1076">
            <v>400018</v>
          </cell>
          <cell r="AK1076">
            <v>18.992159000000001</v>
          </cell>
          <cell r="AL1076">
            <v>72.824167000000003</v>
          </cell>
        </row>
        <row r="1077">
          <cell r="G1077" t="str">
            <v>S1NG013822001</v>
          </cell>
          <cell r="H1077" t="str">
            <v>CAPEX</v>
          </cell>
          <cell r="I1077">
            <v>12</v>
          </cell>
          <cell r="J1077" t="str">
            <v>DIEBOLD</v>
          </cell>
          <cell r="K1077" t="str">
            <v>D 429 CD</v>
          </cell>
          <cell r="L1077" t="str">
            <v>ATM</v>
          </cell>
          <cell r="M1077" t="str">
            <v>DIEBOLD</v>
          </cell>
          <cell r="N1077" t="str">
            <v>LIVE</v>
          </cell>
          <cell r="O1077" t="str">
            <v>ONSITE</v>
          </cell>
          <cell r="P1077" t="str">
            <v>CMS (MS20)</v>
          </cell>
          <cell r="Q1077" t="str">
            <v>BM</v>
          </cell>
          <cell r="R1077" t="str">
            <v>Branch Managed</v>
          </cell>
          <cell r="S1077" t="str">
            <v>SBI CONNECT DDIL</v>
          </cell>
          <cell r="T1077">
            <v>188249</v>
          </cell>
          <cell r="U1077" t="str">
            <v>ADAA B1</v>
          </cell>
          <cell r="V1077" t="str">
            <v>10.15.52.10</v>
          </cell>
          <cell r="W1077" t="str">
            <v>10.15.52.1</v>
          </cell>
          <cell r="X1077" t="str">
            <v>switch13.onlinesbi.com</v>
          </cell>
          <cell r="Y1077">
            <v>5077</v>
          </cell>
          <cell r="Z1077" t="str">
            <v>2020-01-21T00:00:00</v>
          </cell>
          <cell r="AA1077" t="str">
            <v>MUMMH013822SCA001NBP</v>
          </cell>
          <cell r="AC1077" t="str">
            <v>SBI SAPHALE BRANCH,1ST FLOOR,"RADHACHANDRA HERITAGE"</v>
          </cell>
          <cell r="AD1077" t="str">
            <v>TANDULWADI ROAD, SAPHALE EAST</v>
          </cell>
          <cell r="AE1077" t="str">
            <v>SBI SAPHALE BRANCH</v>
          </cell>
          <cell r="AF1077" t="str">
            <v>Saphale</v>
          </cell>
          <cell r="AG1077" t="str">
            <v>Palghar</v>
          </cell>
          <cell r="AH1077" t="str">
            <v>Thane</v>
          </cell>
          <cell r="AI1077" t="str">
            <v>MAHARASHTRA</v>
          </cell>
          <cell r="AJ1077">
            <v>401102</v>
          </cell>
          <cell r="AK1077">
            <v>19.578804000000002</v>
          </cell>
          <cell r="AL1077">
            <v>72.822243</v>
          </cell>
        </row>
        <row r="1078">
          <cell r="G1078" t="str">
            <v>S1BB013872001</v>
          </cell>
          <cell r="H1078" t="str">
            <v>CAPEX</v>
          </cell>
          <cell r="I1078">
            <v>12</v>
          </cell>
          <cell r="J1078" t="str">
            <v>NCR</v>
          </cell>
          <cell r="K1078" t="str">
            <v>SELFSERVE 22E</v>
          </cell>
          <cell r="L1078" t="str">
            <v>ATM</v>
          </cell>
          <cell r="M1078" t="str">
            <v>NCR</v>
          </cell>
          <cell r="N1078" t="str">
            <v>LIVE</v>
          </cell>
          <cell r="O1078" t="str">
            <v>ONSITE</v>
          </cell>
          <cell r="P1078" t="str">
            <v>CMS (MS20)</v>
          </cell>
          <cell r="Q1078" t="str">
            <v>BM</v>
          </cell>
          <cell r="R1078" t="str">
            <v>Branch Managed</v>
          </cell>
          <cell r="S1078" t="str">
            <v>SBI CONNECT DDIL</v>
          </cell>
          <cell r="T1078">
            <v>180325</v>
          </cell>
          <cell r="U1078" t="str">
            <v>1A30 DD</v>
          </cell>
          <cell r="V1078" t="str">
            <v>10.7.97.10</v>
          </cell>
          <cell r="W1078" t="str">
            <v>10.7.97.1</v>
          </cell>
          <cell r="X1078" t="str">
            <v>switch24.onlinesbi.com</v>
          </cell>
          <cell r="Y1078">
            <v>5129</v>
          </cell>
          <cell r="Z1078" t="str">
            <v>2019-11-08T00:00:00</v>
          </cell>
          <cell r="AA1078" t="str">
            <v>MUMMH013872SCA002NBP</v>
          </cell>
          <cell r="AB1078" t="str">
            <v>YOGI NAGAR</v>
          </cell>
          <cell r="AC1078" t="str">
            <v>Falcon Crest, Yogi Nagar,</v>
          </cell>
          <cell r="AD1078" t="str">
            <v>Link Road, Borivali West</v>
          </cell>
          <cell r="AE1078" t="str">
            <v>Near Aura Hotel</v>
          </cell>
          <cell r="AF1078" t="str">
            <v>Greater Mumbai (M Corp.) (Part)</v>
          </cell>
          <cell r="AG1078" t="str">
            <v>Undefined in Census Directory</v>
          </cell>
          <cell r="AH1078" t="str">
            <v>Mumbai</v>
          </cell>
          <cell r="AI1078" t="str">
            <v>MAHARASHTRA</v>
          </cell>
          <cell r="AJ1078">
            <v>400091</v>
          </cell>
          <cell r="AK1078">
            <v>19.235199999999999</v>
          </cell>
          <cell r="AL1078">
            <v>72.841800000000006</v>
          </cell>
        </row>
        <row r="1079">
          <cell r="G1079" t="str">
            <v>S5BC013872622</v>
          </cell>
          <cell r="H1079" t="str">
            <v>CAPEX</v>
          </cell>
          <cell r="I1079">
            <v>11</v>
          </cell>
          <cell r="J1079" t="str">
            <v>DIEBOLD</v>
          </cell>
          <cell r="K1079" t="str">
            <v>OPTEVA 378</v>
          </cell>
          <cell r="L1079" t="str">
            <v>ADWM</v>
          </cell>
          <cell r="M1079" t="str">
            <v>DIEBOLD</v>
          </cell>
          <cell r="N1079" t="str">
            <v>LIVE</v>
          </cell>
          <cell r="O1079" t="str">
            <v>ONSITE</v>
          </cell>
          <cell r="P1079" t="str">
            <v>CMS</v>
          </cell>
          <cell r="Q1079" t="str">
            <v>BANK</v>
          </cell>
          <cell r="S1079" t="str">
            <v>SBI CONNECT DDIL</v>
          </cell>
          <cell r="T1079">
            <v>214922</v>
          </cell>
          <cell r="V1079" t="str">
            <v>10.7.97.11</v>
          </cell>
          <cell r="W1079" t="str">
            <v>10.7.97.1</v>
          </cell>
          <cell r="X1079" t="str">
            <v>switch21.onlinesbi.com</v>
          </cell>
          <cell r="Y1079">
            <v>5105</v>
          </cell>
          <cell r="Z1079" t="str">
            <v>2021-04-23T00:00:00</v>
          </cell>
          <cell r="AA1079" t="str">
            <v>MUMMH013872SCA002NBP</v>
          </cell>
          <cell r="AB1079" t="str">
            <v>Yogi Nagar ADWM</v>
          </cell>
          <cell r="AC1079" t="str">
            <v>Falcon Crest, Yogi Nagar,</v>
          </cell>
          <cell r="AD1079" t="str">
            <v>Link Road, Borivali West</v>
          </cell>
          <cell r="AE1079" t="str">
            <v>Near Aura Hotel</v>
          </cell>
          <cell r="AF1079" t="str">
            <v>Greater Mumbai (M Corp.) (Part)</v>
          </cell>
          <cell r="AG1079" t="str">
            <v>Undefined in Census Directory</v>
          </cell>
          <cell r="AH1079" t="str">
            <v>Mumbai</v>
          </cell>
          <cell r="AI1079" t="str">
            <v>MAHARASHTRA</v>
          </cell>
          <cell r="AJ1079">
            <v>400091</v>
          </cell>
          <cell r="AK1079">
            <v>19.235199999999999</v>
          </cell>
          <cell r="AL1079">
            <v>72.841800000000006</v>
          </cell>
        </row>
        <row r="1080">
          <cell r="G1080" t="str">
            <v>S1BG013964001</v>
          </cell>
          <cell r="H1080" t="str">
            <v>CAPEX</v>
          </cell>
          <cell r="I1080">
            <v>12</v>
          </cell>
          <cell r="J1080" t="str">
            <v>DIEBOLD</v>
          </cell>
          <cell r="K1080" t="str">
            <v>D 429</v>
          </cell>
          <cell r="L1080" t="str">
            <v>ATM</v>
          </cell>
          <cell r="M1080" t="str">
            <v>DIEBOLD</v>
          </cell>
          <cell r="N1080" t="str">
            <v>LIVE</v>
          </cell>
          <cell r="O1080" t="str">
            <v>ONSITE</v>
          </cell>
          <cell r="P1080" t="str">
            <v>CMS</v>
          </cell>
          <cell r="Q1080" t="str">
            <v>BANK</v>
          </cell>
          <cell r="S1080" t="str">
            <v>SBI CONNECT DDIL</v>
          </cell>
          <cell r="T1080">
            <v>215141</v>
          </cell>
          <cell r="U1080" t="str">
            <v>6A66</v>
          </cell>
          <cell r="V1080" t="str">
            <v>10.1.235.10</v>
          </cell>
          <cell r="W1080" t="str">
            <v>10.1.235.1</v>
          </cell>
          <cell r="X1080" t="str">
            <v>switch13.onlinesbi.com</v>
          </cell>
          <cell r="Y1080">
            <v>5078</v>
          </cell>
          <cell r="Z1080" t="str">
            <v>2021-11-01T00:00:00</v>
          </cell>
          <cell r="AA1080" t="str">
            <v>MUMMH013964SCA001NBP</v>
          </cell>
          <cell r="AB1080" t="str">
            <v>MHASALA BRANCH ATM</v>
          </cell>
          <cell r="AC1080" t="str">
            <v>JAMADAR BUILDING</v>
          </cell>
          <cell r="AD1080" t="str">
            <v>NAVA NAGAR MHASALA</v>
          </cell>
          <cell r="AE1080" t="str">
            <v>TAL MHASALA DIST RAIGAD</v>
          </cell>
          <cell r="AF1080" t="str">
            <v>Mhasla (CT)</v>
          </cell>
          <cell r="AG1080" t="str">
            <v>Mhasla</v>
          </cell>
          <cell r="AH1080" t="str">
            <v>Raigarh</v>
          </cell>
          <cell r="AI1080" t="str">
            <v>MAHARASHTRA</v>
          </cell>
          <cell r="AJ1080">
            <v>402105</v>
          </cell>
          <cell r="AK1080">
            <v>73.109999000000002</v>
          </cell>
          <cell r="AL1080">
            <v>18.134646</v>
          </cell>
        </row>
        <row r="1081">
          <cell r="G1081" t="str">
            <v>S1NH014729001</v>
          </cell>
          <cell r="H1081" t="str">
            <v>CAPEX</v>
          </cell>
          <cell r="I1081">
            <v>12</v>
          </cell>
          <cell r="J1081" t="str">
            <v>DIEBOLD</v>
          </cell>
          <cell r="K1081" t="str">
            <v>D 429 CD</v>
          </cell>
          <cell r="L1081" t="str">
            <v>ATM</v>
          </cell>
          <cell r="M1081" t="str">
            <v>DIEBOLD</v>
          </cell>
          <cell r="N1081" t="str">
            <v>LIVE</v>
          </cell>
          <cell r="O1081" t="str">
            <v>ONSITE</v>
          </cell>
          <cell r="P1081" t="str">
            <v>CMS (MS20)</v>
          </cell>
          <cell r="Q1081" t="str">
            <v>OS</v>
          </cell>
          <cell r="R1081" t="str">
            <v>CMS</v>
          </cell>
          <cell r="S1081" t="str">
            <v>SBI CONNECT DDIL</v>
          </cell>
          <cell r="T1081">
            <v>0</v>
          </cell>
          <cell r="V1081" t="str">
            <v>10.1.211.10</v>
          </cell>
          <cell r="W1081" t="str">
            <v>10.1.211.1</v>
          </cell>
          <cell r="X1081" t="str">
            <v>switch10.onlinesbi.com</v>
          </cell>
          <cell r="Y1081">
            <v>5057</v>
          </cell>
          <cell r="Z1081" t="str">
            <v>2020-01-04T00:00:00</v>
          </cell>
          <cell r="AA1081" t="str">
            <v>MUMMH014729SCA002NEL</v>
          </cell>
          <cell r="AC1081" t="str">
            <v>SHRIBAG SBI ATM</v>
          </cell>
          <cell r="AD1081" t="str">
            <v>SHRIBAG SBI ATM</v>
          </cell>
          <cell r="AE1081" t="str">
            <v>SHRIBAG SBI ATM</v>
          </cell>
          <cell r="AF1081" t="str">
            <v>Alibag (M Cl)</v>
          </cell>
          <cell r="AG1081" t="str">
            <v>Alibag</v>
          </cell>
          <cell r="AH1081" t="str">
            <v>Raigarh</v>
          </cell>
          <cell r="AI1081" t="str">
            <v>MAHARASHTRA</v>
          </cell>
          <cell r="AJ1081">
            <v>402201</v>
          </cell>
          <cell r="AK1081">
            <v>18.65654</v>
          </cell>
          <cell r="AL1081">
            <v>72.879868000000002</v>
          </cell>
        </row>
        <row r="1082">
          <cell r="G1082" t="str">
            <v>S1BW014729002</v>
          </cell>
          <cell r="H1082" t="str">
            <v>CAPEX</v>
          </cell>
          <cell r="I1082">
            <v>10</v>
          </cell>
          <cell r="J1082" t="str">
            <v>HYOSUNG</v>
          </cell>
          <cell r="K1082" t="str">
            <v>MX 5600</v>
          </cell>
          <cell r="L1082" t="str">
            <v>ATM</v>
          </cell>
          <cell r="M1082" t="str">
            <v>CMS</v>
          </cell>
          <cell r="N1082" t="str">
            <v>LIVE</v>
          </cell>
          <cell r="O1082" t="str">
            <v>ONSITE</v>
          </cell>
          <cell r="P1082" t="str">
            <v>CMS (MS20)</v>
          </cell>
          <cell r="Q1082" t="str">
            <v>BM</v>
          </cell>
          <cell r="R1082" t="str">
            <v>Branch Managed</v>
          </cell>
          <cell r="S1082" t="str">
            <v>SBI CONNECT DDIL</v>
          </cell>
          <cell r="T1082">
            <v>112697</v>
          </cell>
          <cell r="V1082" t="str">
            <v>10.1.211.11</v>
          </cell>
          <cell r="W1082" t="str">
            <v>10.1.211.1</v>
          </cell>
          <cell r="X1082" t="str">
            <v>switch25.onlinesbi.com</v>
          </cell>
          <cell r="Y1082">
            <v>5134</v>
          </cell>
          <cell r="Z1082" t="str">
            <v>2019-10-18T00:00:00</v>
          </cell>
          <cell r="AA1082" t="str">
            <v>MUMMH014729SCA002NEL</v>
          </cell>
          <cell r="AB1082" t="str">
            <v>-</v>
          </cell>
          <cell r="AC1082" t="str">
            <v>SHRIBAG SBI ATM</v>
          </cell>
          <cell r="AD1082" t="str">
            <v>SHRIBAG SBI ATM</v>
          </cell>
          <cell r="AE1082" t="str">
            <v>SHRIBAG SBI ATM</v>
          </cell>
          <cell r="AF1082" t="str">
            <v>Alibag (M Cl)</v>
          </cell>
          <cell r="AG1082" t="str">
            <v>Alibag</v>
          </cell>
          <cell r="AH1082" t="str">
            <v>Raigarh</v>
          </cell>
          <cell r="AI1082" t="str">
            <v>MAHARASHTRA</v>
          </cell>
          <cell r="AJ1082">
            <v>402201</v>
          </cell>
          <cell r="AK1082">
            <v>18.65654</v>
          </cell>
          <cell r="AL1082">
            <v>72.879868000000002</v>
          </cell>
        </row>
        <row r="1083">
          <cell r="G1083" t="str">
            <v>S1NB014748001</v>
          </cell>
          <cell r="H1083" t="str">
            <v>CAPEX</v>
          </cell>
          <cell r="I1083">
            <v>12</v>
          </cell>
          <cell r="J1083" t="str">
            <v>NCR</v>
          </cell>
          <cell r="K1083" t="str">
            <v>SELFSERVE 22E</v>
          </cell>
          <cell r="L1083" t="str">
            <v>ATM</v>
          </cell>
          <cell r="M1083" t="str">
            <v>NCR</v>
          </cell>
          <cell r="N1083" t="str">
            <v>LIVE</v>
          </cell>
          <cell r="O1083" t="str">
            <v>ONSITE</v>
          </cell>
          <cell r="P1083" t="str">
            <v>CMS (MS20)</v>
          </cell>
          <cell r="Q1083" t="str">
            <v>BM</v>
          </cell>
          <cell r="R1083" t="str">
            <v>Branch Managed</v>
          </cell>
          <cell r="S1083" t="str">
            <v>SBI CONNECT DDIL</v>
          </cell>
          <cell r="T1083">
            <v>123715</v>
          </cell>
          <cell r="U1083" t="str">
            <v>17CB 98</v>
          </cell>
          <cell r="V1083" t="str">
            <v>10.15.69.10</v>
          </cell>
          <cell r="W1083" t="str">
            <v>10.15.69.1</v>
          </cell>
          <cell r="X1083" t="str">
            <v>switch9.onlinesbi.com</v>
          </cell>
          <cell r="Y1083">
            <v>5320</v>
          </cell>
          <cell r="Z1083" t="str">
            <v>2019-10-01T00:00:00</v>
          </cell>
          <cell r="AA1083" t="str">
            <v>MUMMH014748SCA001NEL</v>
          </cell>
          <cell r="AB1083" t="str">
            <v>SBI MUMBRA ONSITE ATM</v>
          </cell>
          <cell r="AC1083" t="str">
            <v>SBI MUMBRA</v>
          </cell>
          <cell r="AD1083" t="str">
            <v>SHOP NO 101 VIRANI PLAZA</v>
          </cell>
          <cell r="AE1083" t="str">
            <v>NR VIRANI PETROL PUMP</v>
          </cell>
          <cell r="AF1083" t="str">
            <v>Thane (M Corp.)</v>
          </cell>
          <cell r="AG1083" t="str">
            <v>Thane</v>
          </cell>
          <cell r="AH1083" t="str">
            <v>Thane</v>
          </cell>
          <cell r="AI1083" t="str">
            <v>MAHARASHTRA</v>
          </cell>
          <cell r="AJ1083">
            <v>400612</v>
          </cell>
          <cell r="AK1083">
            <v>19.186451999999999</v>
          </cell>
          <cell r="AL1083">
            <v>73.021328999999994</v>
          </cell>
        </row>
        <row r="1084">
          <cell r="G1084" t="str">
            <v>S5NE014748621</v>
          </cell>
          <cell r="H1084" t="str">
            <v>CAPEX</v>
          </cell>
          <cell r="I1084">
            <v>11</v>
          </cell>
          <cell r="J1084" t="str">
            <v>HYOSUNG</v>
          </cell>
          <cell r="K1084" t="str">
            <v>MX 8600</v>
          </cell>
          <cell r="L1084" t="str">
            <v>ADWM</v>
          </cell>
          <cell r="M1084" t="str">
            <v>CMS</v>
          </cell>
          <cell r="N1084" t="str">
            <v>LIVE</v>
          </cell>
          <cell r="O1084" t="str">
            <v>ONSITE</v>
          </cell>
          <cell r="P1084" t="str">
            <v>CMS (MS20)</v>
          </cell>
          <cell r="Q1084" t="str">
            <v>OS</v>
          </cell>
          <cell r="R1084" t="str">
            <v>WRITERS SAFE GUARD (WSG)</v>
          </cell>
          <cell r="S1084" t="str">
            <v>SBI CONNECT DDIL</v>
          </cell>
          <cell r="T1084">
            <v>164898</v>
          </cell>
          <cell r="U1084" t="str">
            <v>A849 46</v>
          </cell>
          <cell r="V1084" t="str">
            <v>10.15.69.11</v>
          </cell>
          <cell r="W1084" t="str">
            <v>10.15.69.1</v>
          </cell>
          <cell r="X1084" t="str">
            <v>switch22.onlinesbi.com</v>
          </cell>
          <cell r="Y1084">
            <v>5118</v>
          </cell>
          <cell r="Z1084" t="str">
            <v>2019-07-25T00:00:00</v>
          </cell>
          <cell r="AA1084" t="str">
            <v>MUMMH014748SCA001NEL</v>
          </cell>
          <cell r="AB1084" t="str">
            <v>-</v>
          </cell>
          <cell r="AC1084" t="str">
            <v>SBI MUMBRA</v>
          </cell>
          <cell r="AD1084" t="str">
            <v>SHOP NO 101 VIRANI PLAZA</v>
          </cell>
          <cell r="AE1084" t="str">
            <v>NR VIRANI PETROL PUMP</v>
          </cell>
          <cell r="AF1084" t="str">
            <v>Thane (M Corp.)</v>
          </cell>
          <cell r="AG1084" t="str">
            <v>Thane</v>
          </cell>
          <cell r="AH1084" t="str">
            <v>Thane</v>
          </cell>
          <cell r="AI1084" t="str">
            <v>MAHARASHTRA</v>
          </cell>
          <cell r="AJ1084">
            <v>400612</v>
          </cell>
          <cell r="AK1084">
            <v>19.186451999999999</v>
          </cell>
          <cell r="AL1084">
            <v>73.021328999999994</v>
          </cell>
        </row>
        <row r="1085">
          <cell r="G1085" t="str">
            <v>S1NC015149002</v>
          </cell>
          <cell r="H1085" t="str">
            <v>CAPEX</v>
          </cell>
          <cell r="I1085">
            <v>12</v>
          </cell>
          <cell r="J1085" t="str">
            <v>NCR</v>
          </cell>
          <cell r="K1085" t="str">
            <v>SELFSERVE 22E</v>
          </cell>
          <cell r="L1085" t="str">
            <v>ATM</v>
          </cell>
          <cell r="M1085" t="str">
            <v>NCR</v>
          </cell>
          <cell r="N1085" t="str">
            <v>LIVE</v>
          </cell>
          <cell r="O1085" t="str">
            <v>ONSITE</v>
          </cell>
          <cell r="P1085" t="str">
            <v>CMS (MS20)</v>
          </cell>
          <cell r="Q1085" t="str">
            <v>BM</v>
          </cell>
          <cell r="R1085" t="str">
            <v>Branch Managed</v>
          </cell>
          <cell r="S1085" t="str">
            <v>SBI CONNECT DDIL</v>
          </cell>
          <cell r="T1085">
            <v>111914</v>
          </cell>
          <cell r="V1085" t="str">
            <v>10.7.6.12</v>
          </cell>
          <cell r="W1085" t="str">
            <v>10.7.6.1</v>
          </cell>
          <cell r="X1085" t="str">
            <v>switch10.onlinesbi.com</v>
          </cell>
          <cell r="Y1085">
            <v>5064</v>
          </cell>
          <cell r="Z1085" t="str">
            <v>2019-10-24T15:47:06</v>
          </cell>
          <cell r="AA1085" t="str">
            <v>MUMMH015149SCA001NEL</v>
          </cell>
          <cell r="AB1085" t="str">
            <v>SBI VAISHALINAGAR MULU</v>
          </cell>
          <cell r="AC1085" t="str">
            <v>SBI VAISHALI NAGAR MULUND(WEST),MANISHA HEIGHTS</v>
          </cell>
          <cell r="AD1085" t="str">
            <v>MANISHA HEIGHTS, VAISHALINAGAR</v>
          </cell>
          <cell r="AE1085" t="str">
            <v>BAL RAJESHWAR MARG</v>
          </cell>
          <cell r="AF1085" t="str">
            <v>Greater Mumbai (M Corp.) (Part)</v>
          </cell>
          <cell r="AG1085" t="str">
            <v>Undefined in Census Directory</v>
          </cell>
          <cell r="AH1085" t="str">
            <v>Mumbai</v>
          </cell>
          <cell r="AI1085" t="str">
            <v>MAHARASHTRA</v>
          </cell>
          <cell r="AJ1085">
            <v>400080</v>
          </cell>
          <cell r="AK1085">
            <v>19.186499999999999</v>
          </cell>
          <cell r="AL1085">
            <v>72.945700000000002</v>
          </cell>
        </row>
        <row r="1086">
          <cell r="G1086" t="str">
            <v>S1NG015250001</v>
          </cell>
          <cell r="H1086" t="str">
            <v>CAPEX</v>
          </cell>
          <cell r="I1086">
            <v>12</v>
          </cell>
          <cell r="J1086" t="str">
            <v>DIEBOLD</v>
          </cell>
          <cell r="K1086" t="str">
            <v>D 429 CD</v>
          </cell>
          <cell r="L1086" t="str">
            <v>ATM</v>
          </cell>
          <cell r="M1086" t="str">
            <v>DIEBOLD</v>
          </cell>
          <cell r="N1086" t="str">
            <v>LIVE</v>
          </cell>
          <cell r="O1086" t="str">
            <v>ONSITE</v>
          </cell>
          <cell r="P1086" t="str">
            <v>CMS (MS20)</v>
          </cell>
          <cell r="Q1086" t="str">
            <v>BM</v>
          </cell>
          <cell r="R1086" t="str">
            <v>Branch Managed</v>
          </cell>
          <cell r="S1086" t="str">
            <v>SBI CONNECT DDIL</v>
          </cell>
          <cell r="T1086">
            <v>180135</v>
          </cell>
          <cell r="U1086" t="str">
            <v>F98E 04</v>
          </cell>
          <cell r="V1086" t="str">
            <v>10.15.73.10</v>
          </cell>
          <cell r="W1086" t="str">
            <v>10.15.73.1</v>
          </cell>
          <cell r="X1086" t="str">
            <v>switch21.onlinesbi.com</v>
          </cell>
          <cell r="Y1086">
            <v>5081</v>
          </cell>
          <cell r="Z1086" t="str">
            <v>2020-01-22T00:00:00</v>
          </cell>
          <cell r="AA1086" t="str">
            <v>MUMMH015250SCA001NEL</v>
          </cell>
          <cell r="AB1086" t="str">
            <v>KALYAN EAST BRANCH</v>
          </cell>
          <cell r="AC1086" t="str">
            <v>SBI KALYAN EAST</v>
          </cell>
          <cell r="AD1086" t="str">
            <v>SHOP NO 104-106 ,BUILDING A, SHEETAL COMPLEX,</v>
          </cell>
          <cell r="AE1086" t="str">
            <v>NEAR BSNL OFFICE</v>
          </cell>
          <cell r="AF1086" t="str">
            <v>Kalyan-Dombivali (M Corp.)</v>
          </cell>
          <cell r="AG1086" t="str">
            <v>Kalyan</v>
          </cell>
          <cell r="AH1086" t="str">
            <v>Thane</v>
          </cell>
          <cell r="AI1086" t="str">
            <v>MAHARASHTRA</v>
          </cell>
          <cell r="AJ1086">
            <v>421306</v>
          </cell>
          <cell r="AK1086">
            <v>19.227715</v>
          </cell>
          <cell r="AL1086">
            <v>73.140722999999994</v>
          </cell>
        </row>
        <row r="1087">
          <cell r="G1087" t="str">
            <v>S5NC015250621</v>
          </cell>
          <cell r="H1087" t="str">
            <v>CAPEX</v>
          </cell>
          <cell r="I1087">
            <v>11</v>
          </cell>
          <cell r="J1087" t="str">
            <v>DIEBOLD</v>
          </cell>
          <cell r="K1087" t="str">
            <v>OPTEVA 378</v>
          </cell>
          <cell r="L1087" t="str">
            <v>ADWM</v>
          </cell>
          <cell r="M1087" t="str">
            <v>DIEBOLD</v>
          </cell>
          <cell r="N1087" t="str">
            <v>LIVE</v>
          </cell>
          <cell r="O1087" t="str">
            <v>ONSITE</v>
          </cell>
          <cell r="P1087" t="str">
            <v>CMS (MS20)</v>
          </cell>
          <cell r="Q1087" t="str">
            <v>BM</v>
          </cell>
          <cell r="R1087" t="str">
            <v>Branch Managed</v>
          </cell>
          <cell r="S1087" t="str">
            <v>SBI CONNECT DDIL</v>
          </cell>
          <cell r="T1087">
            <v>0</v>
          </cell>
          <cell r="V1087" t="str">
            <v>10.15.73.11</v>
          </cell>
          <cell r="W1087" t="str">
            <v>10.15.73.1</v>
          </cell>
          <cell r="X1087" t="str">
            <v>switch10.onlinesbi.com</v>
          </cell>
          <cell r="Y1087">
            <v>5058</v>
          </cell>
          <cell r="Z1087" t="str">
            <v>2020-01-09T00:00:00</v>
          </cell>
          <cell r="AA1087" t="str">
            <v>MUMMH015250SCA001NEL</v>
          </cell>
          <cell r="AC1087" t="str">
            <v>SBI KALYAN EAST</v>
          </cell>
          <cell r="AD1087" t="str">
            <v>SHOP NO 104-106 ,BUILDING A, SHEETAL COMPLEX,</v>
          </cell>
          <cell r="AE1087" t="str">
            <v>NEAR BSNL OFFICE</v>
          </cell>
          <cell r="AF1087" t="str">
            <v>Kalyan-Dombivali (M Corp.)</v>
          </cell>
          <cell r="AG1087" t="str">
            <v>Kalyan</v>
          </cell>
          <cell r="AH1087" t="str">
            <v>Thane</v>
          </cell>
          <cell r="AI1087" t="str">
            <v>MAHARASHTRA</v>
          </cell>
          <cell r="AJ1087">
            <v>421306</v>
          </cell>
          <cell r="AK1087">
            <v>19.227715</v>
          </cell>
          <cell r="AL1087">
            <v>73.140722999999994</v>
          </cell>
        </row>
        <row r="1088">
          <cell r="G1088" t="str">
            <v>S1NG015251001</v>
          </cell>
          <cell r="H1088" t="str">
            <v>CAPEX</v>
          </cell>
          <cell r="I1088">
            <v>12</v>
          </cell>
          <cell r="J1088" t="str">
            <v>DIEBOLD</v>
          </cell>
          <cell r="K1088" t="str">
            <v>D 429 CD</v>
          </cell>
          <cell r="L1088" t="str">
            <v>ATM</v>
          </cell>
          <cell r="M1088" t="str">
            <v>DIEBOLD</v>
          </cell>
          <cell r="N1088" t="str">
            <v>LIVE</v>
          </cell>
          <cell r="O1088" t="str">
            <v>ONSITE</v>
          </cell>
          <cell r="P1088" t="str">
            <v>CMS (MS20)</v>
          </cell>
          <cell r="Q1088" t="str">
            <v>BM</v>
          </cell>
          <cell r="R1088" t="str">
            <v>Branch Managed</v>
          </cell>
          <cell r="S1088" t="str">
            <v>SBI CONNECT DDIL</v>
          </cell>
          <cell r="T1088">
            <v>126040</v>
          </cell>
          <cell r="V1088" t="str">
            <v>10.15.74.10</v>
          </cell>
          <cell r="W1088" t="str">
            <v>10.15.74.1</v>
          </cell>
          <cell r="X1088" t="str">
            <v>switch10.onlinesbi.com</v>
          </cell>
          <cell r="Y1088">
            <v>5058</v>
          </cell>
          <cell r="Z1088" t="str">
            <v>2020-01-18T00:00:00</v>
          </cell>
          <cell r="AA1088" t="str">
            <v>MUMMH015251SCA001NBP</v>
          </cell>
          <cell r="AC1088" t="str">
            <v>STATE BANK OF INDIA, ANJUR PHATA BRANCH</v>
          </cell>
          <cell r="AD1088" t="str">
            <v>SOM SHIV PLAZA SHOP NO. 3,4,5, ANJUR PHATA, AGRA ROAD,</v>
          </cell>
          <cell r="AE1088" t="str">
            <v>STATE BANK OF INDIA, ANJUR PHATA BRANCH</v>
          </cell>
          <cell r="AF1088" t="str">
            <v>Anjur</v>
          </cell>
          <cell r="AG1088" t="str">
            <v>Bhiwandi</v>
          </cell>
          <cell r="AH1088" t="str">
            <v>Thane</v>
          </cell>
          <cell r="AI1088" t="str">
            <v>MAHARASHTRA</v>
          </cell>
          <cell r="AJ1088">
            <v>421302</v>
          </cell>
          <cell r="AK1088">
            <v>19.361836</v>
          </cell>
          <cell r="AL1088">
            <v>72.918062000000006</v>
          </cell>
        </row>
        <row r="1089">
          <cell r="G1089" t="str">
            <v>S1BB015282001</v>
          </cell>
          <cell r="H1089" t="str">
            <v>CAPEX</v>
          </cell>
          <cell r="I1089">
            <v>11</v>
          </cell>
          <cell r="J1089" t="str">
            <v>NCR</v>
          </cell>
          <cell r="K1089" t="str">
            <v>SELFSERVE 22E</v>
          </cell>
          <cell r="L1089" t="str">
            <v>ATM</v>
          </cell>
          <cell r="M1089" t="str">
            <v>NCR</v>
          </cell>
          <cell r="N1089" t="str">
            <v>LIVE</v>
          </cell>
          <cell r="O1089" t="str">
            <v>ONSITE</v>
          </cell>
          <cell r="P1089" t="str">
            <v>CMS (MS20)</v>
          </cell>
          <cell r="Q1089" t="str">
            <v>BM</v>
          </cell>
          <cell r="R1089" t="str">
            <v>Branch Managed</v>
          </cell>
          <cell r="S1089" t="str">
            <v>SBI CONNECT DDIL</v>
          </cell>
          <cell r="T1089">
            <v>188185</v>
          </cell>
          <cell r="U1089" t="str">
            <v>74F5 B5</v>
          </cell>
          <cell r="V1089" t="str">
            <v>10.7.8.11</v>
          </cell>
          <cell r="W1089" t="str">
            <v>10.7.8.1</v>
          </cell>
          <cell r="X1089" t="str">
            <v>switch9.onlinesbi.com</v>
          </cell>
          <cell r="Y1089">
            <v>5318</v>
          </cell>
          <cell r="Z1089" t="str">
            <v>2020-01-30T00:00:00</v>
          </cell>
          <cell r="AA1089" t="str">
            <v>MUMMH015282SCA001NBP</v>
          </cell>
          <cell r="AB1089" t="str">
            <v>-</v>
          </cell>
          <cell r="AC1089" t="str">
            <v>SHOP NO 429, JASMIN CHS,</v>
          </cell>
          <cell r="AD1089" t="str">
            <v>90 FT ROAD, THAKUR COMPLEX, KANDIVALI EAST MUMBAI</v>
          </cell>
          <cell r="AE1089" t="str">
            <v>THAKUR COMPLEX,</v>
          </cell>
          <cell r="AF1089" t="str">
            <v>Greater Mumbai (M Corp.) (Part)</v>
          </cell>
          <cell r="AG1089" t="str">
            <v>Undefined in Census Directory</v>
          </cell>
          <cell r="AH1089" t="str">
            <v>Mumbai</v>
          </cell>
          <cell r="AI1089" t="str">
            <v>MAHARASHTRA</v>
          </cell>
          <cell r="AJ1089">
            <v>400101</v>
          </cell>
          <cell r="AK1089">
            <v>19.213100000000001</v>
          </cell>
          <cell r="AL1089">
            <v>72.864800000000002</v>
          </cell>
        </row>
        <row r="1090">
          <cell r="G1090" t="str">
            <v>S1BG015282002</v>
          </cell>
          <cell r="H1090" t="str">
            <v>CAPEX</v>
          </cell>
          <cell r="I1090">
            <v>12</v>
          </cell>
          <cell r="J1090" t="str">
            <v>DIEBOLD</v>
          </cell>
          <cell r="K1090" t="str">
            <v>D 429 CD</v>
          </cell>
          <cell r="L1090" t="str">
            <v>ATM</v>
          </cell>
          <cell r="M1090" t="str">
            <v>DIEBOLD</v>
          </cell>
          <cell r="N1090" t="str">
            <v>LIVE</v>
          </cell>
          <cell r="O1090" t="str">
            <v>ONSITE</v>
          </cell>
          <cell r="P1090" t="str">
            <v>CMS (MS20)</v>
          </cell>
          <cell r="Q1090" t="str">
            <v>BM</v>
          </cell>
          <cell r="R1090" t="str">
            <v>Branch Managed</v>
          </cell>
          <cell r="S1090" t="str">
            <v>SBI CONNECT DDIL</v>
          </cell>
          <cell r="T1090">
            <v>188186</v>
          </cell>
          <cell r="U1090" t="str">
            <v>BD51 BC</v>
          </cell>
          <cell r="V1090" t="str">
            <v>10.7.8.10</v>
          </cell>
          <cell r="W1090" t="str">
            <v>10.7.8.1</v>
          </cell>
          <cell r="X1090" t="str">
            <v>switch9.onlinesbi.com</v>
          </cell>
          <cell r="Y1090">
            <v>5321</v>
          </cell>
          <cell r="Z1090" t="str">
            <v>2020-01-31T00:00:00</v>
          </cell>
          <cell r="AA1090" t="str">
            <v>MUMMH015282SCA001NBP</v>
          </cell>
          <cell r="AC1090" t="str">
            <v>SHOP NO 429, JASMIN CHS,</v>
          </cell>
          <cell r="AD1090" t="str">
            <v>90 FT ROAD, THAKUR COMPLEX, KANDIVALI EAST MUMBAI</v>
          </cell>
          <cell r="AE1090" t="str">
            <v>THAKUR COMPLEX,</v>
          </cell>
          <cell r="AF1090" t="str">
            <v>Greater Mumbai (M Corp.) (Part)</v>
          </cell>
          <cell r="AG1090" t="str">
            <v>Undefined in Census Directory</v>
          </cell>
          <cell r="AH1090" t="str">
            <v>Mumbai</v>
          </cell>
          <cell r="AI1090" t="str">
            <v>MAHARASHTRA</v>
          </cell>
          <cell r="AJ1090">
            <v>400101</v>
          </cell>
          <cell r="AK1090">
            <v>19.213100000000001</v>
          </cell>
          <cell r="AL1090">
            <v>72.864800000000002</v>
          </cell>
        </row>
        <row r="1091">
          <cell r="G1091" t="str">
            <v>S1BW015284002</v>
          </cell>
          <cell r="H1091" t="str">
            <v>CAPEX</v>
          </cell>
          <cell r="I1091">
            <v>10</v>
          </cell>
          <cell r="J1091" t="str">
            <v>HYOSUNG</v>
          </cell>
          <cell r="K1091" t="str">
            <v>MX 5600</v>
          </cell>
          <cell r="L1091" t="str">
            <v>ATM</v>
          </cell>
          <cell r="M1091" t="str">
            <v>CMS</v>
          </cell>
          <cell r="N1091" t="str">
            <v>LIVE</v>
          </cell>
          <cell r="O1091" t="str">
            <v>ONSITE</v>
          </cell>
          <cell r="P1091" t="str">
            <v>CMS (MS20)</v>
          </cell>
          <cell r="Q1091" t="str">
            <v>BM</v>
          </cell>
          <cell r="R1091" t="str">
            <v>Branch Managed</v>
          </cell>
          <cell r="S1091" t="str">
            <v>SBI CONNECT DDIL</v>
          </cell>
          <cell r="T1091">
            <v>143884</v>
          </cell>
          <cell r="U1091" t="str">
            <v>052E FF</v>
          </cell>
          <cell r="V1091" t="str">
            <v>10.1.218.12</v>
          </cell>
          <cell r="W1091" t="str">
            <v>10.1.218.1</v>
          </cell>
          <cell r="X1091" t="str">
            <v>switch24.onlinesbi.com</v>
          </cell>
          <cell r="Y1091">
            <v>5131</v>
          </cell>
          <cell r="Z1091" t="str">
            <v>2019-05-07T00:00:00</v>
          </cell>
          <cell r="AA1091" t="str">
            <v>MUMMH015284SCA001NBP</v>
          </cell>
          <cell r="AB1091" t="str">
            <v>KOPARKHAIRANE SEC 20 ATM 2</v>
          </cell>
          <cell r="AC1091" t="str">
            <v>SAI SHEHDEEP MEDICALS PVT. LTD.,GROUND FLOOR</v>
          </cell>
          <cell r="AD1091" t="str">
            <v>PLOT NO.12 /13, VASHI GHANDOLI R SEC-20, KOPARKHAIRANE</v>
          </cell>
          <cell r="AE1091" t="str">
            <v>SAI SHEHDEEP MEDICALS</v>
          </cell>
          <cell r="AF1091" t="str">
            <v>Navi Mumbai (M Corp.)</v>
          </cell>
          <cell r="AG1091" t="str">
            <v>Thane</v>
          </cell>
          <cell r="AH1091" t="str">
            <v>Thane</v>
          </cell>
          <cell r="AI1091" t="str">
            <v>MAHARASHTRA</v>
          </cell>
          <cell r="AJ1091">
            <v>400709</v>
          </cell>
          <cell r="AK1091">
            <v>19.1084</v>
          </cell>
          <cell r="AL1091">
            <v>73.001800000000003</v>
          </cell>
        </row>
        <row r="1092">
          <cell r="G1092" t="str">
            <v>S5NE015284621</v>
          </cell>
          <cell r="H1092" t="str">
            <v>CAPEX</v>
          </cell>
          <cell r="I1092">
            <v>11</v>
          </cell>
          <cell r="J1092" t="str">
            <v>HYOSUNG</v>
          </cell>
          <cell r="K1092" t="str">
            <v>MX 8600</v>
          </cell>
          <cell r="L1092" t="str">
            <v>ADWM</v>
          </cell>
          <cell r="M1092" t="str">
            <v>CMS</v>
          </cell>
          <cell r="N1092" t="str">
            <v>LIVE</v>
          </cell>
          <cell r="O1092" t="str">
            <v>ONSITE</v>
          </cell>
          <cell r="P1092" t="str">
            <v>CMS (MS20)</v>
          </cell>
          <cell r="Q1092" t="str">
            <v>BM</v>
          </cell>
          <cell r="R1092" t="str">
            <v>Branch Managed</v>
          </cell>
          <cell r="S1092" t="str">
            <v>SBI CONNECT DDIL</v>
          </cell>
          <cell r="T1092">
            <v>166139</v>
          </cell>
          <cell r="U1092" t="str">
            <v>19A9 C7</v>
          </cell>
          <cell r="V1092" t="str">
            <v>10.1.218.10</v>
          </cell>
          <cell r="W1092" t="str">
            <v>10.1.218.1</v>
          </cell>
          <cell r="X1092" t="str">
            <v>switch21.onlinesbi.com</v>
          </cell>
          <cell r="Y1092">
            <v>5082</v>
          </cell>
          <cell r="Z1092" t="str">
            <v>2019-08-02T00:00:00</v>
          </cell>
          <cell r="AA1092" t="str">
            <v>MUMMH015284SCA001NBP</v>
          </cell>
          <cell r="AB1092" t="str">
            <v>KOPARKHAIRANE SEC 20</v>
          </cell>
          <cell r="AC1092" t="str">
            <v>SAI SHEHDEEP MEDICALS PVT. LTD.,GROUND FLOOR</v>
          </cell>
          <cell r="AD1092" t="str">
            <v>PLOT NO.12 /13, VASHI GHANDOLI R SEC-20, KOPARKHAIRANE</v>
          </cell>
          <cell r="AE1092" t="str">
            <v>SAI SHEHDEEP MEDICALS</v>
          </cell>
          <cell r="AF1092" t="str">
            <v>Navi Mumbai (M Corp.)</v>
          </cell>
          <cell r="AG1092" t="str">
            <v>Thane</v>
          </cell>
          <cell r="AH1092" t="str">
            <v>Thane</v>
          </cell>
          <cell r="AI1092" t="str">
            <v>MAHARASHTRA</v>
          </cell>
          <cell r="AJ1092">
            <v>400709</v>
          </cell>
          <cell r="AK1092">
            <v>19.1084</v>
          </cell>
          <cell r="AL1092">
            <v>73.001800000000003</v>
          </cell>
        </row>
        <row r="1093">
          <cell r="G1093" t="str">
            <v>S1NB015285001</v>
          </cell>
          <cell r="H1093" t="str">
            <v>CAPEX</v>
          </cell>
          <cell r="I1093">
            <v>12</v>
          </cell>
          <cell r="J1093" t="str">
            <v>NCR</v>
          </cell>
          <cell r="K1093" t="str">
            <v>SELFSERVE 22E</v>
          </cell>
          <cell r="L1093" t="str">
            <v>ATM</v>
          </cell>
          <cell r="M1093" t="str">
            <v>NCR</v>
          </cell>
          <cell r="N1093" t="str">
            <v>LIVE</v>
          </cell>
          <cell r="O1093" t="str">
            <v>ONSITE</v>
          </cell>
          <cell r="P1093" t="str">
            <v>CMS (MS20)</v>
          </cell>
          <cell r="Q1093" t="str">
            <v>BM</v>
          </cell>
          <cell r="R1093" t="str">
            <v>Branch Managed</v>
          </cell>
          <cell r="S1093" t="str">
            <v>SBI CONNECT DDIL</v>
          </cell>
          <cell r="T1093">
            <v>128383</v>
          </cell>
          <cell r="U1093" t="str">
            <v>1B09 23</v>
          </cell>
          <cell r="V1093" t="str">
            <v>10.1.217.12</v>
          </cell>
          <cell r="W1093" t="str">
            <v>10.1.217.1</v>
          </cell>
          <cell r="X1093" t="str">
            <v>switch13.onlinesbi.com</v>
          </cell>
          <cell r="Y1093">
            <v>5077</v>
          </cell>
          <cell r="Z1093" t="str">
            <v>2020-01-10T00:00:00</v>
          </cell>
          <cell r="AA1093" t="str">
            <v>MUMMH015285SCA001NBP</v>
          </cell>
          <cell r="AB1093" t="str">
            <v>VASHI SECTOR 14 BRANCH</v>
          </cell>
          <cell r="AC1093" t="str">
            <v>GROUND FLOOR , MTNL VASHI TELE MART BLD</v>
          </cell>
          <cell r="AD1093" t="str">
            <v>SECTOR - 14 , VASHI NAVI MUMBAI</v>
          </cell>
          <cell r="AE1093" t="str">
            <v>MTNL VASHI TELE MART BLD</v>
          </cell>
          <cell r="AF1093" t="str">
            <v>Navi Mumbai (M Corp.)</v>
          </cell>
          <cell r="AG1093" t="str">
            <v>Thane</v>
          </cell>
          <cell r="AH1093" t="str">
            <v>Thane</v>
          </cell>
          <cell r="AI1093" t="str">
            <v>MAHARASHTRA</v>
          </cell>
          <cell r="AJ1093">
            <v>400703</v>
          </cell>
          <cell r="AK1093">
            <v>19.083500000000001</v>
          </cell>
          <cell r="AL1093">
            <v>73.001400000000004</v>
          </cell>
        </row>
        <row r="1094">
          <cell r="G1094" t="str">
            <v>S1NC015474001</v>
          </cell>
          <cell r="H1094" t="str">
            <v>CAPEX</v>
          </cell>
          <cell r="I1094">
            <v>12</v>
          </cell>
          <cell r="J1094" t="str">
            <v>NCR</v>
          </cell>
          <cell r="K1094" t="str">
            <v>SELFSERVE 22E</v>
          </cell>
          <cell r="L1094" t="str">
            <v>ATM</v>
          </cell>
          <cell r="M1094" t="str">
            <v>NCR</v>
          </cell>
          <cell r="N1094" t="str">
            <v>LIVE</v>
          </cell>
          <cell r="O1094" t="str">
            <v>OFFSITE</v>
          </cell>
          <cell r="P1094" t="str">
            <v>CMS (MS20)</v>
          </cell>
          <cell r="Q1094" t="str">
            <v>BM</v>
          </cell>
          <cell r="R1094" t="str">
            <v>Branch Managed</v>
          </cell>
          <cell r="S1094" t="str">
            <v>SBI CONNECT DDIL</v>
          </cell>
          <cell r="T1094">
            <v>111900</v>
          </cell>
          <cell r="V1094" t="str">
            <v>10.7.17.11</v>
          </cell>
          <cell r="W1094" t="str">
            <v>10.7.17.1</v>
          </cell>
          <cell r="X1094" t="str">
            <v>switch13.onlinesbi.com</v>
          </cell>
          <cell r="Y1094">
            <v>5076</v>
          </cell>
          <cell r="Z1094" t="str">
            <v>2019-09-23T00:00:00</v>
          </cell>
          <cell r="AA1094" t="str">
            <v>MUMMH015474SCA002FEL</v>
          </cell>
          <cell r="AB1094" t="str">
            <v>SBI SHIVAJI TALAV BR</v>
          </cell>
          <cell r="AC1094" t="str">
            <v>SBI SHIVAJI TALAV BR, MARATHA KSHATRIYA VID MANDAL,</v>
          </cell>
          <cell r="AD1094" t="str">
            <v>MARATHA KSHATRIYA VID MANDAL, BHANDUP</v>
          </cell>
          <cell r="AE1094" t="str">
            <v>TEMBHI PADA ROAD</v>
          </cell>
          <cell r="AF1094" t="str">
            <v>Greater Mumbai (M Corp.) (Part)</v>
          </cell>
          <cell r="AG1094" t="str">
            <v>Undefined in Census Directory</v>
          </cell>
          <cell r="AH1094" t="str">
            <v>Mumbai</v>
          </cell>
          <cell r="AI1094" t="str">
            <v>MAHARASHTRA</v>
          </cell>
          <cell r="AJ1094">
            <v>400078</v>
          </cell>
          <cell r="AK1094">
            <v>19.146999999999998</v>
          </cell>
          <cell r="AL1094">
            <v>72.928899999999999</v>
          </cell>
        </row>
        <row r="1095">
          <cell r="G1095" t="str">
            <v>S1BW015664001</v>
          </cell>
          <cell r="H1095" t="str">
            <v>CAPEX</v>
          </cell>
          <cell r="I1095">
            <v>10</v>
          </cell>
          <cell r="J1095" t="str">
            <v>HYOSUNG</v>
          </cell>
          <cell r="K1095" t="str">
            <v>MX 5600</v>
          </cell>
          <cell r="L1095" t="str">
            <v>ATM</v>
          </cell>
          <cell r="M1095" t="str">
            <v>CMS</v>
          </cell>
          <cell r="N1095" t="str">
            <v>LIVE</v>
          </cell>
          <cell r="O1095" t="str">
            <v>ONSITE</v>
          </cell>
          <cell r="P1095" t="str">
            <v>CMS (MS20)</v>
          </cell>
          <cell r="Q1095" t="str">
            <v>BM</v>
          </cell>
          <cell r="R1095" t="str">
            <v>Branch Managed</v>
          </cell>
          <cell r="S1095" t="str">
            <v>SBI CONNECT DDIL</v>
          </cell>
          <cell r="T1095">
            <v>9544</v>
          </cell>
          <cell r="V1095" t="str">
            <v>10.1.249.10</v>
          </cell>
          <cell r="W1095" t="str">
            <v>10.1.249.1</v>
          </cell>
          <cell r="X1095" t="str">
            <v>switch25.onlinesbi.com</v>
          </cell>
          <cell r="Y1095">
            <v>5133</v>
          </cell>
          <cell r="Z1095" t="str">
            <v>2019-05-16T00:00:00</v>
          </cell>
          <cell r="AA1095" t="str">
            <v>MUMMH015664SCA001NEL</v>
          </cell>
          <cell r="AB1095" t="str">
            <v>NEW PANVEL-15664</v>
          </cell>
          <cell r="AC1095" t="str">
            <v>SBI PANVEL WEST ATM</v>
          </cell>
          <cell r="AD1095" t="str">
            <v>SBI PANVEL WEST ATM</v>
          </cell>
          <cell r="AE1095" t="str">
            <v>SBI PANVEL WEST ATM</v>
          </cell>
          <cell r="AF1095" t="str">
            <v>Panvel (M Cl)</v>
          </cell>
          <cell r="AG1095" t="str">
            <v>Panvel</v>
          </cell>
          <cell r="AH1095" t="str">
            <v>Raigarh</v>
          </cell>
          <cell r="AI1095" t="str">
            <v>MAHARASHTRA</v>
          </cell>
          <cell r="AJ1095">
            <v>410208</v>
          </cell>
          <cell r="AK1095">
            <v>18.990713</v>
          </cell>
          <cell r="AL1095">
            <v>73.116844</v>
          </cell>
        </row>
        <row r="1096">
          <cell r="G1096" t="str">
            <v>S5NE015972621</v>
          </cell>
          <cell r="H1096" t="str">
            <v>CAPEX</v>
          </cell>
          <cell r="I1096">
            <v>11</v>
          </cell>
          <cell r="J1096" t="str">
            <v>HYOSUNG</v>
          </cell>
          <cell r="K1096" t="str">
            <v>MX 8600</v>
          </cell>
          <cell r="L1096" t="str">
            <v>ADWM</v>
          </cell>
          <cell r="M1096" t="str">
            <v>CMS</v>
          </cell>
          <cell r="N1096" t="str">
            <v>LIVE</v>
          </cell>
          <cell r="O1096" t="str">
            <v>ONSITE</v>
          </cell>
          <cell r="P1096" t="str">
            <v>CMS (MS20)</v>
          </cell>
          <cell r="Q1096" t="str">
            <v>BM</v>
          </cell>
          <cell r="R1096" t="str">
            <v>Branch Managed</v>
          </cell>
          <cell r="S1096" t="str">
            <v>SBI CONNECT DDIL</v>
          </cell>
          <cell r="T1096">
            <v>169352</v>
          </cell>
          <cell r="U1096" t="str">
            <v>4F83 1A</v>
          </cell>
          <cell r="V1096" t="str">
            <v>10.1.242.12</v>
          </cell>
          <cell r="W1096" t="str">
            <v>10.1.242.1</v>
          </cell>
          <cell r="X1096" t="str">
            <v>switch10.onlinesbi.com</v>
          </cell>
          <cell r="Y1096">
            <v>5057</v>
          </cell>
          <cell r="Z1096" t="str">
            <v>2019-08-03T00:00:00</v>
          </cell>
          <cell r="AA1096" t="str">
            <v>MUMMH015972SCA001NBP</v>
          </cell>
          <cell r="AB1096" t="str">
            <v>-</v>
          </cell>
          <cell r="AC1096" t="str">
            <v>SHOP N0 22 TO 26 G.FLR MAHAVIR HERITAGE PLOT NO 03</v>
          </cell>
          <cell r="AD1096" t="str">
            <v>SECTOR 35-G KHARGHAR TAL- PANVEL ,NAVI MUMBAI</v>
          </cell>
          <cell r="AE1096" t="str">
            <v>MAHAVIR HERITAGE</v>
          </cell>
          <cell r="AF1096" t="str">
            <v>Kharghar (CT)</v>
          </cell>
          <cell r="AG1096" t="str">
            <v>Panvel</v>
          </cell>
          <cell r="AH1096" t="str">
            <v>Raigarh</v>
          </cell>
          <cell r="AI1096" t="str">
            <v>MAHARASHTRA</v>
          </cell>
          <cell r="AJ1096">
            <v>410210</v>
          </cell>
          <cell r="AK1096">
            <v>19.069199999999999</v>
          </cell>
          <cell r="AL1096">
            <v>73.076999999999998</v>
          </cell>
        </row>
        <row r="1097">
          <cell r="G1097" t="str">
            <v>S1NC015974001</v>
          </cell>
          <cell r="H1097" t="str">
            <v>CAPEX</v>
          </cell>
          <cell r="I1097">
            <v>12</v>
          </cell>
          <cell r="J1097" t="str">
            <v>NCR</v>
          </cell>
          <cell r="K1097" t="str">
            <v>SELFSERVE 22E</v>
          </cell>
          <cell r="L1097" t="str">
            <v>ATM</v>
          </cell>
          <cell r="M1097" t="str">
            <v>NCR</v>
          </cell>
          <cell r="N1097" t="str">
            <v>LIVE</v>
          </cell>
          <cell r="O1097" t="str">
            <v>ONSITE</v>
          </cell>
          <cell r="P1097" t="str">
            <v>CMS (MS20)</v>
          </cell>
          <cell r="Q1097" t="str">
            <v>OS</v>
          </cell>
          <cell r="R1097" t="str">
            <v>WRITERS SAFE GUARD (WSG)</v>
          </cell>
          <cell r="S1097" t="str">
            <v>SBI CONNECT DDIL</v>
          </cell>
          <cell r="T1097">
            <v>121089</v>
          </cell>
          <cell r="U1097" t="str">
            <v>9ACD E1</v>
          </cell>
          <cell r="V1097" t="str">
            <v>10.1.238.10</v>
          </cell>
          <cell r="W1097" t="str">
            <v>10.1.238.1</v>
          </cell>
          <cell r="X1097" t="str">
            <v>switch10.onlinesbi.com</v>
          </cell>
          <cell r="Y1097">
            <v>5057</v>
          </cell>
          <cell r="Z1097" t="str">
            <v>2019-10-25T00:00:00</v>
          </cell>
          <cell r="AA1097" t="str">
            <v>MUMMH015974SCA001NEL</v>
          </cell>
          <cell r="AB1097" t="str">
            <v>-</v>
          </cell>
          <cell r="AC1097" t="str">
            <v>SBI TALA ATM</v>
          </cell>
          <cell r="AD1097" t="str">
            <v>SBI TALA ATM</v>
          </cell>
          <cell r="AE1097" t="str">
            <v>SBI TALA ATM</v>
          </cell>
          <cell r="AF1097" t="str">
            <v>Tala</v>
          </cell>
          <cell r="AG1097" t="str">
            <v>Tala</v>
          </cell>
          <cell r="AH1097" t="str">
            <v>Raigarh</v>
          </cell>
          <cell r="AI1097" t="str">
            <v>MAHARASHTRA</v>
          </cell>
          <cell r="AJ1097">
            <v>402111</v>
          </cell>
          <cell r="AK1097">
            <v>18.291452</v>
          </cell>
          <cell r="AL1097">
            <v>73.139544999999998</v>
          </cell>
        </row>
        <row r="1098">
          <cell r="G1098" t="str">
            <v>S1BW016067001</v>
          </cell>
          <cell r="H1098" t="str">
            <v>CAPEX</v>
          </cell>
          <cell r="I1098">
            <v>10</v>
          </cell>
          <cell r="J1098" t="str">
            <v>HYOSUNG</v>
          </cell>
          <cell r="K1098" t="str">
            <v>MX 5600</v>
          </cell>
          <cell r="L1098" t="str">
            <v>ATM</v>
          </cell>
          <cell r="M1098" t="str">
            <v>CMS</v>
          </cell>
          <cell r="N1098" t="str">
            <v>LIVE</v>
          </cell>
          <cell r="O1098" t="str">
            <v>ONSITE</v>
          </cell>
          <cell r="P1098" t="str">
            <v>HITACHI (MS20)</v>
          </cell>
          <cell r="Q1098" t="str">
            <v>BM</v>
          </cell>
          <cell r="R1098" t="str">
            <v>Branch Managed</v>
          </cell>
          <cell r="S1098" t="str">
            <v>VSAT-AIRTEL</v>
          </cell>
          <cell r="T1098">
            <v>160143</v>
          </cell>
          <cell r="U1098" t="str">
            <v>6C50 66</v>
          </cell>
          <cell r="V1098" t="str">
            <v>10.121.135.10</v>
          </cell>
          <cell r="W1098" t="str">
            <v>10.1.237.1</v>
          </cell>
          <cell r="X1098" t="str">
            <v>switch18.onlinesbi.com</v>
          </cell>
          <cell r="Y1098">
            <v>5242</v>
          </cell>
          <cell r="Z1098" t="str">
            <v>2019-05-23T00:00:00</v>
          </cell>
          <cell r="AA1098" t="str">
            <v>MUMMH016067SCA001NEL</v>
          </cell>
          <cell r="AB1098" t="str">
            <v>-</v>
          </cell>
          <cell r="AC1098" t="str">
            <v>SBI PALASPE JSW</v>
          </cell>
          <cell r="AD1098" t="str">
            <v>SBI PALASPE JSW</v>
          </cell>
          <cell r="AE1098" t="str">
            <v>SBI PALASPE JSW</v>
          </cell>
          <cell r="AF1098" t="str">
            <v>Palaspe</v>
          </cell>
          <cell r="AG1098" t="str">
            <v>Panvel</v>
          </cell>
          <cell r="AH1098" t="str">
            <v>Raigarh</v>
          </cell>
          <cell r="AI1098" t="str">
            <v>MAHARASHTRA</v>
          </cell>
          <cell r="AJ1098">
            <v>410221</v>
          </cell>
          <cell r="AK1098">
            <v>18.952411999999999</v>
          </cell>
          <cell r="AL1098">
            <v>73.130600999999999</v>
          </cell>
        </row>
        <row r="1099">
          <cell r="G1099" t="str">
            <v>S5NL016215621</v>
          </cell>
          <cell r="H1099" t="str">
            <v>CAPEX</v>
          </cell>
          <cell r="I1099">
            <v>13</v>
          </cell>
          <cell r="J1099" t="str">
            <v>OKI</v>
          </cell>
          <cell r="K1099" t="str">
            <v>RG8</v>
          </cell>
          <cell r="L1099" t="str">
            <v>ADWM</v>
          </cell>
          <cell r="M1099" t="str">
            <v>OKI</v>
          </cell>
          <cell r="N1099" t="str">
            <v>LIVE</v>
          </cell>
          <cell r="O1099" t="str">
            <v>ONSITE</v>
          </cell>
          <cell r="P1099" t="str">
            <v>OKI (P13)</v>
          </cell>
          <cell r="Q1099" t="str">
            <v>BM</v>
          </cell>
          <cell r="R1099" t="str">
            <v>Branch Managed</v>
          </cell>
          <cell r="S1099" t="str">
            <v>SBI CONNECT DDIL</v>
          </cell>
          <cell r="T1099">
            <v>157486</v>
          </cell>
          <cell r="U1099" t="str">
            <v>F013 A4</v>
          </cell>
          <cell r="V1099" t="str">
            <v>10.1.156.10</v>
          </cell>
          <cell r="W1099" t="str">
            <v>10.1.230.1</v>
          </cell>
          <cell r="X1099" t="str">
            <v>switch10.onlinesbi.com</v>
          </cell>
          <cell r="Y1099">
            <v>5065</v>
          </cell>
          <cell r="Z1099" t="str">
            <v>2019-11-05T00:00:00</v>
          </cell>
          <cell r="AA1099" t="str">
            <v>MUMMH016215SCA001NBP</v>
          </cell>
          <cell r="AC1099" t="str">
            <v>SHERRJI HEIGHTS, SHOP NO.12, 13, 14,PLOT NO.1A 1B 1C,</v>
          </cell>
          <cell r="AD1099" t="str">
            <v>SEC 46A, NRI COMPLEX, PALM BEACH ROAD, NAVI MUBAI</v>
          </cell>
          <cell r="AE1099" t="str">
            <v>SHERRJI HEIGHTS</v>
          </cell>
          <cell r="AF1099" t="str">
            <v>Navi Mumbai (M Corp.)</v>
          </cell>
          <cell r="AG1099" t="str">
            <v>Thane</v>
          </cell>
          <cell r="AH1099" t="str">
            <v>Thane</v>
          </cell>
          <cell r="AI1099" t="str">
            <v>MAHARASHTRA</v>
          </cell>
          <cell r="AJ1099">
            <v>400706</v>
          </cell>
          <cell r="AK1099">
            <v>19.0106</v>
          </cell>
          <cell r="AL1099">
            <v>73.011899999999997</v>
          </cell>
        </row>
        <row r="1100">
          <cell r="G1100" t="str">
            <v>S5NA016389621</v>
          </cell>
          <cell r="H1100" t="str">
            <v>CAPEX</v>
          </cell>
          <cell r="I1100">
            <v>11</v>
          </cell>
          <cell r="J1100" t="str">
            <v>HITACHI</v>
          </cell>
          <cell r="K1100" t="str">
            <v>HT-2845-SR7500</v>
          </cell>
          <cell r="L1100" t="str">
            <v>ADWM</v>
          </cell>
          <cell r="M1100" t="str">
            <v>LIPI</v>
          </cell>
          <cell r="N1100" t="str">
            <v>LIVE</v>
          </cell>
          <cell r="O1100" t="str">
            <v>ONSITE</v>
          </cell>
          <cell r="P1100" t="str">
            <v>CMS (MS20)</v>
          </cell>
          <cell r="Q1100" t="str">
            <v>BM</v>
          </cell>
          <cell r="R1100" t="str">
            <v>Branch Managed</v>
          </cell>
          <cell r="S1100" t="str">
            <v>SBI CONNECT DDIL</v>
          </cell>
          <cell r="T1100">
            <v>0</v>
          </cell>
          <cell r="V1100" t="str">
            <v>10.15.81.11</v>
          </cell>
          <cell r="W1100" t="str">
            <v>10.15.81.1</v>
          </cell>
          <cell r="X1100" t="str">
            <v>switch22.onlinesbi.com</v>
          </cell>
          <cell r="Y1100">
            <v>5118</v>
          </cell>
          <cell r="Z1100" t="str">
            <v>2020-02-03T00:00:00</v>
          </cell>
          <cell r="AA1100" t="str">
            <v>MUMMH016389SCA001NEL</v>
          </cell>
          <cell r="AB1100" t="str">
            <v>-</v>
          </cell>
          <cell r="AC1100" t="str">
            <v>SBI TITWALA</v>
          </cell>
          <cell r="AD1100" t="str">
            <v>SAI PUSHPA APARTMENTS DALVI WADA</v>
          </cell>
          <cell r="AE1100" t="str">
            <v>TITWALA EAST</v>
          </cell>
          <cell r="AF1100" t="str">
            <v>Mharal Bk (CT)</v>
          </cell>
          <cell r="AG1100" t="str">
            <v>Kalyan</v>
          </cell>
          <cell r="AH1100" t="str">
            <v>Thane</v>
          </cell>
          <cell r="AI1100" t="str">
            <v>MAHARASHTRA</v>
          </cell>
          <cell r="AJ1100">
            <v>421605</v>
          </cell>
          <cell r="AK1100">
            <v>19.294564999999999</v>
          </cell>
          <cell r="AL1100">
            <v>73.203264000000004</v>
          </cell>
        </row>
        <row r="1101">
          <cell r="G1101" t="str">
            <v>S1BB016417001</v>
          </cell>
          <cell r="H1101" t="str">
            <v>CAPEX</v>
          </cell>
          <cell r="I1101">
            <v>11</v>
          </cell>
          <cell r="J1101" t="str">
            <v>NCR</v>
          </cell>
          <cell r="K1101" t="str">
            <v>SELFSERVE 22E</v>
          </cell>
          <cell r="L1101" t="str">
            <v>ATM</v>
          </cell>
          <cell r="M1101" t="str">
            <v>NCR</v>
          </cell>
          <cell r="N1101" t="str">
            <v>LIVE</v>
          </cell>
          <cell r="O1101" t="str">
            <v>ONSITE</v>
          </cell>
          <cell r="P1101" t="str">
            <v>CMS (MS20)</v>
          </cell>
          <cell r="Q1101" t="str">
            <v>BM</v>
          </cell>
          <cell r="R1101" t="str">
            <v>Branch Managed</v>
          </cell>
          <cell r="S1101" t="str">
            <v>SBI CONNECT DDIL</v>
          </cell>
          <cell r="T1101">
            <v>184618</v>
          </cell>
          <cell r="U1101" t="str">
            <v>6629 81</v>
          </cell>
          <cell r="V1101" t="str">
            <v>10.15.83.11</v>
          </cell>
          <cell r="W1101" t="str">
            <v>10.15.83.1</v>
          </cell>
          <cell r="X1101" t="str">
            <v>switch9.onlinesbi.com</v>
          </cell>
          <cell r="Y1101">
            <v>5319</v>
          </cell>
          <cell r="Z1101" t="str">
            <v>2020-01-22T00:00:00</v>
          </cell>
          <cell r="AA1101" t="str">
            <v>MUMMH016417SCA001NEL</v>
          </cell>
          <cell r="AB1101" t="str">
            <v>SAKET RD ONSITE ATM</v>
          </cell>
          <cell r="AC1101" t="str">
            <v>SBI SAKET ROAD BRANCH</v>
          </cell>
          <cell r="AD1101" t="str">
            <v>SHOP NO.5, LODHA BOULEVARD,</v>
          </cell>
          <cell r="AE1101" t="str">
            <v>SAKET ROAD MAJIWADE</v>
          </cell>
          <cell r="AF1101" t="str">
            <v>Thane (M Corp.)</v>
          </cell>
          <cell r="AG1101" t="str">
            <v>Thane</v>
          </cell>
          <cell r="AH1101" t="str">
            <v>Thane</v>
          </cell>
          <cell r="AI1101" t="str">
            <v>MAHARASHTRA</v>
          </cell>
          <cell r="AJ1101">
            <v>400601</v>
          </cell>
          <cell r="AK1101">
            <v>19.212325</v>
          </cell>
          <cell r="AL1101">
            <v>72.981911999999994</v>
          </cell>
        </row>
        <row r="1102">
          <cell r="G1102" t="str">
            <v>S1BW016603001</v>
          </cell>
          <cell r="H1102" t="str">
            <v>CAPEX</v>
          </cell>
          <cell r="I1102">
            <v>10</v>
          </cell>
          <cell r="J1102" t="str">
            <v>HYOSUNG</v>
          </cell>
          <cell r="K1102" t="str">
            <v>MX 5600</v>
          </cell>
          <cell r="L1102" t="str">
            <v>ATM</v>
          </cell>
          <cell r="M1102" t="str">
            <v>CMS</v>
          </cell>
          <cell r="N1102" t="str">
            <v>LIVE</v>
          </cell>
          <cell r="O1102" t="str">
            <v>ONSITE</v>
          </cell>
          <cell r="P1102" t="str">
            <v>CMS (MS20)</v>
          </cell>
          <cell r="Q1102" t="str">
            <v>BM</v>
          </cell>
          <cell r="R1102" t="str">
            <v>Branch Managed</v>
          </cell>
          <cell r="S1102" t="str">
            <v>SBI CONNECT DDIL</v>
          </cell>
          <cell r="T1102">
            <v>143953</v>
          </cell>
          <cell r="U1102" t="str">
            <v>0C90 56</v>
          </cell>
          <cell r="V1102" t="str">
            <v>10.7.167.11</v>
          </cell>
          <cell r="W1102" t="str">
            <v>10.7.167.1</v>
          </cell>
          <cell r="X1102" t="str">
            <v>switch25.onlinesbi.com</v>
          </cell>
          <cell r="Y1102">
            <v>5135</v>
          </cell>
          <cell r="Z1102" t="str">
            <v>2019-05-08T00:00:00</v>
          </cell>
          <cell r="AA1102" t="str">
            <v>MUMMH016603SCA001NBP</v>
          </cell>
          <cell r="AB1102" t="str">
            <v>PBB JANKALYAN NAGAR ATM 1</v>
          </cell>
          <cell r="AC1102" t="str">
            <v>SHOP NO 26-37, NEW BHOOMI PARK-II JANKALYAN NAGAR</v>
          </cell>
          <cell r="AD1102" t="str">
            <v>OFF MARVE ROAD MALAD (WEST) MUMBAI</v>
          </cell>
          <cell r="AE1102" t="str">
            <v>JANKALYAN NAGAR</v>
          </cell>
          <cell r="AF1102" t="str">
            <v>Greater Mumbai (M Corp.) (Part)</v>
          </cell>
          <cell r="AG1102" t="str">
            <v>Undefined in Census Directory</v>
          </cell>
          <cell r="AH1102" t="str">
            <v>Mumbai</v>
          </cell>
          <cell r="AI1102" t="str">
            <v>MAHARASHTRA</v>
          </cell>
          <cell r="AJ1102">
            <v>400095</v>
          </cell>
          <cell r="AK1102">
            <v>19.200500000000002</v>
          </cell>
          <cell r="AL1102">
            <v>72.8215</v>
          </cell>
        </row>
        <row r="1103">
          <cell r="G1103" t="str">
            <v>S1BB016603002</v>
          </cell>
          <cell r="H1103" t="str">
            <v>CAPEX</v>
          </cell>
          <cell r="I1103">
            <v>11</v>
          </cell>
          <cell r="J1103" t="str">
            <v>NCR</v>
          </cell>
          <cell r="K1103" t="str">
            <v>SELFSERVE 22E</v>
          </cell>
          <cell r="L1103" t="str">
            <v>ATM</v>
          </cell>
          <cell r="M1103" t="str">
            <v>NCR</v>
          </cell>
          <cell r="N1103" t="str">
            <v>RETIRED</v>
          </cell>
          <cell r="O1103" t="str">
            <v>ONSITE</v>
          </cell>
          <cell r="P1103" t="str">
            <v>CMS</v>
          </cell>
          <cell r="Q1103" t="str">
            <v>BANK</v>
          </cell>
          <cell r="S1103" t="str">
            <v>SBI CONNECT DDIL</v>
          </cell>
          <cell r="T1103">
            <v>263810</v>
          </cell>
          <cell r="U1103" t="str">
            <v>145FE6</v>
          </cell>
          <cell r="V1103" t="str">
            <v>10.7.167.10</v>
          </cell>
          <cell r="W1103" t="str">
            <v>10.7.167.1</v>
          </cell>
          <cell r="X1103" t="str">
            <v>switch9.onlinesbi.com</v>
          </cell>
          <cell r="Y1103">
            <v>5318</v>
          </cell>
          <cell r="Z1103" t="str">
            <v>2023-03-14T00:00:00</v>
          </cell>
          <cell r="AA1103" t="str">
            <v>MUMMH016603SCA001NBP</v>
          </cell>
          <cell r="AB1103" t="str">
            <v>JANKALYAN NAGAR II</v>
          </cell>
          <cell r="AC1103" t="str">
            <v>SHOP NO 26-37, NEW BHOOMI PARK-II JANKALYAN NAGAR</v>
          </cell>
          <cell r="AD1103" t="str">
            <v>OFF MARVE ROAD MALAD (WEST) MUMBAI</v>
          </cell>
          <cell r="AE1103" t="str">
            <v>JANKALYAN NAGAR</v>
          </cell>
          <cell r="AF1103" t="str">
            <v>Greater Mumbai (M Corp.) (Part)</v>
          </cell>
          <cell r="AG1103" t="str">
            <v>Undefined in Census Directory</v>
          </cell>
          <cell r="AH1103" t="str">
            <v>Mumbai</v>
          </cell>
          <cell r="AI1103" t="str">
            <v>MAHARASHTRA</v>
          </cell>
          <cell r="AJ1103">
            <v>400095</v>
          </cell>
          <cell r="AK1103">
            <v>19.200500000000002</v>
          </cell>
          <cell r="AL1103">
            <v>72.8215</v>
          </cell>
        </row>
        <row r="1104">
          <cell r="G1104" t="str">
            <v>S1BW016654001</v>
          </cell>
          <cell r="H1104" t="str">
            <v>CAPEX</v>
          </cell>
          <cell r="I1104">
            <v>10</v>
          </cell>
          <cell r="J1104" t="str">
            <v>HYOSUNG</v>
          </cell>
          <cell r="K1104" t="str">
            <v>MX 5600</v>
          </cell>
          <cell r="L1104" t="str">
            <v>ATM</v>
          </cell>
          <cell r="M1104" t="str">
            <v>CMS</v>
          </cell>
          <cell r="N1104" t="str">
            <v>LIVE</v>
          </cell>
          <cell r="O1104" t="str">
            <v>ONSITE</v>
          </cell>
          <cell r="P1104" t="str">
            <v>CMS (MS20)</v>
          </cell>
          <cell r="Q1104" t="str">
            <v>BM</v>
          </cell>
          <cell r="R1104" t="str">
            <v>Branch Managed</v>
          </cell>
          <cell r="S1104" t="str">
            <v>SBI CONNECT DDIL</v>
          </cell>
          <cell r="T1104">
            <v>138211</v>
          </cell>
          <cell r="U1104" t="str">
            <v>BB5D D5</v>
          </cell>
          <cell r="V1104" t="str">
            <v>10.7.239.10</v>
          </cell>
          <cell r="W1104" t="str">
            <v>10.7.239.1</v>
          </cell>
          <cell r="X1104" t="str">
            <v>switch24.onlinesbi.com</v>
          </cell>
          <cell r="Y1104">
            <v>5130</v>
          </cell>
          <cell r="Z1104" t="str">
            <v>2019-05-22T00:00:00</v>
          </cell>
          <cell r="AA1104" t="str">
            <v>MUMMH016654SCA001NGC</v>
          </cell>
          <cell r="AB1104" t="str">
            <v>-</v>
          </cell>
          <cell r="AC1104" t="str">
            <v>BHARAT DIAMOND BOURSE</v>
          </cell>
          <cell r="AD1104" t="str">
            <v>BANDRA (EAST) MUMBAI</v>
          </cell>
          <cell r="AE1104" t="str">
            <v>BHARAT DIAMOND BOURSE</v>
          </cell>
          <cell r="AF1104" t="str">
            <v>Greater Mumbai (M Corp.) (Part)</v>
          </cell>
          <cell r="AG1104" t="str">
            <v>Undefined in Census Directory</v>
          </cell>
          <cell r="AH1104" t="str">
            <v>Mumbai</v>
          </cell>
          <cell r="AI1104" t="str">
            <v>MAHARASHTRA</v>
          </cell>
          <cell r="AJ1104">
            <v>400051</v>
          </cell>
          <cell r="AK1104">
            <v>19.059799999999999</v>
          </cell>
          <cell r="AL1104">
            <v>72.850999999999999</v>
          </cell>
        </row>
        <row r="1105">
          <cell r="G1105" t="str">
            <v>S1BW016720001</v>
          </cell>
          <cell r="H1105" t="str">
            <v>CAPEX</v>
          </cell>
          <cell r="I1105">
            <v>10</v>
          </cell>
          <cell r="J1105" t="str">
            <v>HYOSUNG</v>
          </cell>
          <cell r="K1105" t="str">
            <v>MX 5600</v>
          </cell>
          <cell r="L1105" t="str">
            <v>ATM</v>
          </cell>
          <cell r="M1105" t="str">
            <v>CMS</v>
          </cell>
          <cell r="N1105" t="str">
            <v>LIVE</v>
          </cell>
          <cell r="O1105" t="str">
            <v>OFFSITE</v>
          </cell>
          <cell r="P1105" t="str">
            <v>CMS (MS20)</v>
          </cell>
          <cell r="Q1105" t="str">
            <v>BM</v>
          </cell>
          <cell r="R1105" t="str">
            <v>Branch Managed</v>
          </cell>
          <cell r="S1105" t="str">
            <v>SBI CONNECT DDIL</v>
          </cell>
          <cell r="T1105">
            <v>151774</v>
          </cell>
          <cell r="U1105" t="str">
            <v>4CB5 67</v>
          </cell>
          <cell r="V1105" t="str">
            <v>10.15.88.10</v>
          </cell>
          <cell r="W1105" t="str">
            <v>10.15.88.1</v>
          </cell>
          <cell r="X1105" t="str">
            <v>switch23.onlinesbi.com</v>
          </cell>
          <cell r="Y1105">
            <v>5128</v>
          </cell>
          <cell r="Z1105" t="str">
            <v>2019-04-30T00:00:00</v>
          </cell>
          <cell r="AA1105" t="str">
            <v>MUMMH016720SCA001FEL</v>
          </cell>
          <cell r="AB1105" t="str">
            <v>-</v>
          </cell>
          <cell r="AC1105" t="str">
            <v>SBI DEVIDAYAL RD MULUND ATM, NILKANTH HEIGHTS, MULUND</v>
          </cell>
          <cell r="AD1105" t="str">
            <v>NILKANTH HEIGHTS, MULUND</v>
          </cell>
          <cell r="AE1105" t="str">
            <v>BPS CROSS ROAD</v>
          </cell>
          <cell r="AF1105" t="str">
            <v>Greater Mumbai (M Corp.) (Part)</v>
          </cell>
          <cell r="AG1105" t="str">
            <v>Undefined in Census Directory</v>
          </cell>
          <cell r="AH1105" t="str">
            <v>Mumbai</v>
          </cell>
          <cell r="AI1105" t="str">
            <v>MAHARASHTRA</v>
          </cell>
          <cell r="AJ1105">
            <v>400080</v>
          </cell>
          <cell r="AK1105">
            <v>19.1768</v>
          </cell>
          <cell r="AL1105">
            <v>72.949399999999997</v>
          </cell>
        </row>
        <row r="1106">
          <cell r="G1106" t="str">
            <v>S5NE016720622</v>
          </cell>
          <cell r="H1106" t="str">
            <v>CAPEX</v>
          </cell>
          <cell r="I1106">
            <v>11</v>
          </cell>
          <cell r="J1106" t="str">
            <v>HYOSUNG</v>
          </cell>
          <cell r="K1106" t="str">
            <v>MX 8600</v>
          </cell>
          <cell r="L1106" t="str">
            <v>ADWM</v>
          </cell>
          <cell r="M1106" t="str">
            <v>CMS</v>
          </cell>
          <cell r="N1106" t="str">
            <v>LIVE</v>
          </cell>
          <cell r="O1106" t="str">
            <v>OFFSITE</v>
          </cell>
          <cell r="P1106" t="str">
            <v>CMS (MS20)</v>
          </cell>
          <cell r="Q1106" t="str">
            <v>BM</v>
          </cell>
          <cell r="R1106" t="str">
            <v>Branch Managed</v>
          </cell>
          <cell r="S1106" t="str">
            <v>SBI CONNECT DDIL</v>
          </cell>
          <cell r="T1106">
            <v>171742</v>
          </cell>
          <cell r="U1106" t="str">
            <v>A8D6 EE</v>
          </cell>
          <cell r="V1106" t="str">
            <v>10.15.88.11</v>
          </cell>
          <cell r="W1106" t="str">
            <v>10.15.88.1</v>
          </cell>
          <cell r="X1106" t="str">
            <v>switch10.onlinesbi.com</v>
          </cell>
          <cell r="Y1106">
            <v>5059</v>
          </cell>
          <cell r="Z1106" t="str">
            <v>2019-08-05T00:00:00</v>
          </cell>
          <cell r="AA1106" t="str">
            <v>MUMMH016720SCA001FEL</v>
          </cell>
          <cell r="AB1106" t="str">
            <v>DEVIDAYAL RECYCLER</v>
          </cell>
          <cell r="AC1106" t="str">
            <v>SBI DEVIDAYAL RD MULUND ATM, NILKANTH HEIGHTS, MULUND</v>
          </cell>
          <cell r="AD1106" t="str">
            <v>NILKANTH HEIGHTS, MULUND</v>
          </cell>
          <cell r="AE1106" t="str">
            <v>BPS CROSS ROAD</v>
          </cell>
          <cell r="AF1106" t="str">
            <v>Greater Mumbai (M Corp.) (Part)</v>
          </cell>
          <cell r="AG1106" t="str">
            <v>Undefined in Census Directory</v>
          </cell>
          <cell r="AH1106" t="str">
            <v>Mumbai</v>
          </cell>
          <cell r="AI1106" t="str">
            <v>MAHARASHTRA</v>
          </cell>
          <cell r="AJ1106">
            <v>400080</v>
          </cell>
          <cell r="AK1106">
            <v>19.1768</v>
          </cell>
          <cell r="AL1106">
            <v>72.949399999999997</v>
          </cell>
        </row>
        <row r="1107">
          <cell r="G1107" t="str">
            <v>S1NW016878001</v>
          </cell>
          <cell r="H1107" t="str">
            <v>CAPEX</v>
          </cell>
          <cell r="I1107">
            <v>10</v>
          </cell>
          <cell r="J1107" t="str">
            <v>HYOSUNG</v>
          </cell>
          <cell r="K1107" t="str">
            <v>MX 5600</v>
          </cell>
          <cell r="L1107" t="str">
            <v>ATM</v>
          </cell>
          <cell r="M1107" t="str">
            <v>CMS</v>
          </cell>
          <cell r="N1107" t="str">
            <v>LIVE</v>
          </cell>
          <cell r="O1107" t="str">
            <v>ONSITE</v>
          </cell>
          <cell r="P1107" t="str">
            <v>CMS (MS20)</v>
          </cell>
          <cell r="Q1107" t="str">
            <v>BM</v>
          </cell>
          <cell r="R1107" t="str">
            <v>Branch Managed</v>
          </cell>
          <cell r="S1107" t="str">
            <v>SBI CONNECT DDIL</v>
          </cell>
          <cell r="T1107">
            <v>143900</v>
          </cell>
          <cell r="U1107" t="str">
            <v>AB33 B0</v>
          </cell>
          <cell r="V1107" t="str">
            <v>10.7.244.15</v>
          </cell>
          <cell r="W1107" t="str">
            <v>10.7.244.1</v>
          </cell>
          <cell r="X1107" t="str">
            <v>switch21.onlinesbi.com</v>
          </cell>
          <cell r="Y1107">
            <v>5108</v>
          </cell>
          <cell r="Z1107" t="str">
            <v>2019-05-06T00:00:00</v>
          </cell>
          <cell r="AA1107" t="str">
            <v>MUMMH016878SCA001NEL</v>
          </cell>
          <cell r="AB1107" t="str">
            <v>-</v>
          </cell>
          <cell r="AC1107" t="str">
            <v>SBI HARIOM NAGAR MULUND WEST, BRIGHTON ARCADE, MULUND</v>
          </cell>
          <cell r="AD1107" t="str">
            <v>BRIGHTON ARCADE, HARIOM NAGAR, MULUND</v>
          </cell>
          <cell r="AE1107" t="str">
            <v>BRIGHTON ARCADE</v>
          </cell>
          <cell r="AF1107" t="str">
            <v>Greater Mumbai (M Corp.) (Part)</v>
          </cell>
          <cell r="AG1107" t="str">
            <v>Undefined in Census Directory</v>
          </cell>
          <cell r="AH1107" t="str">
            <v>Mumbai</v>
          </cell>
          <cell r="AI1107" t="str">
            <v>MAHARASHTRA</v>
          </cell>
          <cell r="AJ1107">
            <v>400081</v>
          </cell>
          <cell r="AK1107">
            <v>19.1568</v>
          </cell>
          <cell r="AL1107">
            <v>19.1568</v>
          </cell>
        </row>
        <row r="1108">
          <cell r="G1108" t="str">
            <v>S1NG016902001</v>
          </cell>
          <cell r="H1108" t="str">
            <v>CAPEX</v>
          </cell>
          <cell r="I1108">
            <v>12</v>
          </cell>
          <cell r="J1108" t="str">
            <v>DIEBOLD</v>
          </cell>
          <cell r="K1108" t="str">
            <v>D 429 CD</v>
          </cell>
          <cell r="L1108" t="str">
            <v>ATM</v>
          </cell>
          <cell r="M1108" t="str">
            <v>DIEBOLD</v>
          </cell>
          <cell r="N1108" t="str">
            <v>LIVE</v>
          </cell>
          <cell r="O1108" t="str">
            <v>ONSITE</v>
          </cell>
          <cell r="P1108" t="str">
            <v>CMS (MS20)</v>
          </cell>
          <cell r="Q1108" t="str">
            <v>BM</v>
          </cell>
          <cell r="R1108" t="str">
            <v>Branch Managed</v>
          </cell>
          <cell r="S1108" t="str">
            <v>SBI CONNECT DDIL</v>
          </cell>
          <cell r="T1108">
            <v>180131</v>
          </cell>
          <cell r="U1108" t="str">
            <v>0EB5 09</v>
          </cell>
          <cell r="V1108" t="str">
            <v>10.15.57.11</v>
          </cell>
          <cell r="W1108" t="str">
            <v>10.15.57.1</v>
          </cell>
          <cell r="X1108" t="str">
            <v>switch21.onlinesbi.com</v>
          </cell>
          <cell r="Y1108">
            <v>5080</v>
          </cell>
          <cell r="Z1108" t="str">
            <v>2020-01-19T00:00:00</v>
          </cell>
          <cell r="AA1108" t="str">
            <v>MUMMH016902SCA001NEL</v>
          </cell>
          <cell r="AC1108" t="str">
            <v>SBI ANADNAGAR</v>
          </cell>
          <cell r="AD1108" t="str">
            <v>SHOP NO 1 TO 5 SARASWATI VIDYALAYA KAVESAR,</v>
          </cell>
          <cell r="AE1108" t="str">
            <v>ANANDNAGAR</v>
          </cell>
          <cell r="AF1108" t="str">
            <v>Thane (M Corp.)</v>
          </cell>
          <cell r="AG1108" t="str">
            <v>Thane</v>
          </cell>
          <cell r="AH1108" t="str">
            <v>Thane</v>
          </cell>
          <cell r="AI1108" t="str">
            <v>MAHARASHTRA</v>
          </cell>
          <cell r="AJ1108">
            <v>400615</v>
          </cell>
          <cell r="AK1108">
            <v>19.265598000000001</v>
          </cell>
          <cell r="AL1108">
            <v>72.966856000000007</v>
          </cell>
        </row>
        <row r="1109">
          <cell r="G1109" t="str">
            <v>S1BW017293001</v>
          </cell>
          <cell r="H1109" t="str">
            <v>CAPEX</v>
          </cell>
          <cell r="I1109">
            <v>10</v>
          </cell>
          <cell r="J1109" t="str">
            <v>HYOSUNG</v>
          </cell>
          <cell r="K1109" t="str">
            <v>MX 5600</v>
          </cell>
          <cell r="L1109" t="str">
            <v>ATM</v>
          </cell>
          <cell r="M1109" t="str">
            <v>CMS</v>
          </cell>
          <cell r="N1109" t="str">
            <v>LIVE</v>
          </cell>
          <cell r="O1109" t="str">
            <v>ONSITE</v>
          </cell>
          <cell r="P1109" t="str">
            <v>CMS (MS20)</v>
          </cell>
          <cell r="Q1109" t="str">
            <v>BM</v>
          </cell>
          <cell r="R1109" t="str">
            <v>Branch Managed</v>
          </cell>
          <cell r="S1109" t="str">
            <v>SBI CONNECT DDIL</v>
          </cell>
          <cell r="T1109">
            <v>150287</v>
          </cell>
          <cell r="U1109" t="str">
            <v>F0DB F7</v>
          </cell>
          <cell r="V1109" t="str">
            <v>10.9.8.10</v>
          </cell>
          <cell r="W1109" t="str">
            <v>10.9.8.1</v>
          </cell>
          <cell r="X1109" t="str">
            <v>switch23.onlinesbi.com</v>
          </cell>
          <cell r="Y1109">
            <v>5123</v>
          </cell>
          <cell r="Z1109" t="str">
            <v>2019-06-10T15:06:17</v>
          </cell>
          <cell r="AA1109" t="str">
            <v>MUMMH016603SCA001NBP</v>
          </cell>
          <cell r="AB1109" t="str">
            <v>PBB GOREGAON WEST ATM</v>
          </cell>
          <cell r="AC1109" t="str">
            <v>SHOP NO 26-37, NEW BHOOMI PARK-II JANKALYAN NAGAR</v>
          </cell>
          <cell r="AD1109" t="str">
            <v>OFF MARVE ROAD MALAD (WEST) MUMBAI</v>
          </cell>
          <cell r="AE1109" t="str">
            <v>JANKALYAN NAGAR</v>
          </cell>
          <cell r="AF1109" t="str">
            <v>Greater Mumbai (M Corp.) (Part)</v>
          </cell>
          <cell r="AG1109" t="str">
            <v>Undefined in Census Directory</v>
          </cell>
          <cell r="AH1109" t="str">
            <v>Mumbai</v>
          </cell>
          <cell r="AI1109" t="str">
            <v>MAHARASHTRA</v>
          </cell>
          <cell r="AJ1109">
            <v>400095</v>
          </cell>
          <cell r="AK1109">
            <v>19.200500000000002</v>
          </cell>
          <cell r="AL1109">
            <v>72.8215</v>
          </cell>
        </row>
        <row r="1110">
          <cell r="G1110" t="str">
            <v>S1BW017415001</v>
          </cell>
          <cell r="H1110" t="str">
            <v>CAPEX</v>
          </cell>
          <cell r="I1110">
            <v>10</v>
          </cell>
          <cell r="J1110" t="str">
            <v>HYOSUNG</v>
          </cell>
          <cell r="K1110" t="str">
            <v>MX 5600</v>
          </cell>
          <cell r="L1110" t="str">
            <v>ATM</v>
          </cell>
          <cell r="M1110" t="str">
            <v>CMS</v>
          </cell>
          <cell r="N1110" t="str">
            <v>LIVE</v>
          </cell>
          <cell r="O1110" t="str">
            <v>ONSITE</v>
          </cell>
          <cell r="P1110" t="str">
            <v>CMS (MS20)</v>
          </cell>
          <cell r="Q1110" t="str">
            <v>BM</v>
          </cell>
          <cell r="R1110" t="str">
            <v>Branch Managed</v>
          </cell>
          <cell r="S1110" t="str">
            <v>SBI CONNECT DDIL</v>
          </cell>
          <cell r="T1110">
            <v>151959</v>
          </cell>
          <cell r="U1110" t="str">
            <v>9E94 6F</v>
          </cell>
          <cell r="V1110" t="str">
            <v>10.9.11.11</v>
          </cell>
          <cell r="W1110" t="str">
            <v>10.9.11.1</v>
          </cell>
          <cell r="X1110" t="str">
            <v>switch23.onlinesbi.com</v>
          </cell>
          <cell r="Y1110">
            <v>5123</v>
          </cell>
          <cell r="Z1110" t="str">
            <v>2019-05-06T00:00:00</v>
          </cell>
          <cell r="AA1110" t="str">
            <v>MUMMH017415SCA001NBP</v>
          </cell>
          <cell r="AB1110" t="str">
            <v>-</v>
          </cell>
          <cell r="AC1110" t="str">
            <v>PRIME BUSINESS PARK</v>
          </cell>
          <cell r="AD1110" t="str">
            <v>VILEPARLE EAST MUMBAI</v>
          </cell>
          <cell r="AE1110" t="str">
            <v>PRIME BUSINESS PARK</v>
          </cell>
          <cell r="AF1110" t="str">
            <v>Greater Mumbai (M Corp.) (Part)</v>
          </cell>
          <cell r="AG1110" t="str">
            <v>Undefined in Census Directory</v>
          </cell>
          <cell r="AH1110" t="str">
            <v>Mumbai</v>
          </cell>
          <cell r="AI1110" t="str">
            <v>MAHARASHTRA</v>
          </cell>
          <cell r="AJ1110">
            <v>400056</v>
          </cell>
          <cell r="AK1110">
            <v>19.0977</v>
          </cell>
          <cell r="AL1110">
            <v>72.839699999999993</v>
          </cell>
        </row>
        <row r="1111">
          <cell r="G1111" t="str">
            <v>S1BB017415002</v>
          </cell>
          <cell r="H1111" t="str">
            <v>CAPEX</v>
          </cell>
          <cell r="I1111">
            <v>12</v>
          </cell>
          <cell r="J1111" t="str">
            <v>NCR</v>
          </cell>
          <cell r="K1111" t="str">
            <v>SELFSERVE 22E</v>
          </cell>
          <cell r="L1111" t="str">
            <v>ATM</v>
          </cell>
          <cell r="M1111" t="str">
            <v>NCR</v>
          </cell>
          <cell r="N1111" t="str">
            <v>LIVE</v>
          </cell>
          <cell r="O1111" t="str">
            <v>ONSITE</v>
          </cell>
          <cell r="P1111" t="str">
            <v>CMS (MS20)</v>
          </cell>
          <cell r="Q1111" t="str">
            <v>BM</v>
          </cell>
          <cell r="R1111" t="str">
            <v>Branch Managed</v>
          </cell>
          <cell r="S1111" t="str">
            <v>SBI CONNECT DDIL</v>
          </cell>
          <cell r="T1111">
            <v>112326</v>
          </cell>
          <cell r="V1111" t="str">
            <v>10.9.11.13</v>
          </cell>
          <cell r="W1111" t="str">
            <v>10.9.11.1</v>
          </cell>
          <cell r="X1111" t="str">
            <v>switch10.onlinesbi.com</v>
          </cell>
          <cell r="Y1111">
            <v>5056</v>
          </cell>
          <cell r="Z1111" t="str">
            <v>2019-09-05T00:00:00</v>
          </cell>
          <cell r="AA1111" t="str">
            <v>MUMMH017415SCA001NBP</v>
          </cell>
          <cell r="AB1111" t="str">
            <v>-</v>
          </cell>
          <cell r="AC1111" t="str">
            <v>PRIME BUSINESS PARK</v>
          </cell>
          <cell r="AD1111" t="str">
            <v>VILEPARLE EAST MUMBAI</v>
          </cell>
          <cell r="AE1111" t="str">
            <v>PRIME BUSINESS PARK</v>
          </cell>
          <cell r="AF1111" t="str">
            <v>Greater Mumbai (M Corp.) (Part)</v>
          </cell>
          <cell r="AG1111" t="str">
            <v>Undefined in Census Directory</v>
          </cell>
          <cell r="AH1111" t="str">
            <v>Mumbai</v>
          </cell>
          <cell r="AI1111" t="str">
            <v>MAHARASHTRA</v>
          </cell>
          <cell r="AJ1111">
            <v>400056</v>
          </cell>
          <cell r="AK1111">
            <v>19.0977</v>
          </cell>
          <cell r="AL1111">
            <v>72.839699999999993</v>
          </cell>
        </row>
        <row r="1112">
          <cell r="G1112" t="str">
            <v>S5BA017415621</v>
          </cell>
          <cell r="H1112" t="str">
            <v>CAPEX</v>
          </cell>
          <cell r="I1112">
            <v>10</v>
          </cell>
          <cell r="J1112" t="str">
            <v>HITACHI</v>
          </cell>
          <cell r="K1112" t="str">
            <v>HT-2845-V</v>
          </cell>
          <cell r="L1112" t="str">
            <v>ADWM</v>
          </cell>
          <cell r="M1112" t="str">
            <v>LIPI</v>
          </cell>
          <cell r="N1112" t="str">
            <v>LIVE</v>
          </cell>
          <cell r="O1112" t="str">
            <v>ONSITE</v>
          </cell>
          <cell r="P1112" t="str">
            <v>CMS (MS20)</v>
          </cell>
          <cell r="Q1112" t="str">
            <v>BM</v>
          </cell>
          <cell r="R1112" t="str">
            <v>Branch Managed</v>
          </cell>
          <cell r="S1112" t="str">
            <v>SBI CONNECT DDIL</v>
          </cell>
          <cell r="T1112">
            <v>151960</v>
          </cell>
          <cell r="U1112" t="str">
            <v>386F 34</v>
          </cell>
          <cell r="V1112" t="str">
            <v>10.121.245.38</v>
          </cell>
          <cell r="W1112" t="str">
            <v>10.9.11.1</v>
          </cell>
          <cell r="X1112" t="str">
            <v>switch18.onlinesbi.com</v>
          </cell>
          <cell r="Y1112">
            <v>5244</v>
          </cell>
          <cell r="Z1112" t="str">
            <v>2020-02-28T00:00:00</v>
          </cell>
          <cell r="AA1112" t="str">
            <v>MUMMH017415SCA001NBP</v>
          </cell>
          <cell r="AB1112" t="str">
            <v>-</v>
          </cell>
          <cell r="AC1112" t="str">
            <v>PRIME BUSINESS PARK</v>
          </cell>
          <cell r="AD1112" t="str">
            <v>VILEPARLE EAST MUMBAI</v>
          </cell>
          <cell r="AE1112" t="str">
            <v>PRIME BUSINESS PARK</v>
          </cell>
          <cell r="AF1112" t="str">
            <v>Greater Mumbai (M Corp.) (Part)</v>
          </cell>
          <cell r="AG1112" t="str">
            <v>Undefined in Census Directory</v>
          </cell>
          <cell r="AH1112" t="str">
            <v>Mumbai</v>
          </cell>
          <cell r="AI1112" t="str">
            <v>MAHARASHTRA</v>
          </cell>
          <cell r="AJ1112">
            <v>400056</v>
          </cell>
          <cell r="AK1112">
            <v>19.0977</v>
          </cell>
          <cell r="AL1112">
            <v>72.839699999999993</v>
          </cell>
        </row>
        <row r="1113">
          <cell r="G1113" t="str">
            <v>S1BW017460001</v>
          </cell>
          <cell r="H1113" t="str">
            <v>CAPEX</v>
          </cell>
          <cell r="I1113">
            <v>10</v>
          </cell>
          <cell r="J1113" t="str">
            <v>HYOSUNG</v>
          </cell>
          <cell r="K1113" t="str">
            <v>MX 5600</v>
          </cell>
          <cell r="L1113" t="str">
            <v>ATM</v>
          </cell>
          <cell r="M1113" t="str">
            <v>CMS</v>
          </cell>
          <cell r="N1113" t="str">
            <v>LIVE</v>
          </cell>
          <cell r="O1113" t="str">
            <v>ONSITE</v>
          </cell>
          <cell r="P1113" t="str">
            <v>CMS (MS20)</v>
          </cell>
          <cell r="Q1113" t="str">
            <v>BM</v>
          </cell>
          <cell r="R1113" t="str">
            <v>Branch Managed</v>
          </cell>
          <cell r="S1113" t="str">
            <v>SBI CONNECT DDIL</v>
          </cell>
          <cell r="T1113">
            <v>154926</v>
          </cell>
          <cell r="U1113" t="str">
            <v>2EC2 53</v>
          </cell>
          <cell r="V1113" t="str">
            <v>10.15.87.10</v>
          </cell>
          <cell r="W1113" t="str">
            <v>10.15.87.1</v>
          </cell>
          <cell r="X1113" t="str">
            <v>switch23.onlinesbi.com</v>
          </cell>
          <cell r="Y1113">
            <v>5124</v>
          </cell>
          <cell r="Z1113" t="str">
            <v>2019-05-08T00:00:00</v>
          </cell>
          <cell r="AA1113" t="str">
            <v>MUMMH017460SCA001NEL</v>
          </cell>
          <cell r="AB1113" t="str">
            <v>-</v>
          </cell>
          <cell r="AC1113" t="str">
            <v>SBI ADHARWADI ROAD BRANCH</v>
          </cell>
          <cell r="AD1113" t="str">
            <v>REGENCY ROYALE, , ADHARWADI ROAD, LAL CHOWKI</v>
          </cell>
          <cell r="AE1113" t="str">
            <v>NEAR GANESH MANDIR</v>
          </cell>
          <cell r="AF1113" t="str">
            <v>Kalyan-Dombivali (M Corp.)</v>
          </cell>
          <cell r="AG1113" t="str">
            <v>Kalyan</v>
          </cell>
          <cell r="AH1113" t="str">
            <v>Thane</v>
          </cell>
          <cell r="AI1113" t="str">
            <v>MAHARASHTRA</v>
          </cell>
          <cell r="AJ1113">
            <v>421301</v>
          </cell>
          <cell r="AK1113">
            <v>19.265253999999999</v>
          </cell>
          <cell r="AL1113">
            <v>73.172454000000002</v>
          </cell>
        </row>
        <row r="1114">
          <cell r="G1114" t="str">
            <v>S1BW017461001</v>
          </cell>
          <cell r="H1114" t="str">
            <v>CAPEX</v>
          </cell>
          <cell r="I1114">
            <v>10</v>
          </cell>
          <cell r="J1114" t="str">
            <v>HYOSUNG</v>
          </cell>
          <cell r="K1114" t="str">
            <v>MX 5600</v>
          </cell>
          <cell r="L1114" t="str">
            <v>ATM</v>
          </cell>
          <cell r="M1114" t="str">
            <v>CMS</v>
          </cell>
          <cell r="N1114" t="str">
            <v>LIVE</v>
          </cell>
          <cell r="O1114" t="str">
            <v>ONSITE</v>
          </cell>
          <cell r="P1114" t="str">
            <v>CMS (MS20)</v>
          </cell>
          <cell r="Q1114" t="str">
            <v>BM</v>
          </cell>
          <cell r="R1114" t="str">
            <v>Branch Managed</v>
          </cell>
          <cell r="S1114" t="str">
            <v>SBI CONNECT DDIL</v>
          </cell>
          <cell r="T1114">
            <v>154927</v>
          </cell>
          <cell r="U1114" t="str">
            <v>4643 1E</v>
          </cell>
          <cell r="V1114" t="str">
            <v>10.15.96.10</v>
          </cell>
          <cell r="W1114" t="str">
            <v>10.15.96.1</v>
          </cell>
          <cell r="X1114" t="str">
            <v>switch23.onlinesbi.com</v>
          </cell>
          <cell r="Y1114">
            <v>5124</v>
          </cell>
          <cell r="Z1114" t="str">
            <v>2019-05-10T00:00:00</v>
          </cell>
          <cell r="AA1114" t="str">
            <v>MUMMH017461SCA002NEL</v>
          </cell>
          <cell r="AB1114" t="str">
            <v>-</v>
          </cell>
          <cell r="AC1114" t="str">
            <v>SBI AMBIVALI</v>
          </cell>
          <cell r="AD1114" t="str">
            <v>SHIV NIRMAL HEIGHTS,SURVEY NO 1/3/3,C-I</v>
          </cell>
          <cell r="AE1114" t="str">
            <v>NEAR JAIN MANDIR</v>
          </cell>
          <cell r="AF1114" t="str">
            <v>Kalyan-Dombivali (M Corp.)</v>
          </cell>
          <cell r="AG1114" t="str">
            <v>Kalyan</v>
          </cell>
          <cell r="AH1114" t="str">
            <v>Thane</v>
          </cell>
          <cell r="AI1114" t="str">
            <v>MAHARASHTRA</v>
          </cell>
          <cell r="AJ1114">
            <v>421102</v>
          </cell>
          <cell r="AK1114">
            <v>19.265253999999999</v>
          </cell>
          <cell r="AL1114">
            <v>73.172454000000002</v>
          </cell>
        </row>
        <row r="1115">
          <cell r="G1115" t="str">
            <v>S1NW017594001</v>
          </cell>
          <cell r="H1115" t="str">
            <v>CAPEX</v>
          </cell>
          <cell r="I1115">
            <v>10</v>
          </cell>
          <cell r="J1115" t="str">
            <v>HYOSUNG</v>
          </cell>
          <cell r="K1115" t="str">
            <v>MX 5600</v>
          </cell>
          <cell r="L1115" t="str">
            <v>ATM</v>
          </cell>
          <cell r="M1115" t="str">
            <v>CMS</v>
          </cell>
          <cell r="N1115" t="str">
            <v>LIVE</v>
          </cell>
          <cell r="O1115" t="str">
            <v>ONSITE</v>
          </cell>
          <cell r="P1115" t="str">
            <v>CMS (MS20)</v>
          </cell>
          <cell r="Q1115" t="str">
            <v>BM</v>
          </cell>
          <cell r="R1115" t="str">
            <v>Branch Managed</v>
          </cell>
          <cell r="S1115" t="str">
            <v>SBI CONNECT DDIL</v>
          </cell>
          <cell r="T1115">
            <v>174450</v>
          </cell>
          <cell r="U1115" t="str">
            <v>0235 F4</v>
          </cell>
          <cell r="V1115" t="str">
            <v>10.2.210.10</v>
          </cell>
          <cell r="W1115" t="str">
            <v>10.2.210.1</v>
          </cell>
          <cell r="X1115" t="str">
            <v>switch22.onlinesbi.com</v>
          </cell>
          <cell r="Y1115">
            <v>5122</v>
          </cell>
          <cell r="Z1115" t="str">
            <v>2019-05-20T00:00:00</v>
          </cell>
          <cell r="AA1115" t="str">
            <v>MUMMH017594SCA001NBP</v>
          </cell>
          <cell r="AB1115" t="str">
            <v>-</v>
          </cell>
          <cell r="AC1115" t="str">
            <v>VOLTAS HOUSE</v>
          </cell>
          <cell r="AD1115" t="str">
            <v>DR AMBEDKAR ROAD,</v>
          </cell>
          <cell r="AE1115" t="str">
            <v>CHINCHPOKLI (EAST) MUMBAI</v>
          </cell>
          <cell r="AF1115" t="str">
            <v>Greater Mumbai (M Corp.) (Part)</v>
          </cell>
          <cell r="AG1115" t="str">
            <v>Undefined in Census Directory</v>
          </cell>
          <cell r="AH1115" t="str">
            <v>Mumbai</v>
          </cell>
          <cell r="AI1115" t="str">
            <v>MAHARASHTRA</v>
          </cell>
          <cell r="AJ1115">
            <v>400033</v>
          </cell>
          <cell r="AK1115">
            <v>18.98631</v>
          </cell>
          <cell r="AL1115">
            <v>72.835854999999995</v>
          </cell>
        </row>
        <row r="1116">
          <cell r="G1116" t="str">
            <v>S1NB017594002</v>
          </cell>
          <cell r="H1116" t="str">
            <v>CAPEX</v>
          </cell>
          <cell r="I1116">
            <v>12</v>
          </cell>
          <cell r="J1116" t="str">
            <v>NCR</v>
          </cell>
          <cell r="K1116" t="str">
            <v>SELFSERVE 22E</v>
          </cell>
          <cell r="L1116" t="str">
            <v>ATM</v>
          </cell>
          <cell r="M1116" t="str">
            <v>NCR</v>
          </cell>
          <cell r="N1116" t="str">
            <v>LIVE</v>
          </cell>
          <cell r="O1116" t="str">
            <v>ONSITE</v>
          </cell>
          <cell r="P1116" t="str">
            <v>CMS (MS20)</v>
          </cell>
          <cell r="Q1116" t="str">
            <v>BM</v>
          </cell>
          <cell r="R1116" t="str">
            <v>Branch Managed</v>
          </cell>
          <cell r="S1116" t="str">
            <v>SBI CONNECT DDIL</v>
          </cell>
          <cell r="T1116">
            <v>160268</v>
          </cell>
          <cell r="U1116" t="str">
            <v>A727 17</v>
          </cell>
          <cell r="V1116" t="str">
            <v>10.2.210.12</v>
          </cell>
          <cell r="W1116" t="str">
            <v>10.2.210.1</v>
          </cell>
          <cell r="X1116" t="str">
            <v>switch21.onlinesbi.com</v>
          </cell>
          <cell r="Y1116">
            <v>5080</v>
          </cell>
          <cell r="Z1116" t="str">
            <v>2019-11-07T00:00:00</v>
          </cell>
          <cell r="AA1116" t="str">
            <v>MUMMH017594SCA001NBP</v>
          </cell>
          <cell r="AB1116" t="str">
            <v>PBB CHINCHPOKLI</v>
          </cell>
          <cell r="AC1116" t="str">
            <v>VOLTAS HOUSE</v>
          </cell>
          <cell r="AD1116" t="str">
            <v>DR AMBEDKAR ROAD,</v>
          </cell>
          <cell r="AE1116" t="str">
            <v>CHINCHPOKLI (EAST) MUMBAI</v>
          </cell>
          <cell r="AF1116" t="str">
            <v>Greater Mumbai (M Corp.) (Part)</v>
          </cell>
          <cell r="AG1116" t="str">
            <v>Undefined in Census Directory</v>
          </cell>
          <cell r="AH1116" t="str">
            <v>Mumbai</v>
          </cell>
          <cell r="AI1116" t="str">
            <v>MAHARASHTRA</v>
          </cell>
          <cell r="AJ1116">
            <v>400033</v>
          </cell>
          <cell r="AK1116">
            <v>18.98631</v>
          </cell>
          <cell r="AL1116">
            <v>72.835854999999995</v>
          </cell>
        </row>
        <row r="1117">
          <cell r="G1117" t="str">
            <v>S1NW017610002</v>
          </cell>
          <cell r="H1117" t="str">
            <v>CAPEX</v>
          </cell>
          <cell r="I1117">
            <v>10</v>
          </cell>
          <cell r="J1117" t="str">
            <v>HYOSUNG</v>
          </cell>
          <cell r="K1117" t="str">
            <v>MX 5600</v>
          </cell>
          <cell r="L1117" t="str">
            <v>ATM</v>
          </cell>
          <cell r="M1117" t="str">
            <v>CMS</v>
          </cell>
          <cell r="N1117" t="str">
            <v>LIVE</v>
          </cell>
          <cell r="O1117" t="str">
            <v>ONSITE</v>
          </cell>
          <cell r="P1117" t="str">
            <v>CMS (MS20)</v>
          </cell>
          <cell r="Q1117" t="str">
            <v>BM</v>
          </cell>
          <cell r="R1117" t="str">
            <v>Branch Managed</v>
          </cell>
          <cell r="S1117" t="str">
            <v>SBI CONNECT DDIL</v>
          </cell>
          <cell r="T1117">
            <v>154937</v>
          </cell>
          <cell r="U1117" t="str">
            <v>070D 4C</v>
          </cell>
          <cell r="V1117" t="str">
            <v>10.9.9.14</v>
          </cell>
          <cell r="W1117" t="str">
            <v>10.9.9.1</v>
          </cell>
          <cell r="X1117" t="str">
            <v>switch10.onlinesbi.com</v>
          </cell>
          <cell r="Y1117">
            <v>5063</v>
          </cell>
          <cell r="Z1117" t="str">
            <v>2019-04-30T00:00:00</v>
          </cell>
          <cell r="AA1117" t="str">
            <v>MUMMH017610SCA002NBP</v>
          </cell>
          <cell r="AB1117" t="str">
            <v>-</v>
          </cell>
          <cell r="AC1117" t="str">
            <v>SUBHAS ROAD,</v>
          </cell>
          <cell r="AD1117" t="str">
            <v>E SQUARE, VILEPARLE EAST MUMBAI</v>
          </cell>
          <cell r="AE1117" t="str">
            <v>E SQUARE, VILEPARLE</v>
          </cell>
          <cell r="AF1117" t="str">
            <v>Greater Mumbai (M Corp.) (Part)</v>
          </cell>
          <cell r="AG1117" t="str">
            <v>Undefined in Census Directory</v>
          </cell>
          <cell r="AH1117" t="str">
            <v>Mumbai</v>
          </cell>
          <cell r="AI1117" t="str">
            <v>MAHARASHTRA</v>
          </cell>
          <cell r="AJ1117">
            <v>400057</v>
          </cell>
          <cell r="AK1117">
            <v>19.105399999999999</v>
          </cell>
          <cell r="AL1117">
            <v>72.849900000000005</v>
          </cell>
        </row>
        <row r="1118">
          <cell r="G1118" t="str">
            <v>S1NW017611001</v>
          </cell>
          <cell r="H1118" t="str">
            <v>CAPEX</v>
          </cell>
          <cell r="I1118">
            <v>10</v>
          </cell>
          <cell r="J1118" t="str">
            <v>HYOSUNG</v>
          </cell>
          <cell r="K1118" t="str">
            <v>MX 5600</v>
          </cell>
          <cell r="L1118" t="str">
            <v>ATM</v>
          </cell>
          <cell r="M1118" t="str">
            <v>CMS</v>
          </cell>
          <cell r="N1118" t="str">
            <v>LIVE</v>
          </cell>
          <cell r="O1118" t="str">
            <v>ONSITE</v>
          </cell>
          <cell r="P1118" t="str">
            <v>CMS (MS20)</v>
          </cell>
          <cell r="Q1118" t="str">
            <v>BM</v>
          </cell>
          <cell r="R1118" t="str">
            <v>Branch Managed</v>
          </cell>
          <cell r="S1118" t="str">
            <v>SBI CONNECT DDIL</v>
          </cell>
          <cell r="T1118">
            <v>151872</v>
          </cell>
          <cell r="U1118" t="str">
            <v>B9A1 80</v>
          </cell>
          <cell r="V1118" t="str">
            <v>10.9.10.11</v>
          </cell>
          <cell r="W1118" t="str">
            <v>10.9.10.1</v>
          </cell>
          <cell r="X1118" t="str">
            <v>switch10.onlinesbi.com</v>
          </cell>
          <cell r="Y1118">
            <v>5063</v>
          </cell>
          <cell r="Z1118" t="str">
            <v>2019-06-13T00:00:00</v>
          </cell>
          <cell r="AA1118" t="str">
            <v>MUMMH017611SCA001NEL</v>
          </cell>
          <cell r="AB1118" t="str">
            <v>-</v>
          </cell>
          <cell r="AC1118" t="str">
            <v>GOLD SEAL COMPOUND, SUBHASHNAGAR, NEAR CEAT TYRE, NAHUR</v>
          </cell>
          <cell r="AD1118" t="str">
            <v>SUBHASHNAGAR</v>
          </cell>
          <cell r="AE1118" t="str">
            <v>NEAR CEAT TYRE</v>
          </cell>
          <cell r="AF1118" t="str">
            <v>Greater Mumbai (M Corp.) (Part)</v>
          </cell>
          <cell r="AG1118" t="str">
            <v>Undefined in Census Directory</v>
          </cell>
          <cell r="AH1118" t="str">
            <v>Mumbai</v>
          </cell>
          <cell r="AI1118" t="str">
            <v>MAHARASHTRA</v>
          </cell>
          <cell r="AJ1118">
            <v>400078</v>
          </cell>
          <cell r="AK1118">
            <v>19.154900000000001</v>
          </cell>
          <cell r="AL1118">
            <v>72.939400000000006</v>
          </cell>
        </row>
        <row r="1119">
          <cell r="G1119" t="str">
            <v>S1BG017804001</v>
          </cell>
          <cell r="H1119" t="str">
            <v>CAPEX</v>
          </cell>
          <cell r="I1119">
            <v>12</v>
          </cell>
          <cell r="J1119" t="str">
            <v>DIEBOLD</v>
          </cell>
          <cell r="K1119" t="str">
            <v>D 429 CD</v>
          </cell>
          <cell r="L1119" t="str">
            <v>ATM</v>
          </cell>
          <cell r="M1119" t="str">
            <v>DIEBOLD</v>
          </cell>
          <cell r="N1119" t="str">
            <v>LIVE</v>
          </cell>
          <cell r="O1119" t="str">
            <v>ONSITE</v>
          </cell>
          <cell r="P1119" t="str">
            <v>CMS (MS20)</v>
          </cell>
          <cell r="Q1119" t="str">
            <v>BM</v>
          </cell>
          <cell r="R1119" t="str">
            <v>Branch Managed</v>
          </cell>
          <cell r="S1119" t="str">
            <v>SBI CONNECT DDIL</v>
          </cell>
          <cell r="T1119">
            <v>169441</v>
          </cell>
          <cell r="U1119" t="str">
            <v>6A8B 84</v>
          </cell>
          <cell r="V1119" t="str">
            <v>10.2.211.10</v>
          </cell>
          <cell r="W1119" t="str">
            <v>10.2.211.1</v>
          </cell>
          <cell r="X1119" t="str">
            <v>switch9.onlinesbi.com</v>
          </cell>
          <cell r="Y1119">
            <v>5321</v>
          </cell>
          <cell r="Z1119" t="str">
            <v>2020-01-16T00:00:00</v>
          </cell>
          <cell r="AA1119" t="str">
            <v>MUMMH017804SCA001NBP</v>
          </cell>
          <cell r="AC1119" t="str">
            <v>INDER TOWER,KAKASAHEB GADGIL MARG</v>
          </cell>
          <cell r="AD1119" t="str">
            <v>NEAR TILAK BHAVAN</v>
          </cell>
          <cell r="AE1119" t="str">
            <v>DADAR WEST, MUMBAI</v>
          </cell>
          <cell r="AF1119" t="str">
            <v>Greater Mumbai (M Corp.) (Part)</v>
          </cell>
          <cell r="AG1119" t="str">
            <v>Undefined in Census Directory</v>
          </cell>
          <cell r="AH1119" t="str">
            <v>Mumbai</v>
          </cell>
          <cell r="AI1119" t="str">
            <v>MAHARASHTRA</v>
          </cell>
          <cell r="AJ1119">
            <v>400025</v>
          </cell>
          <cell r="AK1119">
            <v>19.012260000000001</v>
          </cell>
          <cell r="AL1119">
            <v>72.833485999999994</v>
          </cell>
        </row>
        <row r="1120">
          <cell r="G1120" t="str">
            <v>S1BW018052001</v>
          </cell>
          <cell r="H1120" t="str">
            <v>CAPEX</v>
          </cell>
          <cell r="I1120">
            <v>10</v>
          </cell>
          <cell r="J1120" t="str">
            <v>HYOSUNG</v>
          </cell>
          <cell r="K1120" t="str">
            <v>MX 5600</v>
          </cell>
          <cell r="L1120" t="str">
            <v>ATM</v>
          </cell>
          <cell r="M1120" t="str">
            <v>CMS</v>
          </cell>
          <cell r="N1120" t="str">
            <v>LIVE</v>
          </cell>
          <cell r="O1120" t="str">
            <v>ONSITE</v>
          </cell>
          <cell r="P1120" t="str">
            <v>CMS (MS20)</v>
          </cell>
          <cell r="Q1120" t="str">
            <v>BM</v>
          </cell>
          <cell r="R1120" t="str">
            <v>Branch Managed</v>
          </cell>
          <cell r="S1120" t="str">
            <v>SBI CONNECT DDIL</v>
          </cell>
          <cell r="T1120">
            <v>155983</v>
          </cell>
          <cell r="U1120" t="str">
            <v>0486 3A</v>
          </cell>
          <cell r="V1120" t="str">
            <v>10.30.7.10</v>
          </cell>
          <cell r="W1120" t="str">
            <v>10.30.7.1</v>
          </cell>
          <cell r="X1120" t="str">
            <v>switch23.onlinesbi.com</v>
          </cell>
          <cell r="Y1120">
            <v>5126</v>
          </cell>
          <cell r="Z1120" t="str">
            <v>2019-05-07T00:00:00</v>
          </cell>
          <cell r="AA1120" t="str">
            <v>MUMMH018052SCA001NEL</v>
          </cell>
          <cell r="AB1120" t="str">
            <v>-</v>
          </cell>
          <cell r="AC1120" t="str">
            <v>SBI NIZAMPUR ATM</v>
          </cell>
          <cell r="AD1120" t="str">
            <v>SBI NIZAMPUR ATM</v>
          </cell>
          <cell r="AE1120" t="str">
            <v>SBI NIZAMPUR ATM</v>
          </cell>
          <cell r="AF1120" t="str">
            <v>Nijampur</v>
          </cell>
          <cell r="AG1120" t="str">
            <v>Mangaon</v>
          </cell>
          <cell r="AH1120" t="str">
            <v>Raigarh</v>
          </cell>
          <cell r="AI1120" t="str">
            <v>MAHARASHTRA</v>
          </cell>
          <cell r="AJ1120">
            <v>402120</v>
          </cell>
          <cell r="AK1120">
            <v>18.318562</v>
          </cell>
          <cell r="AL1120">
            <v>73.304520999999994</v>
          </cell>
        </row>
        <row r="1121">
          <cell r="G1121" t="str">
            <v>S1NB018267001</v>
          </cell>
          <cell r="H1121" t="str">
            <v>CAPEX</v>
          </cell>
          <cell r="I1121">
            <v>12</v>
          </cell>
          <cell r="J1121" t="str">
            <v>NCR</v>
          </cell>
          <cell r="K1121" t="str">
            <v>SELFSERVE 22E</v>
          </cell>
          <cell r="L1121" t="str">
            <v>ATM</v>
          </cell>
          <cell r="M1121" t="str">
            <v>NCR</v>
          </cell>
          <cell r="N1121" t="str">
            <v>LIVE</v>
          </cell>
          <cell r="O1121" t="str">
            <v>ONSITE</v>
          </cell>
          <cell r="P1121" t="str">
            <v>CMS (MS20)</v>
          </cell>
          <cell r="Q1121" t="str">
            <v>BM</v>
          </cell>
          <cell r="R1121" t="str">
            <v>Branch Managed</v>
          </cell>
          <cell r="S1121" t="str">
            <v>SBI CONNECT DDIL</v>
          </cell>
          <cell r="T1121">
            <v>100801</v>
          </cell>
          <cell r="U1121" t="str">
            <v>F15F C5</v>
          </cell>
          <cell r="V1121" t="str">
            <v>10.2.218.11</v>
          </cell>
          <cell r="W1121" t="str">
            <v>10.2.218.1</v>
          </cell>
          <cell r="X1121" t="str">
            <v>switch21.onlinesbi.com</v>
          </cell>
          <cell r="Y1121">
            <v>5080</v>
          </cell>
          <cell r="Z1121" t="str">
            <v>2019-09-17T00:00:00</v>
          </cell>
          <cell r="AA1121" t="str">
            <v>MUMMH018267SCA001NBP</v>
          </cell>
          <cell r="AB1121" t="str">
            <v>SBI AIROLI SEC 5</v>
          </cell>
          <cell r="AC1121" t="str">
            <v>SHOP NO. 8,9,10&amp;11, PLOT NO. 34/35,</v>
          </cell>
          <cell r="AD1121" t="str">
            <v>SECTOR NO 5, BALAJI CHS AIROLI, NAVI MUMBAI</v>
          </cell>
          <cell r="AE1121" t="str">
            <v>BALAJI CHS AIROLI</v>
          </cell>
          <cell r="AF1121" t="str">
            <v>Navi Mumbai (M Corp.)</v>
          </cell>
          <cell r="AG1121" t="str">
            <v>Thane</v>
          </cell>
          <cell r="AH1121" t="str">
            <v>Thane</v>
          </cell>
          <cell r="AI1121" t="str">
            <v>MAHARASHTRA</v>
          </cell>
          <cell r="AJ1121">
            <v>400708</v>
          </cell>
          <cell r="AK1121">
            <v>19.157934999999998</v>
          </cell>
          <cell r="AL1121">
            <v>72.993476000000001</v>
          </cell>
        </row>
        <row r="1122">
          <cell r="G1122" t="str">
            <v>S1NB018267002</v>
          </cell>
          <cell r="H1122" t="str">
            <v>CAPEX</v>
          </cell>
          <cell r="I1122">
            <v>12</v>
          </cell>
          <cell r="J1122" t="str">
            <v>NCR</v>
          </cell>
          <cell r="K1122" t="str">
            <v>SELFSERVE 22E</v>
          </cell>
          <cell r="L1122" t="str">
            <v>ATM</v>
          </cell>
          <cell r="M1122" t="str">
            <v>NCR</v>
          </cell>
          <cell r="N1122" t="str">
            <v>LIVE</v>
          </cell>
          <cell r="O1122" t="str">
            <v>ONSITE</v>
          </cell>
          <cell r="P1122" t="str">
            <v>CMS (MS20)</v>
          </cell>
          <cell r="Q1122" t="str">
            <v>BM</v>
          </cell>
          <cell r="R1122" t="str">
            <v>Branch Managed</v>
          </cell>
          <cell r="S1122" t="str">
            <v>SBI CONNECT DDIL</v>
          </cell>
          <cell r="T1122">
            <v>121079</v>
          </cell>
          <cell r="U1122" t="str">
            <v>BB8B D5</v>
          </cell>
          <cell r="V1122" t="str">
            <v>10.2.218.12</v>
          </cell>
          <cell r="W1122" t="str">
            <v>10.2.218.1</v>
          </cell>
          <cell r="X1122" t="str">
            <v>switch21.onlinesbi.com</v>
          </cell>
          <cell r="Y1122">
            <v>5080</v>
          </cell>
          <cell r="Z1122" t="str">
            <v>2019-09-17T00:00:00</v>
          </cell>
          <cell r="AA1122" t="str">
            <v>MUMMH018267SCA001NBP</v>
          </cell>
          <cell r="AB1122" t="str">
            <v>SBI AIROLI SEC 5 ATM 2</v>
          </cell>
          <cell r="AC1122" t="str">
            <v>SHOP NO. 8,9,10&amp;11, PLOT NO. 34/35,</v>
          </cell>
          <cell r="AD1122" t="str">
            <v>SECTOR NO 5, BALAJI CHS AIROLI, NAVI MUMBAI</v>
          </cell>
          <cell r="AE1122" t="str">
            <v>BALAJI CHS AIROLI</v>
          </cell>
          <cell r="AF1122" t="str">
            <v>Navi Mumbai (M Corp.)</v>
          </cell>
          <cell r="AG1122" t="str">
            <v>Thane</v>
          </cell>
          <cell r="AH1122" t="str">
            <v>Thane</v>
          </cell>
          <cell r="AI1122" t="str">
            <v>MAHARASHTRA</v>
          </cell>
          <cell r="AJ1122">
            <v>400708</v>
          </cell>
          <cell r="AK1122">
            <v>19.157934999999998</v>
          </cell>
          <cell r="AL1122">
            <v>72.993476000000001</v>
          </cell>
        </row>
        <row r="1123">
          <cell r="G1123" t="str">
            <v>S5NI018360621</v>
          </cell>
          <cell r="H1123" t="str">
            <v>CAPEX</v>
          </cell>
          <cell r="I1123">
            <v>11</v>
          </cell>
          <cell r="J1123" t="str">
            <v>OKI</v>
          </cell>
          <cell r="K1123" t="str">
            <v>RG7</v>
          </cell>
          <cell r="L1123" t="str">
            <v>ADWM</v>
          </cell>
          <cell r="M1123" t="str">
            <v>MPHASIS</v>
          </cell>
          <cell r="N1123" t="str">
            <v>LIVE</v>
          </cell>
          <cell r="O1123" t="str">
            <v>ONSITE</v>
          </cell>
          <cell r="P1123" t="str">
            <v>CMS (MS20)</v>
          </cell>
          <cell r="Q1123" t="str">
            <v>BM</v>
          </cell>
          <cell r="R1123" t="str">
            <v>Branch Managed</v>
          </cell>
          <cell r="S1123" t="str">
            <v>SBI CONNECT DDIL</v>
          </cell>
          <cell r="T1123">
            <v>169321</v>
          </cell>
          <cell r="U1123" t="str">
            <v>1730 FB</v>
          </cell>
          <cell r="V1123" t="str">
            <v>10.15.110.10</v>
          </cell>
          <cell r="W1123" t="str">
            <v>10.15.110.1</v>
          </cell>
          <cell r="X1123" t="str">
            <v>switch10.onlinesbi.com</v>
          </cell>
          <cell r="Y1123">
            <v>5058</v>
          </cell>
          <cell r="Z1123" t="str">
            <v>2019-10-05T00:00:00</v>
          </cell>
          <cell r="AA1123" t="str">
            <v>MUMMH018360SCA001NEL</v>
          </cell>
          <cell r="AB1123" t="str">
            <v>-</v>
          </cell>
          <cell r="AC1123" t="str">
            <v>SBI LOUISWADI BRANCH</v>
          </cell>
          <cell r="AD1123" t="str">
            <v>SHOP NO.9 &amp; 10, SUN MAGNETICA LUISWADI,</v>
          </cell>
          <cell r="AE1123" t="str">
            <v>EASTERN EXPRESSWAY</v>
          </cell>
          <cell r="AF1123" t="str">
            <v>Thane (M Corp.)</v>
          </cell>
          <cell r="AG1123" t="str">
            <v>Thane</v>
          </cell>
          <cell r="AH1123" t="str">
            <v>Thane</v>
          </cell>
          <cell r="AI1123" t="str">
            <v>MAHARASHTRA</v>
          </cell>
          <cell r="AJ1123">
            <v>400604</v>
          </cell>
          <cell r="AK1123">
            <v>19.192965000000001</v>
          </cell>
          <cell r="AL1123">
            <v>72.961557999999997</v>
          </cell>
        </row>
        <row r="1124">
          <cell r="G1124" t="str">
            <v>S1NC018407001</v>
          </cell>
          <cell r="H1124" t="str">
            <v>CAPEX</v>
          </cell>
          <cell r="I1124">
            <v>11</v>
          </cell>
          <cell r="J1124" t="str">
            <v>NCR</v>
          </cell>
          <cell r="K1124" t="str">
            <v>SELFSERVE 22E</v>
          </cell>
          <cell r="L1124" t="str">
            <v>ATM</v>
          </cell>
          <cell r="M1124" t="str">
            <v>NCR</v>
          </cell>
          <cell r="N1124" t="str">
            <v>LIVE</v>
          </cell>
          <cell r="O1124" t="str">
            <v>ONSITE</v>
          </cell>
          <cell r="P1124" t="str">
            <v>CMS (MS20)</v>
          </cell>
          <cell r="Q1124" t="str">
            <v>BM</v>
          </cell>
          <cell r="R1124" t="str">
            <v>Branch Managed</v>
          </cell>
          <cell r="S1124" t="str">
            <v>SBI CONNECT DDIL</v>
          </cell>
          <cell r="T1124">
            <v>169509</v>
          </cell>
          <cell r="U1124" t="str">
            <v>FA11 70</v>
          </cell>
          <cell r="V1124" t="str">
            <v>10.9.18.10</v>
          </cell>
          <cell r="W1124" t="str">
            <v>10.9.18.1</v>
          </cell>
          <cell r="X1124" t="str">
            <v>switch22.onlinesbi.com</v>
          </cell>
          <cell r="Y1124">
            <v>5118</v>
          </cell>
          <cell r="Z1124" t="str">
            <v>2020-01-18T00:00:00</v>
          </cell>
          <cell r="AA1124" t="str">
            <v>MUMMH018407SCA001NEL</v>
          </cell>
          <cell r="AB1124" t="str">
            <v>-</v>
          </cell>
          <cell r="AC1124" t="str">
            <v>SBI SARVODAYA NAGAR BRANCH, SAI DHAM COMPLEX, MULUND</v>
          </cell>
          <cell r="AD1124" t="str">
            <v>SARVODAYANAGAR</v>
          </cell>
          <cell r="AE1124" t="str">
            <v>SAI DHAM COMPLEX  P.K. ROAD</v>
          </cell>
          <cell r="AF1124" t="str">
            <v>Greater Mumbai (M Corp.) (Part)</v>
          </cell>
          <cell r="AG1124" t="str">
            <v>Undefined in Census Directory</v>
          </cell>
          <cell r="AH1124" t="str">
            <v>Mumbai</v>
          </cell>
          <cell r="AI1124" t="str">
            <v>MAHARASHTRA</v>
          </cell>
          <cell r="AJ1124">
            <v>400080</v>
          </cell>
          <cell r="AK1124">
            <v>19.164102</v>
          </cell>
          <cell r="AL1124">
            <v>72.945318</v>
          </cell>
        </row>
        <row r="1125">
          <cell r="G1125" t="str">
            <v>S5NE018407621</v>
          </cell>
          <cell r="H1125" t="str">
            <v>CAPEX</v>
          </cell>
          <cell r="I1125">
            <v>11</v>
          </cell>
          <cell r="J1125" t="str">
            <v>HYOSUNG</v>
          </cell>
          <cell r="K1125" t="str">
            <v>MX 8600</v>
          </cell>
          <cell r="L1125" t="str">
            <v>ADWM</v>
          </cell>
          <cell r="M1125" t="str">
            <v>CMS</v>
          </cell>
          <cell r="N1125" t="str">
            <v>LIVE</v>
          </cell>
          <cell r="O1125" t="str">
            <v>ONSITE</v>
          </cell>
          <cell r="P1125" t="str">
            <v>CMS (MS20)</v>
          </cell>
          <cell r="Q1125" t="str">
            <v>BM</v>
          </cell>
          <cell r="R1125" t="str">
            <v>Branch Managed</v>
          </cell>
          <cell r="S1125" t="str">
            <v>SBI CONNECT DDIL</v>
          </cell>
          <cell r="T1125">
            <v>169513</v>
          </cell>
          <cell r="U1125" t="str">
            <v>B643 3C</v>
          </cell>
          <cell r="V1125" t="str">
            <v>10.9.18.11</v>
          </cell>
          <cell r="W1125" t="str">
            <v>10.9.18.1</v>
          </cell>
          <cell r="X1125" t="str">
            <v>switch21.onlinesbi.com</v>
          </cell>
          <cell r="Y1125">
            <v>5110</v>
          </cell>
          <cell r="Z1125" t="str">
            <v>2019-08-05T00:00:00</v>
          </cell>
          <cell r="AA1125" t="str">
            <v>MUMMH018407SCA001NEL</v>
          </cell>
          <cell r="AB1125" t="str">
            <v>-</v>
          </cell>
          <cell r="AC1125" t="str">
            <v>SBI SARVODAYA NAGAR BRANCH, SAI DHAM COMPLEX, MULUND</v>
          </cell>
          <cell r="AD1125" t="str">
            <v>SARVODAYANAGAR</v>
          </cell>
          <cell r="AE1125" t="str">
            <v>SAI DHAM COMPLEX  P.K. ROAD</v>
          </cell>
          <cell r="AF1125" t="str">
            <v>Greater Mumbai (M Corp.) (Part)</v>
          </cell>
          <cell r="AG1125" t="str">
            <v>Undefined in Census Directory</v>
          </cell>
          <cell r="AH1125" t="str">
            <v>Mumbai</v>
          </cell>
          <cell r="AI1125" t="str">
            <v>MAHARASHTRA</v>
          </cell>
          <cell r="AJ1125">
            <v>400080</v>
          </cell>
          <cell r="AK1125">
            <v>19.164102</v>
          </cell>
          <cell r="AL1125">
            <v>72.945318</v>
          </cell>
        </row>
        <row r="1126">
          <cell r="G1126" t="str">
            <v>S5NE018589621</v>
          </cell>
          <cell r="H1126" t="str">
            <v>CAPEX</v>
          </cell>
          <cell r="I1126">
            <v>11</v>
          </cell>
          <cell r="J1126" t="str">
            <v>HYOSUNG</v>
          </cell>
          <cell r="K1126" t="str">
            <v>MX 8600</v>
          </cell>
          <cell r="L1126" t="str">
            <v>ADWM</v>
          </cell>
          <cell r="M1126" t="str">
            <v>CMS</v>
          </cell>
          <cell r="N1126" t="str">
            <v>LIVE</v>
          </cell>
          <cell r="O1126" t="str">
            <v>ONSITE</v>
          </cell>
          <cell r="P1126" t="str">
            <v>CMS (MS20)</v>
          </cell>
          <cell r="Q1126" t="str">
            <v>BM</v>
          </cell>
          <cell r="R1126" t="str">
            <v>Branch Managed</v>
          </cell>
          <cell r="S1126" t="str">
            <v>SBI CONNECT DDIL</v>
          </cell>
          <cell r="T1126">
            <v>169434</v>
          </cell>
          <cell r="U1126" t="str">
            <v>702C EB</v>
          </cell>
          <cell r="V1126" t="str">
            <v>10.1.226.35</v>
          </cell>
          <cell r="W1126" t="str">
            <v>10.1.226.1</v>
          </cell>
          <cell r="X1126" t="str">
            <v>switch22.onlinesbi.com</v>
          </cell>
          <cell r="Y1126">
            <v>5120</v>
          </cell>
          <cell r="Z1126" t="str">
            <v>2019-07-06T00:00:00</v>
          </cell>
          <cell r="AA1126" t="str">
            <v>MUMMH018589SCA002NEL</v>
          </cell>
          <cell r="AB1126" t="str">
            <v>-</v>
          </cell>
          <cell r="AC1126" t="str">
            <v>SBI STATION ROAD PEN</v>
          </cell>
          <cell r="AD1126" t="str">
            <v>SBI STATION ROAD PEN</v>
          </cell>
          <cell r="AE1126" t="str">
            <v>SBI STATION ROAD PEN</v>
          </cell>
          <cell r="AF1126" t="str">
            <v>Pen (M Cl)</v>
          </cell>
          <cell r="AG1126" t="str">
            <v>Pen</v>
          </cell>
          <cell r="AH1126" t="str">
            <v>Raigarh</v>
          </cell>
          <cell r="AI1126" t="str">
            <v>MAHARASHTRA</v>
          </cell>
          <cell r="AJ1126">
            <v>402107</v>
          </cell>
          <cell r="AK1126">
            <v>18.735821000000001</v>
          </cell>
          <cell r="AL1126">
            <v>73.094700000000003</v>
          </cell>
        </row>
        <row r="1127">
          <cell r="G1127" t="str">
            <v>S1NB018639001</v>
          </cell>
          <cell r="H1127" t="str">
            <v>CAPEX</v>
          </cell>
          <cell r="I1127">
            <v>12</v>
          </cell>
          <cell r="J1127" t="str">
            <v>NCR</v>
          </cell>
          <cell r="K1127" t="str">
            <v>SELFSERVE 22E</v>
          </cell>
          <cell r="L1127" t="str">
            <v>ATM</v>
          </cell>
          <cell r="M1127" t="str">
            <v>NCR</v>
          </cell>
          <cell r="N1127" t="str">
            <v>LIVE</v>
          </cell>
          <cell r="O1127" t="str">
            <v>ONSITE</v>
          </cell>
          <cell r="P1127" t="str">
            <v>CMS (MS20)</v>
          </cell>
          <cell r="Q1127" t="str">
            <v>BM</v>
          </cell>
          <cell r="R1127" t="str">
            <v>Branch Managed</v>
          </cell>
          <cell r="S1127" t="str">
            <v>SBI CONNECT DDIL</v>
          </cell>
          <cell r="T1127">
            <v>174649</v>
          </cell>
          <cell r="U1127" t="str">
            <v>51E8 AF</v>
          </cell>
          <cell r="V1127" t="str">
            <v>10.30.20.10</v>
          </cell>
          <cell r="W1127" t="str">
            <v>10.30.20.1</v>
          </cell>
          <cell r="X1127" t="str">
            <v>switch10.onlinesbi.com</v>
          </cell>
          <cell r="Y1127">
            <v>5063</v>
          </cell>
          <cell r="Z1127" t="str">
            <v>2019-12-10T00:00:00</v>
          </cell>
          <cell r="AA1127" t="str">
            <v>MUMMH018639SCA002NEL</v>
          </cell>
          <cell r="AB1127" t="str">
            <v>-</v>
          </cell>
          <cell r="AC1127" t="str">
            <v>SBI TALOJA PANCHANAD ATM</v>
          </cell>
          <cell r="AD1127" t="str">
            <v>SBI TALOJA PANCHANAD ATM</v>
          </cell>
          <cell r="AE1127" t="str">
            <v>SBI TALOJA PANCHANAD ATM</v>
          </cell>
          <cell r="AF1127" t="str">
            <v>Talode Panchnad (CT)</v>
          </cell>
          <cell r="AG1127" t="str">
            <v>Panvel</v>
          </cell>
          <cell r="AH1127" t="str">
            <v>Raigarh</v>
          </cell>
          <cell r="AI1127" t="str">
            <v>MAHARASHTRA</v>
          </cell>
          <cell r="AJ1127">
            <v>410208</v>
          </cell>
          <cell r="AK1127">
            <v>19.061485000000001</v>
          </cell>
          <cell r="AL1127">
            <v>73.116139000000004</v>
          </cell>
        </row>
        <row r="1128">
          <cell r="G1128" t="str">
            <v>S1BB018648001</v>
          </cell>
          <cell r="H1128" t="str">
            <v>CAPEX</v>
          </cell>
          <cell r="I1128">
            <v>11</v>
          </cell>
          <cell r="J1128" t="str">
            <v>NCR</v>
          </cell>
          <cell r="K1128" t="str">
            <v>SELFSERVE 22E</v>
          </cell>
          <cell r="L1128" t="str">
            <v>ATM</v>
          </cell>
          <cell r="M1128" t="str">
            <v>NCR</v>
          </cell>
          <cell r="N1128" t="str">
            <v>LIVE</v>
          </cell>
          <cell r="O1128" t="str">
            <v>ONSITE</v>
          </cell>
          <cell r="P1128" t="str">
            <v>CMS (MS20)</v>
          </cell>
          <cell r="Q1128" t="str">
            <v>N</v>
          </cell>
          <cell r="S1128" t="str">
            <v>SBI CONNECT DDIL</v>
          </cell>
          <cell r="T1128">
            <v>169508</v>
          </cell>
          <cell r="U1128" t="str">
            <v>AA7A 90</v>
          </cell>
          <cell r="V1128" t="str">
            <v>10.30.22.12</v>
          </cell>
          <cell r="W1128" t="str">
            <v>10.30.22.1</v>
          </cell>
          <cell r="X1128" t="str">
            <v>switch24.onlinesbi.com</v>
          </cell>
          <cell r="Y1128">
            <v>5130</v>
          </cell>
          <cell r="Z1128" t="str">
            <v>2020-01-29T00:00:00</v>
          </cell>
          <cell r="AA1128" t="str">
            <v>MUMMH018648SCA001NBP</v>
          </cell>
          <cell r="AC1128" t="str">
            <v>SHOP NO 186 &amp; 187, DHRUV HEIGHTS</v>
          </cell>
          <cell r="AD1128" t="str">
            <v>SECTOR - 10, KOPRA, KHARGHAR, NAVI MUMBAI</v>
          </cell>
          <cell r="AE1128" t="str">
            <v>DHRUV HEIGHTS</v>
          </cell>
          <cell r="AF1128" t="str">
            <v>Kharghar (CT)</v>
          </cell>
          <cell r="AG1128" t="str">
            <v>Panvel</v>
          </cell>
          <cell r="AH1128" t="str">
            <v>Raigarh</v>
          </cell>
          <cell r="AI1128" t="str">
            <v>MAHARASHTRA</v>
          </cell>
          <cell r="AJ1128">
            <v>410210</v>
          </cell>
          <cell r="AK1128">
            <v>19.03293</v>
          </cell>
          <cell r="AL1128">
            <v>73.076522999999995</v>
          </cell>
        </row>
        <row r="1129">
          <cell r="G1129" t="str">
            <v>S1NB018665001</v>
          </cell>
          <cell r="H1129" t="str">
            <v>CAPEX</v>
          </cell>
          <cell r="I1129">
            <v>12</v>
          </cell>
          <cell r="J1129" t="str">
            <v>NCR</v>
          </cell>
          <cell r="K1129" t="str">
            <v>SELFSERVE 22E</v>
          </cell>
          <cell r="L1129" t="str">
            <v>ATM</v>
          </cell>
          <cell r="M1129" t="str">
            <v>NCR</v>
          </cell>
          <cell r="N1129" t="str">
            <v>LIVE</v>
          </cell>
          <cell r="O1129" t="str">
            <v>ONSITE</v>
          </cell>
          <cell r="P1129" t="str">
            <v>CMS (MS20)</v>
          </cell>
          <cell r="Q1129" t="str">
            <v>BM</v>
          </cell>
          <cell r="R1129" t="str">
            <v>Branch Managed</v>
          </cell>
          <cell r="S1129" t="str">
            <v>SBI CONNECT DDIL</v>
          </cell>
          <cell r="T1129">
            <v>160171</v>
          </cell>
          <cell r="U1129" t="str">
            <v>D9EA 1B</v>
          </cell>
          <cell r="V1129" t="str">
            <v>10.2.220.13</v>
          </cell>
          <cell r="W1129" t="str">
            <v>10.2.220.1</v>
          </cell>
          <cell r="X1129" t="str">
            <v>switch21.onlinesbi.com</v>
          </cell>
          <cell r="Y1129">
            <v>5082</v>
          </cell>
          <cell r="Z1129" t="str">
            <v>2019-09-20T00:00:00</v>
          </cell>
          <cell r="AA1129" t="str">
            <v>MUMMH018665SCA001NBP</v>
          </cell>
          <cell r="AB1129" t="str">
            <v>MAZGAON CIRCLE BRANCH</v>
          </cell>
          <cell r="AC1129" t="str">
            <v>M/S NEEV INFRASTRUCTURE PVT LTD</v>
          </cell>
          <cell r="AD1129" t="str">
            <v>GR FLOOR C WING NEEV VITTORIA NESBIT RD</v>
          </cell>
          <cell r="AE1129" t="str">
            <v>MAZAGAON MUMBAI</v>
          </cell>
          <cell r="AF1129" t="str">
            <v>Greater Mumbai (M Corp.) (Part)</v>
          </cell>
          <cell r="AG1129" t="str">
            <v>Undefined in Census Directory</v>
          </cell>
          <cell r="AH1129" t="str">
            <v>Mumbai</v>
          </cell>
          <cell r="AI1129" t="str">
            <v>MAHARASHTRA</v>
          </cell>
          <cell r="AJ1129">
            <v>400010</v>
          </cell>
          <cell r="AK1129">
            <v>18.968933</v>
          </cell>
          <cell r="AL1129">
            <v>72.840823</v>
          </cell>
        </row>
        <row r="1130">
          <cell r="G1130" t="str">
            <v>S5NL018665622</v>
          </cell>
          <cell r="H1130" t="str">
            <v>CAPEX</v>
          </cell>
          <cell r="I1130">
            <v>13</v>
          </cell>
          <cell r="J1130" t="str">
            <v>OKI</v>
          </cell>
          <cell r="K1130" t="str">
            <v>RG8</v>
          </cell>
          <cell r="L1130" t="str">
            <v>ADWM</v>
          </cell>
          <cell r="M1130" t="str">
            <v>OKI</v>
          </cell>
          <cell r="N1130" t="str">
            <v>LIVE</v>
          </cell>
          <cell r="O1130" t="str">
            <v>ONSITE</v>
          </cell>
          <cell r="P1130" t="str">
            <v>OKI (P13)</v>
          </cell>
          <cell r="S1130" t="str">
            <v>SBI CONNECT DDIL</v>
          </cell>
          <cell r="T1130">
            <v>202435</v>
          </cell>
          <cell r="V1130" t="str">
            <v>10.2.220.11</v>
          </cell>
          <cell r="W1130" t="str">
            <v>10.2.220.1</v>
          </cell>
          <cell r="X1130" t="str">
            <v>switch13.onlinesbi.com</v>
          </cell>
          <cell r="Y1130">
            <v>5074</v>
          </cell>
          <cell r="Z1130" t="str">
            <v>2020-10-26T00:00:00</v>
          </cell>
          <cell r="AA1130" t="str">
            <v>MUMMH018665SCA001NBP</v>
          </cell>
          <cell r="AB1130" t="str">
            <v>MAZGAON CIRCLE BRANCH</v>
          </cell>
          <cell r="AC1130" t="str">
            <v>M/S NEEV INFRASTRUCTURE PVT LTD</v>
          </cell>
          <cell r="AD1130" t="str">
            <v>GR FLOOR C WING NEEV VITTORIA NESBIT RD</v>
          </cell>
          <cell r="AE1130" t="str">
            <v>MAZAGAON MUMBAI</v>
          </cell>
          <cell r="AF1130" t="str">
            <v>Greater Mumbai (M Corp.) (Part)</v>
          </cell>
          <cell r="AG1130" t="str">
            <v>Undefined in Census Directory</v>
          </cell>
          <cell r="AH1130" t="str">
            <v>Mumbai</v>
          </cell>
          <cell r="AI1130" t="str">
            <v>MAHARASHTRA</v>
          </cell>
          <cell r="AJ1130">
            <v>400010</v>
          </cell>
          <cell r="AK1130">
            <v>18.968933</v>
          </cell>
          <cell r="AL1130">
            <v>72.840823</v>
          </cell>
        </row>
        <row r="1131">
          <cell r="G1131" t="str">
            <v>S1NW018692001</v>
          </cell>
          <cell r="H1131" t="str">
            <v>CAPEX</v>
          </cell>
          <cell r="I1131">
            <v>10</v>
          </cell>
          <cell r="J1131" t="str">
            <v>HYOSUNG</v>
          </cell>
          <cell r="K1131" t="str">
            <v>MX 5600</v>
          </cell>
          <cell r="L1131" t="str">
            <v>ATM</v>
          </cell>
          <cell r="M1131" t="str">
            <v>CMS</v>
          </cell>
          <cell r="N1131" t="str">
            <v>LIVE</v>
          </cell>
          <cell r="O1131" t="str">
            <v>ONSITE</v>
          </cell>
          <cell r="P1131" t="str">
            <v>CMS (MS20)</v>
          </cell>
          <cell r="Q1131" t="str">
            <v>BM</v>
          </cell>
          <cell r="R1131" t="str">
            <v>Branch Managed</v>
          </cell>
          <cell r="S1131" t="str">
            <v>SBI CONNECT DDIL</v>
          </cell>
          <cell r="T1131">
            <v>111908</v>
          </cell>
          <cell r="V1131" t="str">
            <v>10.9.20.10</v>
          </cell>
          <cell r="W1131" t="str">
            <v>10.190.0.1</v>
          </cell>
          <cell r="X1131" t="str">
            <v>switch21.onlinesbi.com</v>
          </cell>
          <cell r="Y1131">
            <v>5105</v>
          </cell>
          <cell r="Z1131" t="str">
            <v>2019-06-26T00:00:00</v>
          </cell>
          <cell r="AA1131" t="str">
            <v>MUMMH018692SCA001NEL</v>
          </cell>
          <cell r="AB1131" t="str">
            <v>PBB MULUND BRANCH</v>
          </cell>
          <cell r="AC1131" t="str">
            <v>PBB MULUND BRANCH, RUNWAL GREEN, NEAR FORTIS HOSPITAL,</v>
          </cell>
          <cell r="AD1131" t="str">
            <v>NEAR FORTIS HOSPITAL MULUND GOREGAON LINK ROAD</v>
          </cell>
          <cell r="AE1131" t="str">
            <v>MULUND GOREGAON LINK ROAD</v>
          </cell>
          <cell r="AF1131" t="str">
            <v>Greater Mumbai (M Corp.) (Part)</v>
          </cell>
          <cell r="AG1131" t="str">
            <v>Undefined in Census Directory</v>
          </cell>
          <cell r="AH1131" t="str">
            <v>Mumbai</v>
          </cell>
          <cell r="AI1131" t="str">
            <v>MAHARASHTRA</v>
          </cell>
          <cell r="AJ1131">
            <v>400078</v>
          </cell>
          <cell r="AK1131">
            <v>19.172446999999998</v>
          </cell>
          <cell r="AL1131">
            <v>72.953126999999995</v>
          </cell>
        </row>
        <row r="1132">
          <cell r="G1132" t="str">
            <v>S1NG018708001</v>
          </cell>
          <cell r="H1132" t="str">
            <v>CAPEX</v>
          </cell>
          <cell r="I1132">
            <v>12</v>
          </cell>
          <cell r="J1132" t="str">
            <v>DIEBOLD</v>
          </cell>
          <cell r="K1132" t="str">
            <v>D 429 CD</v>
          </cell>
          <cell r="L1132" t="str">
            <v>ATM</v>
          </cell>
          <cell r="M1132" t="str">
            <v>DIEBOLD</v>
          </cell>
          <cell r="N1132" t="str">
            <v>LIVE</v>
          </cell>
          <cell r="O1132" t="str">
            <v>ONSITE</v>
          </cell>
          <cell r="P1132" t="str">
            <v>CMS (MS20)</v>
          </cell>
          <cell r="Q1132" t="str">
            <v>BM</v>
          </cell>
          <cell r="R1132" t="str">
            <v>Branch Managed</v>
          </cell>
          <cell r="S1132" t="str">
            <v>SBI CONNECT DDIL</v>
          </cell>
          <cell r="T1132">
            <v>125951</v>
          </cell>
          <cell r="U1132" t="str">
            <v>9379 51</v>
          </cell>
          <cell r="V1132" t="str">
            <v>10.2.221.11</v>
          </cell>
          <cell r="W1132" t="str">
            <v>10.2.221.1</v>
          </cell>
          <cell r="X1132" t="str">
            <v>switch10.onlinesbi.com</v>
          </cell>
          <cell r="Y1132">
            <v>5063</v>
          </cell>
          <cell r="Z1132" t="str">
            <v>2020-01-30T00:00:00</v>
          </cell>
          <cell r="AA1132" t="str">
            <v>MUMMH018708SCA001NBP</v>
          </cell>
          <cell r="AC1132" t="str">
            <v>GROUND FLOOR , B WING</v>
          </cell>
          <cell r="AD1132" t="str">
            <v>JAYWANT APPARTMENT, 63</v>
          </cell>
          <cell r="AE1132" t="str">
            <v>TARDEO ROAD, OPP. FILM CENTRE, TARDEO, MUMBAI</v>
          </cell>
          <cell r="AF1132" t="str">
            <v>Greater Mumbai (M Corp.) (Part)</v>
          </cell>
          <cell r="AG1132" t="str">
            <v>Undefined in Census Directory</v>
          </cell>
          <cell r="AH1132" t="str">
            <v>Mumbai</v>
          </cell>
          <cell r="AI1132" t="str">
            <v>MAHARASHTRA</v>
          </cell>
          <cell r="AJ1132">
            <v>400034</v>
          </cell>
          <cell r="AK1132">
            <v>18.975142999999999</v>
          </cell>
          <cell r="AL1132">
            <v>72.813034000000002</v>
          </cell>
        </row>
        <row r="1133">
          <cell r="G1133" t="str">
            <v>S5BE018708621</v>
          </cell>
          <cell r="H1133" t="str">
            <v>CAPEX</v>
          </cell>
          <cell r="I1133">
            <v>11</v>
          </cell>
          <cell r="J1133" t="str">
            <v>HYOSUNG</v>
          </cell>
          <cell r="K1133" t="str">
            <v>MX 8600</v>
          </cell>
          <cell r="L1133" t="str">
            <v>ADWM</v>
          </cell>
          <cell r="M1133" t="str">
            <v>CMS</v>
          </cell>
          <cell r="N1133" t="str">
            <v>LIVE</v>
          </cell>
          <cell r="O1133" t="str">
            <v>ONSITE</v>
          </cell>
          <cell r="P1133" t="str">
            <v>CMS (MS20)</v>
          </cell>
          <cell r="Q1133" t="str">
            <v>BM</v>
          </cell>
          <cell r="R1133" t="str">
            <v>Branch Managed</v>
          </cell>
          <cell r="S1133" t="str">
            <v>SBI CONNECT DDIL</v>
          </cell>
          <cell r="T1133">
            <v>171730</v>
          </cell>
          <cell r="U1133" t="str">
            <v>0664 56</v>
          </cell>
          <cell r="V1133" t="str">
            <v>10.2.221.12</v>
          </cell>
          <cell r="W1133" t="str">
            <v>10.2.221.1</v>
          </cell>
          <cell r="X1133" t="str">
            <v>switch22.onlinesbi.com</v>
          </cell>
          <cell r="Y1133">
            <v>5122</v>
          </cell>
          <cell r="Z1133" t="str">
            <v>2019-08-22T00:00:00</v>
          </cell>
          <cell r="AA1133" t="str">
            <v>MUMMH018708SCA001NBP</v>
          </cell>
          <cell r="AB1133" t="str">
            <v>-</v>
          </cell>
          <cell r="AC1133" t="str">
            <v>GROUND FLOOR , B WING</v>
          </cell>
          <cell r="AD1133" t="str">
            <v>JAYWANT APPARTMENT, 63</v>
          </cell>
          <cell r="AE1133" t="str">
            <v>TARDEO ROAD, OPP. FILM CENTRE, TARDEO, MUMBAI</v>
          </cell>
          <cell r="AF1133" t="str">
            <v>Greater Mumbai (M Corp.) (Part)</v>
          </cell>
          <cell r="AG1133" t="str">
            <v>Undefined in Census Directory</v>
          </cell>
          <cell r="AH1133" t="str">
            <v>Mumbai</v>
          </cell>
          <cell r="AI1133" t="str">
            <v>MAHARASHTRA</v>
          </cell>
          <cell r="AJ1133">
            <v>400034</v>
          </cell>
          <cell r="AK1133">
            <v>18.975142999999999</v>
          </cell>
          <cell r="AL1133">
            <v>72.813034000000002</v>
          </cell>
        </row>
        <row r="1134">
          <cell r="G1134" t="str">
            <v>S1BG018874001</v>
          </cell>
          <cell r="H1134" t="str">
            <v>CAPEX</v>
          </cell>
          <cell r="I1134">
            <v>12</v>
          </cell>
          <cell r="J1134" t="str">
            <v>DIEBOLD</v>
          </cell>
          <cell r="K1134" t="str">
            <v>D 429</v>
          </cell>
          <cell r="L1134" t="str">
            <v>ATM</v>
          </cell>
          <cell r="M1134" t="str">
            <v>DIEBOLD</v>
          </cell>
          <cell r="N1134" t="str">
            <v>LIVE</v>
          </cell>
          <cell r="O1134" t="str">
            <v>ONSITE</v>
          </cell>
          <cell r="P1134" t="str">
            <v>CMS</v>
          </cell>
          <cell r="Q1134" t="str">
            <v>BANK</v>
          </cell>
          <cell r="S1134" t="str">
            <v>SBI CONNECT DDIL</v>
          </cell>
          <cell r="T1134">
            <v>224904</v>
          </cell>
          <cell r="U1134" t="str">
            <v>7D0B</v>
          </cell>
          <cell r="V1134" t="str">
            <v>10.30.32.10</v>
          </cell>
          <cell r="W1134" t="str">
            <v>10.30.32.1</v>
          </cell>
          <cell r="X1134" t="str">
            <v>switch13.onlinesbi.com</v>
          </cell>
          <cell r="Y1134">
            <v>5079</v>
          </cell>
          <cell r="Z1134" t="str">
            <v>2022-04-19T00:00:00</v>
          </cell>
          <cell r="AA1134" t="str">
            <v>MUMMH018874SCA001NEL</v>
          </cell>
          <cell r="AB1134" t="str">
            <v>Saki Vihar Road Branch</v>
          </cell>
          <cell r="AC1134" t="str">
            <v>Saki Vihar Road, Powai</v>
          </cell>
          <cell r="AD1134" t="str">
            <v>Saki Vihar Road, Powai</v>
          </cell>
          <cell r="AE1134" t="str">
            <v>ATL Corporate Business Park</v>
          </cell>
          <cell r="AF1134" t="str">
            <v>Greater Mumbai (M Corp.) (Part)</v>
          </cell>
          <cell r="AG1134" t="str">
            <v>Undefined in Census Directory</v>
          </cell>
          <cell r="AH1134" t="str">
            <v>Mumbai</v>
          </cell>
          <cell r="AI1134" t="str">
            <v>MAHARASHTRA</v>
          </cell>
          <cell r="AJ1134">
            <v>400072</v>
          </cell>
          <cell r="AK1134">
            <v>19.132390000000001</v>
          </cell>
          <cell r="AL1134">
            <v>72.897000000000006</v>
          </cell>
        </row>
        <row r="1135">
          <cell r="G1135" t="str">
            <v>S5NA019007622</v>
          </cell>
          <cell r="H1135" t="str">
            <v>CAPEX</v>
          </cell>
          <cell r="I1135">
            <v>11</v>
          </cell>
          <cell r="J1135" t="str">
            <v>HITACHI</v>
          </cell>
          <cell r="K1135" t="str">
            <v>HT-2845-SR7500</v>
          </cell>
          <cell r="L1135" t="str">
            <v>ADWM</v>
          </cell>
          <cell r="M1135" t="str">
            <v>LIPI</v>
          </cell>
          <cell r="N1135" t="str">
            <v>LIVE</v>
          </cell>
          <cell r="O1135" t="str">
            <v>ONSITE</v>
          </cell>
          <cell r="P1135" t="str">
            <v>CMS</v>
          </cell>
          <cell r="Q1135" t="str">
            <v>BANK</v>
          </cell>
          <cell r="S1135" t="str">
            <v>VSAT-AIRTEL</v>
          </cell>
          <cell r="T1135">
            <v>225131</v>
          </cell>
          <cell r="U1135" t="str">
            <v>295E</v>
          </cell>
          <cell r="V1135" t="str">
            <v>10.121.241.146</v>
          </cell>
          <cell r="W1135" t="str">
            <v>10.121.241.145</v>
          </cell>
          <cell r="X1135" t="str">
            <v>switch18.onlinesbi.com</v>
          </cell>
          <cell r="Y1135">
            <v>5247</v>
          </cell>
          <cell r="Z1135" t="str">
            <v>2022-10-06T00:00:00</v>
          </cell>
          <cell r="AA1135" t="str">
            <v>MUMMH019007SCA002NMV</v>
          </cell>
          <cell r="AB1135" t="str">
            <v>PBB CHEMBUR MOBILE ADWM</v>
          </cell>
          <cell r="AC1135" t="str">
            <v>SHOP NO 11, 13 WING MARYLAND DK SANDU MARG CHEMBUR EAST</v>
          </cell>
          <cell r="AD1135" t="str">
            <v>DK SANDU MARG</v>
          </cell>
          <cell r="AE1135" t="str">
            <v>SBI PBB CHEMBUR</v>
          </cell>
          <cell r="AF1135" t="str">
            <v>Greater Mumbai (M Corp.) (Part)</v>
          </cell>
          <cell r="AG1135" t="str">
            <v>Undefined in Census Directory</v>
          </cell>
          <cell r="AH1135" t="str">
            <v>Mumbai</v>
          </cell>
          <cell r="AI1135" t="str">
            <v>MAHARASHTRA</v>
          </cell>
          <cell r="AJ1135">
            <v>400071</v>
          </cell>
          <cell r="AK1135">
            <v>19.032800000000002</v>
          </cell>
          <cell r="AL1135">
            <v>72.896000000000001</v>
          </cell>
        </row>
        <row r="1136">
          <cell r="G1136" t="str">
            <v>S5NC019144621</v>
          </cell>
          <cell r="H1136" t="str">
            <v>CAPEX</v>
          </cell>
          <cell r="I1136">
            <v>11</v>
          </cell>
          <cell r="J1136" t="str">
            <v>DIEBOLD</v>
          </cell>
          <cell r="K1136" t="str">
            <v>OPTEVA 378</v>
          </cell>
          <cell r="L1136" t="str">
            <v>ADWM</v>
          </cell>
          <cell r="M1136" t="str">
            <v>DIEBOLD</v>
          </cell>
          <cell r="N1136" t="str">
            <v>LIVE</v>
          </cell>
          <cell r="O1136" t="str">
            <v>ONSITE</v>
          </cell>
          <cell r="P1136" t="str">
            <v>CMS (MS20)</v>
          </cell>
          <cell r="Q1136" t="str">
            <v>BM</v>
          </cell>
          <cell r="R1136" t="str">
            <v>Branch Managed</v>
          </cell>
          <cell r="S1136" t="str">
            <v>SBI CONNECT DDIL</v>
          </cell>
          <cell r="T1136">
            <v>180277</v>
          </cell>
          <cell r="U1136" t="str">
            <v>F211 4A</v>
          </cell>
          <cell r="V1136" t="str">
            <v>10.2.223.12</v>
          </cell>
          <cell r="W1136" t="str">
            <v>10.2.223.1</v>
          </cell>
          <cell r="X1136" t="str">
            <v>switch13.onlinesbi.com</v>
          </cell>
          <cell r="Y1136">
            <v>5075</v>
          </cell>
          <cell r="Z1136" t="str">
            <v>2020-01-15T00:00:00</v>
          </cell>
          <cell r="AA1136" t="str">
            <v>MUMMH019144SCA001NBP</v>
          </cell>
          <cell r="AC1136" t="str">
            <v>2A, AMBA NIWAS, SION CIRCLE</v>
          </cell>
          <cell r="AD1136" t="str">
            <v>SION MUMBAI</v>
          </cell>
          <cell r="AE1136" t="str">
            <v>MUMBAI, MAHARASHTRA</v>
          </cell>
          <cell r="AF1136" t="str">
            <v>Greater Mumbai (M Corp.) (Part)</v>
          </cell>
          <cell r="AG1136" t="str">
            <v>Undefined in Census Directory</v>
          </cell>
          <cell r="AH1136" t="str">
            <v>Mumbai</v>
          </cell>
          <cell r="AI1136" t="str">
            <v>MAHARASHTRA</v>
          </cell>
          <cell r="AJ1136">
            <v>400022</v>
          </cell>
          <cell r="AK1136">
            <v>19.042649000000001</v>
          </cell>
          <cell r="AL1136">
            <v>72.863404000000003</v>
          </cell>
        </row>
        <row r="1137">
          <cell r="G1137" t="str">
            <v>S1BB019255001</v>
          </cell>
          <cell r="H1137" t="str">
            <v>CAPEX</v>
          </cell>
          <cell r="I1137">
            <v>12</v>
          </cell>
          <cell r="J1137" t="str">
            <v>NCR</v>
          </cell>
          <cell r="K1137" t="str">
            <v>SELFSERVE 22E</v>
          </cell>
          <cell r="L1137" t="str">
            <v>ATM</v>
          </cell>
          <cell r="M1137" t="str">
            <v>NCR</v>
          </cell>
          <cell r="N1137" t="str">
            <v>LIVE</v>
          </cell>
          <cell r="O1137" t="str">
            <v>ONSITE</v>
          </cell>
          <cell r="P1137" t="str">
            <v>CMS (MS20)</v>
          </cell>
          <cell r="Q1137" t="str">
            <v>BM</v>
          </cell>
          <cell r="R1137" t="str">
            <v>Branch Managed</v>
          </cell>
          <cell r="S1137" t="str">
            <v>SBI CONNECT DDIL</v>
          </cell>
          <cell r="T1137">
            <v>171868</v>
          </cell>
          <cell r="U1137" t="str">
            <v>CDAF E4</v>
          </cell>
          <cell r="V1137" t="str">
            <v>10.30.38.10</v>
          </cell>
          <cell r="W1137" t="str">
            <v>10.30.38.1</v>
          </cell>
          <cell r="X1137" t="str">
            <v>switch22.onlinesbi.com</v>
          </cell>
          <cell r="Y1137">
            <v>5117</v>
          </cell>
          <cell r="Z1137" t="str">
            <v>2019-10-03T00:00:00</v>
          </cell>
          <cell r="AA1137" t="str">
            <v>MUMMH019255SCA001NBP</v>
          </cell>
          <cell r="AB1137" t="str">
            <v>PBB MARINE DRIVE BR</v>
          </cell>
          <cell r="AC1137" t="str">
            <v>95 B MEGHDOOT CO OP HSG SOCIETY</v>
          </cell>
          <cell r="AD1137" t="str">
            <v>GROUND FLOOR NETAJI SUBHASH MARG</v>
          </cell>
          <cell r="AE1137" t="str">
            <v>MARINE DRIVE MUMBAI</v>
          </cell>
          <cell r="AF1137" t="str">
            <v>Greater Mumbai (M Corp.) (Part)</v>
          </cell>
          <cell r="AG1137" t="str">
            <v>Undefined in Census Directory</v>
          </cell>
          <cell r="AH1137" t="str">
            <v>Mumbai</v>
          </cell>
          <cell r="AI1137" t="str">
            <v>MAHARASHTRA</v>
          </cell>
          <cell r="AJ1137">
            <v>400002</v>
          </cell>
          <cell r="AK1137">
            <v>18.943693</v>
          </cell>
          <cell r="AL1137">
            <v>72.823412000000005</v>
          </cell>
        </row>
        <row r="1138">
          <cell r="G1138" t="str">
            <v>S5NL020313621</v>
          </cell>
          <cell r="H1138" t="str">
            <v>CAPEX</v>
          </cell>
          <cell r="I1138">
            <v>13</v>
          </cell>
          <cell r="J1138" t="str">
            <v>OKI</v>
          </cell>
          <cell r="K1138" t="str">
            <v>RG8</v>
          </cell>
          <cell r="L1138" t="str">
            <v>ADWM</v>
          </cell>
          <cell r="M1138" t="str">
            <v>OKI</v>
          </cell>
          <cell r="N1138" t="str">
            <v>LIVE</v>
          </cell>
          <cell r="O1138" t="str">
            <v>ONSITE</v>
          </cell>
          <cell r="P1138" t="str">
            <v>OKI (P13)</v>
          </cell>
          <cell r="Q1138" t="str">
            <v>BM</v>
          </cell>
          <cell r="R1138" t="str">
            <v>Branch Managed</v>
          </cell>
          <cell r="S1138" t="str">
            <v>SBI CONNECT DDIL</v>
          </cell>
          <cell r="T1138">
            <v>0</v>
          </cell>
          <cell r="V1138" t="str">
            <v>10.2.71.10</v>
          </cell>
          <cell r="W1138" t="str">
            <v>10.2.71.1</v>
          </cell>
          <cell r="X1138" t="str">
            <v>switch10.onlinesbi.com</v>
          </cell>
          <cell r="Y1138">
            <v>5057</v>
          </cell>
          <cell r="Z1138" t="str">
            <v>2019-11-27T00:00:00</v>
          </cell>
          <cell r="AA1138" t="str">
            <v>MUMMH020313SCA001NBP</v>
          </cell>
          <cell r="AC1138" t="str">
            <v>JAYALAXMI CO-OP HOUSING SOCIETY</v>
          </cell>
          <cell r="AD1138" t="str">
            <v>OPP. SION HOSPITAL MUMBAI</v>
          </cell>
          <cell r="AE1138" t="str">
            <v>MUMBAI, MAHARASHTRA</v>
          </cell>
          <cell r="AF1138" t="str">
            <v>Greater Mumbai (M Corp.) (Part)</v>
          </cell>
          <cell r="AG1138" t="str">
            <v>Undefined in Census Directory</v>
          </cell>
          <cell r="AH1138" t="str">
            <v>Mumbai</v>
          </cell>
          <cell r="AI1138" t="str">
            <v>MAHARASHTRA</v>
          </cell>
          <cell r="AJ1138">
            <v>400022</v>
          </cell>
          <cell r="AK1138">
            <v>19.036536000000002</v>
          </cell>
          <cell r="AL1138">
            <v>72.860975999999994</v>
          </cell>
        </row>
        <row r="1139">
          <cell r="G1139" t="str">
            <v>S1BB020634001</v>
          </cell>
          <cell r="H1139" t="str">
            <v>CAPEX</v>
          </cell>
          <cell r="I1139">
            <v>12</v>
          </cell>
          <cell r="J1139" t="str">
            <v>NCR</v>
          </cell>
          <cell r="K1139" t="str">
            <v>SELFSERVE 22E</v>
          </cell>
          <cell r="L1139" t="str">
            <v>ATM</v>
          </cell>
          <cell r="M1139" t="str">
            <v>NCR</v>
          </cell>
          <cell r="N1139" t="str">
            <v>LIVE</v>
          </cell>
          <cell r="O1139" t="str">
            <v>ONSITE</v>
          </cell>
          <cell r="P1139" t="str">
            <v>CMS (MS20)</v>
          </cell>
          <cell r="Q1139" t="str">
            <v>OS</v>
          </cell>
          <cell r="R1139" t="str">
            <v>OTHERS</v>
          </cell>
          <cell r="S1139" t="str">
            <v>SBI CONNECT DDIL</v>
          </cell>
          <cell r="T1139">
            <v>180202</v>
          </cell>
          <cell r="U1139" t="str">
            <v>5D63 2D</v>
          </cell>
          <cell r="V1139" t="str">
            <v>10.2.113.12</v>
          </cell>
          <cell r="W1139" t="str">
            <v>10.2.113.1</v>
          </cell>
          <cell r="X1139" t="str">
            <v>switch9.onlinesbi.com</v>
          </cell>
          <cell r="Y1139">
            <v>5320</v>
          </cell>
          <cell r="Z1139" t="str">
            <v>2019-10-25T09:50:03</v>
          </cell>
          <cell r="AA1139" t="str">
            <v>MUMMH020634SCA001NBP</v>
          </cell>
          <cell r="AB1139" t="str">
            <v>M.G. ROAD FORT</v>
          </cell>
          <cell r="AC1139" t="str">
            <v>PB NO. 1005, N M WADIA CHARITIES BLDG</v>
          </cell>
          <cell r="AD1139" t="str">
            <v>125, M G ROAD, FORT MUMBAI</v>
          </cell>
          <cell r="AE1139" t="str">
            <v>MUMBAI, MAHARASHTRA</v>
          </cell>
          <cell r="AF1139" t="str">
            <v>Greater Mumbai (M Corp.) (Part)</v>
          </cell>
          <cell r="AG1139" t="str">
            <v>Undefined in Census Directory</v>
          </cell>
          <cell r="AH1139" t="str">
            <v>Mumbai</v>
          </cell>
          <cell r="AI1139" t="str">
            <v>MAHARASHTRA</v>
          </cell>
          <cell r="AJ1139">
            <v>400022</v>
          </cell>
          <cell r="AK1139">
            <v>18.929241000000001</v>
          </cell>
          <cell r="AL1139">
            <v>72.831507000000002</v>
          </cell>
        </row>
        <row r="1140">
          <cell r="G1140" t="str">
            <v>S1BG020733003</v>
          </cell>
          <cell r="H1140" t="str">
            <v>CAPEX</v>
          </cell>
          <cell r="I1140">
            <v>12</v>
          </cell>
          <cell r="J1140" t="str">
            <v>DIEBOLD</v>
          </cell>
          <cell r="K1140" t="str">
            <v>D 429 CD</v>
          </cell>
          <cell r="L1140" t="str">
            <v>ATM</v>
          </cell>
          <cell r="M1140" t="str">
            <v>DIEBOLD</v>
          </cell>
          <cell r="N1140" t="str">
            <v>LIVE</v>
          </cell>
          <cell r="O1140" t="str">
            <v>ONSITE</v>
          </cell>
          <cell r="P1140" t="str">
            <v>CMS (MS20)</v>
          </cell>
          <cell r="Q1140" t="str">
            <v>BM</v>
          </cell>
          <cell r="R1140" t="str">
            <v>Branch Managed</v>
          </cell>
          <cell r="S1140" t="str">
            <v>SBI CONNECT DDIL</v>
          </cell>
          <cell r="T1140">
            <v>188187</v>
          </cell>
          <cell r="U1140" t="str">
            <v>CEF2 B6</v>
          </cell>
          <cell r="V1140" t="str">
            <v>10.7.119.12</v>
          </cell>
          <cell r="W1140" t="str">
            <v>10.7.119.1</v>
          </cell>
          <cell r="X1140" t="str">
            <v>switch14.onlinesbi.com</v>
          </cell>
          <cell r="Y1140">
            <v>5094</v>
          </cell>
          <cell r="Z1140" t="str">
            <v>2020-01-26T00:00:00</v>
          </cell>
          <cell r="AA1140" t="str">
            <v>MUMMH020733SCA001NEL</v>
          </cell>
          <cell r="AC1140" t="str">
            <v>SANT BHAVAN,MARVE ROAD,MALAD(WEST),MUMBAI</v>
          </cell>
          <cell r="AD1140" t="str">
            <v>SANT BHAVAN,MARVE ROAD,MALAD(WEST),MUMBAI</v>
          </cell>
          <cell r="AE1140" t="str">
            <v>SANT BHAVAN,MARVE ROAD</v>
          </cell>
          <cell r="AF1140" t="str">
            <v>Greater Mumbai (M Corp.) (Part)</v>
          </cell>
          <cell r="AG1140" t="str">
            <v>Undefined in Census Directory</v>
          </cell>
          <cell r="AH1140" t="str">
            <v>Mumbai</v>
          </cell>
          <cell r="AI1140" t="str">
            <v>MAHARASHTRA</v>
          </cell>
          <cell r="AJ1140">
            <v>400064</v>
          </cell>
          <cell r="AK1140">
            <v>19.182755</v>
          </cell>
          <cell r="AL1140">
            <v>72.840153999999998</v>
          </cell>
        </row>
        <row r="1141">
          <cell r="G1141" t="str">
            <v>S1BB021003001</v>
          </cell>
          <cell r="H1141" t="str">
            <v>CAPEX</v>
          </cell>
          <cell r="I1141">
            <v>12</v>
          </cell>
          <cell r="J1141" t="str">
            <v>NCR</v>
          </cell>
          <cell r="K1141" t="str">
            <v>SELFSERVE 22E</v>
          </cell>
          <cell r="L1141" t="str">
            <v>ATM</v>
          </cell>
          <cell r="M1141" t="str">
            <v>NCR</v>
          </cell>
          <cell r="N1141" t="str">
            <v>LIVE</v>
          </cell>
          <cell r="O1141" t="str">
            <v>ONSITE</v>
          </cell>
          <cell r="P1141" t="str">
            <v>CMS (MS20)</v>
          </cell>
          <cell r="Q1141" t="str">
            <v>BM</v>
          </cell>
          <cell r="R1141" t="str">
            <v>Branch Managed</v>
          </cell>
          <cell r="S1141" t="str">
            <v>SBI CONNECT DDIL</v>
          </cell>
          <cell r="T1141">
            <v>117256</v>
          </cell>
          <cell r="V1141" t="str">
            <v>10.7.122.12</v>
          </cell>
          <cell r="W1141" t="str">
            <v>10.7.122.1</v>
          </cell>
          <cell r="X1141" t="str">
            <v>switch10.onlinesbi.com</v>
          </cell>
          <cell r="Y1141">
            <v>5056</v>
          </cell>
          <cell r="Z1141" t="str">
            <v>2019-10-30T00:00:00</v>
          </cell>
          <cell r="AA1141" t="str">
            <v>MUMMH021003SCA001NBP</v>
          </cell>
          <cell r="AB1141" t="str">
            <v>OFF QTRS GOKULDHAM ATM 1</v>
          </cell>
          <cell r="AC1141" t="str">
            <v>A-64, SBH OFFICERS FLATS</v>
          </cell>
          <cell r="AD1141" t="str">
            <v>GOREGAON - EAST MUMBAI</v>
          </cell>
          <cell r="AE1141" t="str">
            <v>SBH OFFICERS FLATS</v>
          </cell>
          <cell r="AF1141" t="str">
            <v>Greater Mumbai (M Corp.) (Part)</v>
          </cell>
          <cell r="AG1141" t="str">
            <v>Undefined in Census Directory</v>
          </cell>
          <cell r="AH1141" t="str">
            <v>Mumbai</v>
          </cell>
          <cell r="AI1141" t="str">
            <v>MAHARASHTRA</v>
          </cell>
          <cell r="AJ1141">
            <v>400063</v>
          </cell>
          <cell r="AK1141">
            <v>19.170282</v>
          </cell>
          <cell r="AL1141">
            <v>72.869895</v>
          </cell>
        </row>
        <row r="1142">
          <cell r="G1142" t="str">
            <v>S1BW021003002</v>
          </cell>
          <cell r="H1142" t="str">
            <v>CAPEX</v>
          </cell>
          <cell r="I1142">
            <v>10</v>
          </cell>
          <cell r="J1142" t="str">
            <v>HYOSUNG</v>
          </cell>
          <cell r="K1142" t="str">
            <v>MX 5600</v>
          </cell>
          <cell r="L1142" t="str">
            <v>ATM</v>
          </cell>
          <cell r="M1142" t="str">
            <v>CMS</v>
          </cell>
          <cell r="N1142" t="str">
            <v>LIVE</v>
          </cell>
          <cell r="O1142" t="str">
            <v>ONSITE</v>
          </cell>
          <cell r="P1142" t="str">
            <v>CMS (MS20)</v>
          </cell>
          <cell r="Q1142" t="str">
            <v>BM</v>
          </cell>
          <cell r="R1142" t="str">
            <v>Branch Managed</v>
          </cell>
          <cell r="S1142" t="str">
            <v>SBI CONNECT DDIL</v>
          </cell>
          <cell r="T1142">
            <v>141765</v>
          </cell>
          <cell r="U1142" t="str">
            <v>2A28 85</v>
          </cell>
          <cell r="V1142" t="str">
            <v>10.7.122.11</v>
          </cell>
          <cell r="W1142" t="str">
            <v>10.7.122.1</v>
          </cell>
          <cell r="X1142" t="str">
            <v>switch10.onlinesbi.com</v>
          </cell>
          <cell r="Y1142">
            <v>5056</v>
          </cell>
          <cell r="Z1142" t="str">
            <v>2019-05-22T00:00:00</v>
          </cell>
          <cell r="AA1142" t="str">
            <v>MUMMH021003SCA001NBP</v>
          </cell>
          <cell r="AB1142" t="str">
            <v>OFF QTRS GOKULDHAM ATM 2</v>
          </cell>
          <cell r="AC1142" t="str">
            <v>A-64, SBH OFFICERS FLATS</v>
          </cell>
          <cell r="AD1142" t="str">
            <v>GOREGAON - EAST MUMBAI</v>
          </cell>
          <cell r="AE1142" t="str">
            <v>SBH OFFICERS FLATS</v>
          </cell>
          <cell r="AF1142" t="str">
            <v>Greater Mumbai (M Corp.) (Part)</v>
          </cell>
          <cell r="AG1142" t="str">
            <v>Undefined in Census Directory</v>
          </cell>
          <cell r="AH1142" t="str">
            <v>Mumbai</v>
          </cell>
          <cell r="AI1142" t="str">
            <v>MAHARASHTRA</v>
          </cell>
          <cell r="AJ1142">
            <v>400063</v>
          </cell>
          <cell r="AK1142">
            <v>19.170282</v>
          </cell>
          <cell r="AL1142">
            <v>72.869895</v>
          </cell>
        </row>
        <row r="1143">
          <cell r="G1143" t="str">
            <v>S1NG021104001</v>
          </cell>
          <cell r="H1143" t="str">
            <v>CAPEX</v>
          </cell>
          <cell r="I1143">
            <v>12</v>
          </cell>
          <cell r="J1143" t="str">
            <v>DIEBOLD</v>
          </cell>
          <cell r="K1143" t="str">
            <v>D 429 CD</v>
          </cell>
          <cell r="L1143" t="str">
            <v>ATM</v>
          </cell>
          <cell r="M1143" t="str">
            <v>DIEBOLD</v>
          </cell>
          <cell r="N1143" t="str">
            <v>LIVE</v>
          </cell>
          <cell r="O1143" t="str">
            <v>ONSITE</v>
          </cell>
          <cell r="P1143" t="str">
            <v>CMS (MS20)</v>
          </cell>
          <cell r="Q1143" t="str">
            <v>BM</v>
          </cell>
          <cell r="R1143" t="str">
            <v>Branch Managed</v>
          </cell>
          <cell r="S1143" t="str">
            <v>SBI CONNECT DDIL</v>
          </cell>
          <cell r="T1143">
            <v>184282</v>
          </cell>
          <cell r="U1143" t="str">
            <v>0ED1 BC</v>
          </cell>
          <cell r="V1143" t="str">
            <v>10.15.56.10</v>
          </cell>
          <cell r="W1143" t="str">
            <v>10.15.56.1</v>
          </cell>
          <cell r="X1143" t="str">
            <v>switch13.onlinesbi.com</v>
          </cell>
          <cell r="Y1143">
            <v>5074</v>
          </cell>
          <cell r="Z1143" t="str">
            <v>2020-01-22T00:00:00</v>
          </cell>
          <cell r="AA1143" t="str">
            <v>MUMMH021104SCA001NEL</v>
          </cell>
          <cell r="AC1143" t="str">
            <v>SBI BRINDAVAN VATIKA BRANCH</v>
          </cell>
          <cell r="AD1143" t="str">
            <v>GROUND FLOOR, BRINDAVAN VATIKA</v>
          </cell>
          <cell r="AE1143" t="str">
            <v>NEAR KDMC - B - WARD OFFICE</v>
          </cell>
          <cell r="AF1143" t="str">
            <v>Kalyan-Dombivali (M Corp.)</v>
          </cell>
          <cell r="AG1143" t="str">
            <v>Kalyan</v>
          </cell>
          <cell r="AH1143" t="str">
            <v>Thane</v>
          </cell>
          <cell r="AI1143" t="str">
            <v>MAHARASHTRA</v>
          </cell>
          <cell r="AJ1143">
            <v>421301</v>
          </cell>
          <cell r="AK1143">
            <v>19.253288999999999</v>
          </cell>
          <cell r="AL1143">
            <v>73.136685999999997</v>
          </cell>
        </row>
        <row r="1144">
          <cell r="G1144" t="str">
            <v>S5NE021104621</v>
          </cell>
          <cell r="H1144" t="str">
            <v>CAPEX</v>
          </cell>
          <cell r="I1144">
            <v>11</v>
          </cell>
          <cell r="J1144" t="str">
            <v>HYOSUNG</v>
          </cell>
          <cell r="K1144" t="str">
            <v>MX 8600</v>
          </cell>
          <cell r="L1144" t="str">
            <v>ADWM</v>
          </cell>
          <cell r="M1144" t="str">
            <v>CMS</v>
          </cell>
          <cell r="N1144" t="str">
            <v>LIVE</v>
          </cell>
          <cell r="O1144" t="str">
            <v>ONSITE</v>
          </cell>
          <cell r="P1144" t="str">
            <v>CMS (MS20)</v>
          </cell>
          <cell r="Q1144" t="str">
            <v>OS</v>
          </cell>
          <cell r="R1144" t="str">
            <v>WRITERS SAFE GUARD (WSG)</v>
          </cell>
          <cell r="S1144" t="str">
            <v>SBI CONNECT DDIL</v>
          </cell>
          <cell r="T1144">
            <v>166207</v>
          </cell>
          <cell r="U1144" t="str">
            <v>BD37 5F</v>
          </cell>
          <cell r="V1144" t="str">
            <v>10.15.56.11</v>
          </cell>
          <cell r="W1144" t="str">
            <v>10.15.56.1</v>
          </cell>
          <cell r="X1144" t="str">
            <v>switch22.onlinesbi.com</v>
          </cell>
          <cell r="Y1144">
            <v>5122</v>
          </cell>
          <cell r="Z1144" t="str">
            <v>2019-08-01T00:00:00</v>
          </cell>
          <cell r="AA1144" t="str">
            <v>MUMMH021104SCA001NEL</v>
          </cell>
          <cell r="AB1144" t="str">
            <v>-</v>
          </cell>
          <cell r="AC1144" t="str">
            <v>SBI BRINDAVAN VATIKA BRANCH</v>
          </cell>
          <cell r="AD1144" t="str">
            <v>GROUND FLOOR, BRINDAVAN VATIKA</v>
          </cell>
          <cell r="AE1144" t="str">
            <v>NEAR KDMC - B - WARD OFFICE</v>
          </cell>
          <cell r="AF1144" t="str">
            <v>Kalyan-Dombivali (M Corp.)</v>
          </cell>
          <cell r="AG1144" t="str">
            <v>Kalyan</v>
          </cell>
          <cell r="AH1144" t="str">
            <v>Thane</v>
          </cell>
          <cell r="AI1144" t="str">
            <v>MAHARASHTRA</v>
          </cell>
          <cell r="AJ1144">
            <v>421301</v>
          </cell>
          <cell r="AK1144">
            <v>19.253288999999999</v>
          </cell>
          <cell r="AL1144">
            <v>73.136685999999997</v>
          </cell>
        </row>
        <row r="1145">
          <cell r="G1145" t="str">
            <v>S5NA021282621</v>
          </cell>
          <cell r="H1145" t="str">
            <v>CAPEX</v>
          </cell>
          <cell r="I1145">
            <v>11</v>
          </cell>
          <cell r="J1145" t="str">
            <v>HITACHI</v>
          </cell>
          <cell r="K1145" t="str">
            <v>HT-2845-SR7500</v>
          </cell>
          <cell r="L1145" t="str">
            <v>ADWM</v>
          </cell>
          <cell r="M1145" t="str">
            <v>LIPI</v>
          </cell>
          <cell r="N1145" t="str">
            <v>LIVE</v>
          </cell>
          <cell r="O1145" t="str">
            <v>ONSITE</v>
          </cell>
          <cell r="P1145" t="str">
            <v>CMS (MS20)</v>
          </cell>
          <cell r="Q1145" t="str">
            <v>BM</v>
          </cell>
          <cell r="R1145" t="str">
            <v>Branch Managed</v>
          </cell>
          <cell r="S1145" t="str">
            <v>SBI CONNECT DDIL</v>
          </cell>
          <cell r="T1145">
            <v>184295</v>
          </cell>
          <cell r="U1145" t="str">
            <v>13B1 C3</v>
          </cell>
          <cell r="V1145" t="str">
            <v>10.15.58.10</v>
          </cell>
          <cell r="W1145" t="str">
            <v>10.15.58.1</v>
          </cell>
          <cell r="X1145" t="str">
            <v>switch13.onlinesbi.com</v>
          </cell>
          <cell r="Y1145">
            <v>5075</v>
          </cell>
          <cell r="Z1145" t="str">
            <v>2020-01-29T00:00:00</v>
          </cell>
          <cell r="AA1145" t="str">
            <v>MUMMH021282SCA001NEL</v>
          </cell>
          <cell r="AB1145" t="str">
            <v>KOLSHET RD RECYCLER</v>
          </cell>
          <cell r="AC1145" t="str">
            <v>SBI KOLSHET ROAD BRANCH</v>
          </cell>
          <cell r="AD1145" t="str">
            <v>VAKRATUNDA RESIDENCY, GROUND FLOOR SHOP NO. 1 TO 6,</v>
          </cell>
          <cell r="AE1145" t="str">
            <v>DHOKALI NAKA</v>
          </cell>
          <cell r="AF1145" t="str">
            <v>Thane (M Corp.)</v>
          </cell>
          <cell r="AG1145" t="str">
            <v>Thane</v>
          </cell>
          <cell r="AH1145" t="str">
            <v>Thane</v>
          </cell>
          <cell r="AI1145" t="str">
            <v>MAHARASHTRA</v>
          </cell>
          <cell r="AJ1145">
            <v>400607</v>
          </cell>
          <cell r="AK1145">
            <v>19.232057000000001</v>
          </cell>
          <cell r="AL1145">
            <v>72.987356000000005</v>
          </cell>
        </row>
        <row r="1146">
          <cell r="G1146" t="str">
            <v>S1NB021464001</v>
          </cell>
          <cell r="H1146" t="str">
            <v>CAPEX</v>
          </cell>
          <cell r="I1146">
            <v>12</v>
          </cell>
          <cell r="J1146" t="str">
            <v>NCR</v>
          </cell>
          <cell r="K1146" t="str">
            <v>SELFSERVE 22E</v>
          </cell>
          <cell r="L1146" t="str">
            <v>ATM</v>
          </cell>
          <cell r="M1146" t="str">
            <v>NCR</v>
          </cell>
          <cell r="N1146" t="str">
            <v>LIVE</v>
          </cell>
          <cell r="O1146" t="str">
            <v>ONSITE</v>
          </cell>
          <cell r="P1146" t="str">
            <v>CMS (MS20)</v>
          </cell>
          <cell r="Q1146" t="str">
            <v>BM</v>
          </cell>
          <cell r="R1146" t="str">
            <v>Branch Managed</v>
          </cell>
          <cell r="S1146" t="str">
            <v>SBI CONNECT DDIL</v>
          </cell>
          <cell r="T1146">
            <v>102525</v>
          </cell>
          <cell r="V1146" t="str">
            <v>10.1.215.12</v>
          </cell>
          <cell r="W1146" t="str">
            <v>10.1.215.1</v>
          </cell>
          <cell r="X1146" t="str">
            <v>switch13.onlinesbi.com</v>
          </cell>
          <cell r="Y1146">
            <v>5079</v>
          </cell>
          <cell r="Z1146" t="str">
            <v>2019-09-13T00:00:00</v>
          </cell>
          <cell r="AA1146" t="str">
            <v>MUMMH021464SCA002NBP</v>
          </cell>
          <cell r="AB1146" t="str">
            <v>SBI JUINAGAR BRANCH</v>
          </cell>
          <cell r="AC1146" t="str">
            <v>SHOP.NO.4-7, VASUNDHARA HEIGHTS,PLOT.NO.5,SECTOR 11</v>
          </cell>
          <cell r="AD1146" t="str">
            <v>OPP.JUINAGAR RLY STATION, SANPADA, JUINAGAR, NAVI MUMBA</v>
          </cell>
          <cell r="AE1146" t="str">
            <v>VASUNDHARA HEIGHTS</v>
          </cell>
          <cell r="AF1146" t="str">
            <v>Navi Mumbai (M Corp.)</v>
          </cell>
          <cell r="AG1146" t="str">
            <v>Thane</v>
          </cell>
          <cell r="AH1146" t="str">
            <v>Thane</v>
          </cell>
          <cell r="AI1146" t="str">
            <v>MAHARASHTRA</v>
          </cell>
          <cell r="AJ1146">
            <v>400705</v>
          </cell>
          <cell r="AK1146">
            <v>19.050695999999999</v>
          </cell>
          <cell r="AL1146">
            <v>73.015438000000003</v>
          </cell>
        </row>
        <row r="1147">
          <cell r="G1147" t="str">
            <v>S1NB021973001</v>
          </cell>
          <cell r="H1147" t="str">
            <v>CAPEX</v>
          </cell>
          <cell r="I1147">
            <v>12</v>
          </cell>
          <cell r="J1147" t="str">
            <v>NCR</v>
          </cell>
          <cell r="K1147" t="str">
            <v>SELFSERVE 22E</v>
          </cell>
          <cell r="L1147" t="str">
            <v>ATM</v>
          </cell>
          <cell r="M1147" t="str">
            <v>NCR</v>
          </cell>
          <cell r="N1147" t="str">
            <v>LIVE</v>
          </cell>
          <cell r="O1147" t="str">
            <v>ONSITE</v>
          </cell>
          <cell r="P1147" t="str">
            <v>CMS (MS20)</v>
          </cell>
          <cell r="Q1147" t="str">
            <v>BM</v>
          </cell>
          <cell r="R1147" t="str">
            <v>Branch Managed</v>
          </cell>
          <cell r="S1147" t="str">
            <v>SBI CONNECT DDIL</v>
          </cell>
          <cell r="T1147">
            <v>101378</v>
          </cell>
          <cell r="U1147" t="str">
            <v>7D8C A1</v>
          </cell>
          <cell r="V1147" t="str">
            <v>10.30.9.10</v>
          </cell>
          <cell r="W1147" t="str">
            <v>10.30.9.1</v>
          </cell>
          <cell r="X1147" t="str">
            <v>switch10.onlinesbi.com</v>
          </cell>
          <cell r="Y1147">
            <v>5065</v>
          </cell>
          <cell r="Z1147" t="str">
            <v>2019-10-04T00:00:00</v>
          </cell>
          <cell r="AA1147" t="str">
            <v>MUMMH021973SCA001NBP</v>
          </cell>
          <cell r="AB1147" t="str">
            <v>ROADPALI</v>
          </cell>
          <cell r="AC1147" t="str">
            <v>THE SPRINGS,SHOP NO.1 AND 2, PLOT NO.4</v>
          </cell>
          <cell r="AD1147" t="str">
            <v>SECTOR-20,ROADPALI,KALAMBOLI,NAVI MUMBAI</v>
          </cell>
          <cell r="AE1147" t="str">
            <v>NEW ROADPALLI KALAMBOLI</v>
          </cell>
          <cell r="AF1147" t="str">
            <v>Kamothe</v>
          </cell>
          <cell r="AG1147" t="str">
            <v>Panvel</v>
          </cell>
          <cell r="AH1147" t="str">
            <v>Raigarh</v>
          </cell>
          <cell r="AI1147" t="str">
            <v>MAHARASHTRA</v>
          </cell>
          <cell r="AJ1147">
            <v>410218</v>
          </cell>
          <cell r="AK1147">
            <v>19.038330999999999</v>
          </cell>
          <cell r="AL1147">
            <v>73.098077000000004</v>
          </cell>
        </row>
        <row r="1148">
          <cell r="G1148" t="str">
            <v>S5NE021973621</v>
          </cell>
          <cell r="H1148" t="str">
            <v>CAPEX</v>
          </cell>
          <cell r="I1148">
            <v>11</v>
          </cell>
          <cell r="J1148" t="str">
            <v>HYOSUNG</v>
          </cell>
          <cell r="K1148" t="str">
            <v>MX 8600</v>
          </cell>
          <cell r="L1148" t="str">
            <v>ADWM</v>
          </cell>
          <cell r="M1148" t="str">
            <v>CMS</v>
          </cell>
          <cell r="N1148" t="str">
            <v>LIVE</v>
          </cell>
          <cell r="O1148" t="str">
            <v>ONSITE</v>
          </cell>
          <cell r="P1148" t="str">
            <v>CMS (MS20)</v>
          </cell>
          <cell r="Q1148" t="str">
            <v>BM</v>
          </cell>
          <cell r="R1148" t="str">
            <v>Branch Managed</v>
          </cell>
          <cell r="S1148" t="str">
            <v>SBI CONNECT DDIL</v>
          </cell>
          <cell r="T1148">
            <v>169077</v>
          </cell>
          <cell r="U1148" t="str">
            <v>7A3D E9</v>
          </cell>
          <cell r="V1148" t="str">
            <v>10.30.9.11</v>
          </cell>
          <cell r="W1148" t="str">
            <v>10.30.9.1</v>
          </cell>
          <cell r="X1148" t="str">
            <v>switch21.onlinesbi.com</v>
          </cell>
          <cell r="Y1148">
            <v>5082</v>
          </cell>
          <cell r="Z1148" t="str">
            <v>2019-07-15T00:00:00</v>
          </cell>
          <cell r="AA1148" t="str">
            <v>MUMMH021973SCA001NBP</v>
          </cell>
          <cell r="AB1148" t="str">
            <v>ROADPALI</v>
          </cell>
          <cell r="AC1148" t="str">
            <v>THE SPRINGS,SHOP NO.1 AND 2, PLOT NO.4</v>
          </cell>
          <cell r="AD1148" t="str">
            <v>SECTOR-20,ROADPALI,KALAMBOLI,NAVI MUMBAI</v>
          </cell>
          <cell r="AE1148" t="str">
            <v>NEW ROADPALLI KALAMBOLI</v>
          </cell>
          <cell r="AF1148" t="str">
            <v>Kamothe</v>
          </cell>
          <cell r="AG1148" t="str">
            <v>Panvel</v>
          </cell>
          <cell r="AH1148" t="str">
            <v>Raigarh</v>
          </cell>
          <cell r="AI1148" t="str">
            <v>MAHARASHTRA</v>
          </cell>
          <cell r="AJ1148">
            <v>410218</v>
          </cell>
          <cell r="AK1148">
            <v>19.038330999999999</v>
          </cell>
          <cell r="AL1148">
            <v>73.098077000000004</v>
          </cell>
        </row>
        <row r="1149">
          <cell r="G1149" t="str">
            <v>S1NB021999001</v>
          </cell>
          <cell r="H1149" t="str">
            <v>CAPEX</v>
          </cell>
          <cell r="I1149">
            <v>12</v>
          </cell>
          <cell r="J1149" t="str">
            <v>NCR</v>
          </cell>
          <cell r="K1149" t="str">
            <v>SELFSERVE 22E</v>
          </cell>
          <cell r="L1149" t="str">
            <v>ATM</v>
          </cell>
          <cell r="M1149" t="str">
            <v>NCR</v>
          </cell>
          <cell r="N1149" t="str">
            <v>LIVE</v>
          </cell>
          <cell r="O1149" t="str">
            <v>ONSITE</v>
          </cell>
          <cell r="P1149" t="str">
            <v>CMS (MS20)</v>
          </cell>
          <cell r="Q1149" t="str">
            <v>BANK</v>
          </cell>
          <cell r="S1149" t="str">
            <v>SBI CONNECT DDIL</v>
          </cell>
          <cell r="T1149">
            <v>202479</v>
          </cell>
          <cell r="U1149" t="str">
            <v>4E6F</v>
          </cell>
          <cell r="V1149" t="str">
            <v>10.15.108.10</v>
          </cell>
          <cell r="W1149" t="str">
            <v>10.190.33.1</v>
          </cell>
          <cell r="X1149" t="str">
            <v>switch10.onlinesbi.com</v>
          </cell>
          <cell r="Y1149">
            <v>5062</v>
          </cell>
          <cell r="Z1149" t="str">
            <v>2020-12-16T00:00:00</v>
          </cell>
          <cell r="AA1149" t="str">
            <v>MUMMH021999SCA001NEL</v>
          </cell>
          <cell r="AB1149" t="str">
            <v>YASHWANT PLAZA ATM</v>
          </cell>
          <cell r="AC1149" t="str">
            <v>SHOP NO 22 TO 28, YASHVANT PLAZA,</v>
          </cell>
          <cell r="AD1149" t="str">
            <v>KATRAP ROAD, KATRAP GAON, BADLAPUR EAST THANE</v>
          </cell>
          <cell r="AE1149" t="str">
            <v>YASHVANT PLAZA</v>
          </cell>
          <cell r="AF1149" t="str">
            <v>Badlapur (M Cl)</v>
          </cell>
          <cell r="AG1149" t="str">
            <v>Ambarnath</v>
          </cell>
          <cell r="AH1149" t="str">
            <v>Thane</v>
          </cell>
          <cell r="AI1149" t="str">
            <v>MAHARASHTRA</v>
          </cell>
          <cell r="AJ1149">
            <v>421503</v>
          </cell>
          <cell r="AK1149">
            <v>19.169203</v>
          </cell>
          <cell r="AL1149">
            <v>73.229315999999997</v>
          </cell>
        </row>
        <row r="1150">
          <cell r="G1150" t="str">
            <v>S1NB022034001</v>
          </cell>
          <cell r="H1150" t="str">
            <v>CAPEX</v>
          </cell>
          <cell r="I1150">
            <v>12</v>
          </cell>
          <cell r="J1150" t="str">
            <v>NCR</v>
          </cell>
          <cell r="K1150" t="str">
            <v>SELFSERVE 22E</v>
          </cell>
          <cell r="L1150" t="str">
            <v>ATM</v>
          </cell>
          <cell r="M1150" t="str">
            <v>NCR</v>
          </cell>
          <cell r="N1150" t="str">
            <v>LIVE</v>
          </cell>
          <cell r="O1150" t="str">
            <v>ONSITE</v>
          </cell>
          <cell r="P1150" t="str">
            <v>CMS (MS20)</v>
          </cell>
          <cell r="Q1150" t="str">
            <v>N</v>
          </cell>
          <cell r="S1150" t="str">
            <v>SBI CONNECT DDIL</v>
          </cell>
          <cell r="T1150">
            <v>188408</v>
          </cell>
          <cell r="U1150" t="str">
            <v>DBAF 22</v>
          </cell>
          <cell r="V1150" t="str">
            <v>10.15.111.12</v>
          </cell>
          <cell r="W1150" t="str">
            <v>10.15.111.1</v>
          </cell>
          <cell r="X1150" t="str">
            <v>switch21.onlinesbi.com</v>
          </cell>
          <cell r="Y1150">
            <v>5105</v>
          </cell>
          <cell r="Z1150" t="str">
            <v>2020-03-06T00:00:00</v>
          </cell>
          <cell r="AA1150" t="str">
            <v>MUMMH022034SCA001NEL</v>
          </cell>
          <cell r="AB1150" t="str">
            <v>NILJE STN. RD. BRANCH</v>
          </cell>
          <cell r="AC1150" t="str">
            <v>SBI STATION RD NILJE DOMBIVALI</v>
          </cell>
          <cell r="AD1150" t="str">
            <v>SHOP NO-5_8 OM REGISDENCY NILJE STATION ROAD,</v>
          </cell>
          <cell r="AE1150" t="str">
            <v>NEAR LODHA HEAVEN</v>
          </cell>
          <cell r="AF1150" t="str">
            <v>Kalyan-Dombivali (M Corp.)</v>
          </cell>
          <cell r="AG1150" t="str">
            <v>Kalyan</v>
          </cell>
          <cell r="AH1150" t="str">
            <v>Thane</v>
          </cell>
          <cell r="AI1150" t="str">
            <v>MAHARASHTRA</v>
          </cell>
          <cell r="AJ1150">
            <v>421204</v>
          </cell>
          <cell r="AK1150">
            <v>19.158369</v>
          </cell>
          <cell r="AL1150">
            <v>73.076093</v>
          </cell>
        </row>
        <row r="1151">
          <cell r="G1151" t="str">
            <v>S1NB030002001</v>
          </cell>
          <cell r="H1151" t="str">
            <v>CAPEX</v>
          </cell>
          <cell r="I1151">
            <v>12</v>
          </cell>
          <cell r="J1151" t="str">
            <v>NCR</v>
          </cell>
          <cell r="K1151" t="str">
            <v>SELFSERVE 22E</v>
          </cell>
          <cell r="L1151" t="str">
            <v>ATM</v>
          </cell>
          <cell r="M1151" t="str">
            <v>NCR</v>
          </cell>
          <cell r="N1151" t="str">
            <v>LIVE</v>
          </cell>
          <cell r="O1151" t="str">
            <v>ONSITE</v>
          </cell>
          <cell r="P1151" t="str">
            <v>CMS (MS20)</v>
          </cell>
          <cell r="Q1151" t="str">
            <v>OS</v>
          </cell>
          <cell r="R1151" t="str">
            <v>OTHERS</v>
          </cell>
          <cell r="S1151" t="str">
            <v>SBI CONNECT DDIL</v>
          </cell>
          <cell r="T1151">
            <v>174785</v>
          </cell>
          <cell r="U1151" t="str">
            <v>9AEE 8E</v>
          </cell>
          <cell r="V1151" t="str">
            <v>10.2.82.11</v>
          </cell>
          <cell r="W1151" t="str">
            <v>10.2.82.1</v>
          </cell>
          <cell r="X1151" t="str">
            <v>switch10.onlinesbi.com</v>
          </cell>
          <cell r="Y1151">
            <v>5058</v>
          </cell>
          <cell r="Z1151" t="str">
            <v>2019-11-13T00:00:00</v>
          </cell>
          <cell r="AA1151" t="str">
            <v>MUMMH030002SCA001NBP</v>
          </cell>
          <cell r="AB1151" t="str">
            <v>EMPIRE HOUSE BRANCH</v>
          </cell>
          <cell r="AC1151" t="str">
            <v>235-237, PENINSULA HOUSE</v>
          </cell>
          <cell r="AD1151" t="str">
            <v>DR.D.N.ROAD, FORT, MUMBAI</v>
          </cell>
          <cell r="AE1151" t="str">
            <v>MUMBAI, MAHARASHTRA</v>
          </cell>
          <cell r="AF1151" t="str">
            <v>Greater Mumbai (M Corp.) (Part)</v>
          </cell>
          <cell r="AG1151" t="str">
            <v>Undefined in Census Directory</v>
          </cell>
          <cell r="AH1151" t="str">
            <v>Mumbai</v>
          </cell>
          <cell r="AI1151" t="str">
            <v>MAHARASHTRA</v>
          </cell>
          <cell r="AJ1151">
            <v>400001</v>
          </cell>
          <cell r="AK1151">
            <v>18.935617000000001</v>
          </cell>
          <cell r="AL1151">
            <v>72.833494000000002</v>
          </cell>
        </row>
        <row r="1152">
          <cell r="G1152" t="str">
            <v>S5NC030002621</v>
          </cell>
          <cell r="H1152" t="str">
            <v>CAPEX</v>
          </cell>
          <cell r="I1152">
            <v>11</v>
          </cell>
          <cell r="J1152" t="str">
            <v>DIEBOLD</v>
          </cell>
          <cell r="K1152" t="str">
            <v>OPTEVA 378</v>
          </cell>
          <cell r="L1152" t="str">
            <v>ADWM</v>
          </cell>
          <cell r="M1152" t="str">
            <v>DIEBOLD</v>
          </cell>
          <cell r="N1152" t="str">
            <v>LIVE</v>
          </cell>
          <cell r="O1152" t="str">
            <v>ONSITE</v>
          </cell>
          <cell r="P1152" t="str">
            <v>CMS (MS20)</v>
          </cell>
          <cell r="Q1152" t="str">
            <v>BM</v>
          </cell>
          <cell r="R1152" t="str">
            <v>Branch Managed</v>
          </cell>
          <cell r="S1152" t="str">
            <v>SBI CONNECT DDIL</v>
          </cell>
          <cell r="T1152">
            <v>184392</v>
          </cell>
          <cell r="U1152" t="str">
            <v>56C6 9D</v>
          </cell>
          <cell r="V1152" t="str">
            <v>10.2.82.10</v>
          </cell>
          <cell r="W1152" t="str">
            <v>10.2.82.1</v>
          </cell>
          <cell r="X1152" t="str">
            <v>switch10.onlinesbi.com</v>
          </cell>
          <cell r="Y1152">
            <v>5061</v>
          </cell>
          <cell r="Z1152" t="str">
            <v>2020-01-02T00:00:00</v>
          </cell>
          <cell r="AA1152" t="str">
            <v>MUMMH030002SCA001NBP</v>
          </cell>
          <cell r="AC1152" t="str">
            <v>235-237, PENINSULA HOUSE</v>
          </cell>
          <cell r="AD1152" t="str">
            <v>DR.D.N.ROAD, FORT, MUMBAI</v>
          </cell>
          <cell r="AE1152" t="str">
            <v>MUMBAI, MAHARASHTRA</v>
          </cell>
          <cell r="AF1152" t="str">
            <v>Greater Mumbai (M Corp.) (Part)</v>
          </cell>
          <cell r="AG1152" t="str">
            <v>Undefined in Census Directory</v>
          </cell>
          <cell r="AH1152" t="str">
            <v>Mumbai</v>
          </cell>
          <cell r="AI1152" t="str">
            <v>MAHARASHTRA</v>
          </cell>
          <cell r="AJ1152">
            <v>400001</v>
          </cell>
          <cell r="AK1152">
            <v>18.935617000000001</v>
          </cell>
          <cell r="AL1152">
            <v>72.833494000000002</v>
          </cell>
        </row>
        <row r="1153">
          <cell r="G1153" t="str">
            <v>S1BG030281001</v>
          </cell>
          <cell r="H1153" t="str">
            <v>CAPEX</v>
          </cell>
          <cell r="I1153">
            <v>12</v>
          </cell>
          <cell r="J1153" t="str">
            <v>DIEBOLD</v>
          </cell>
          <cell r="K1153" t="str">
            <v>D 429 CD</v>
          </cell>
          <cell r="L1153" t="str">
            <v>ATM</v>
          </cell>
          <cell r="M1153" t="str">
            <v>DIEBOLD</v>
          </cell>
          <cell r="N1153" t="str">
            <v>LIVE</v>
          </cell>
          <cell r="O1153" t="str">
            <v>ONSITE</v>
          </cell>
          <cell r="P1153" t="str">
            <v>CMS (MS20)</v>
          </cell>
          <cell r="Q1153" t="str">
            <v>BM</v>
          </cell>
          <cell r="R1153" t="str">
            <v>Branch Managed</v>
          </cell>
          <cell r="S1153" t="str">
            <v>SBI CONNECT DDIL</v>
          </cell>
          <cell r="T1153">
            <v>188189</v>
          </cell>
          <cell r="U1153" t="str">
            <v>334F 36</v>
          </cell>
          <cell r="V1153" t="str">
            <v>10.7.124.10</v>
          </cell>
          <cell r="W1153" t="str">
            <v>10.7.124.1</v>
          </cell>
          <cell r="X1153" t="str">
            <v>switch23.onlinesbi.com</v>
          </cell>
          <cell r="Y1153">
            <v>5127</v>
          </cell>
          <cell r="Z1153" t="str">
            <v>2020-01-25T00:00:00</v>
          </cell>
          <cell r="AA1153" t="str">
            <v>MUMMH030281SCA001NBP</v>
          </cell>
          <cell r="AC1153" t="str">
            <v>SABARMATI APARTMENT,</v>
          </cell>
          <cell r="AD1153" t="str">
            <v>CHAKRAVARTI ASHOK CROSS ROAD NO.3 KANDIVALI (E) MUMBAI.</v>
          </cell>
          <cell r="AE1153" t="str">
            <v>SABARMATI APARTMENT,</v>
          </cell>
          <cell r="AF1153" t="str">
            <v>Greater Mumbai (M Corp.) (Part)</v>
          </cell>
          <cell r="AG1153" t="str">
            <v>Undefined in Census Directory</v>
          </cell>
          <cell r="AH1153" t="str">
            <v>Mumbai</v>
          </cell>
          <cell r="AI1153" t="str">
            <v>MAHARASHTRA</v>
          </cell>
          <cell r="AJ1153">
            <v>400101</v>
          </cell>
          <cell r="AK1153">
            <v>19.2</v>
          </cell>
          <cell r="AL1153">
            <v>72.855400000000003</v>
          </cell>
        </row>
        <row r="1154">
          <cell r="G1154" t="str">
            <v>S1BW030355001</v>
          </cell>
          <cell r="H1154" t="str">
            <v>CAPEX</v>
          </cell>
          <cell r="I1154">
            <v>10</v>
          </cell>
          <cell r="J1154" t="str">
            <v>HYOSUNG</v>
          </cell>
          <cell r="K1154" t="str">
            <v>MX 5600</v>
          </cell>
          <cell r="L1154" t="str">
            <v>ATM</v>
          </cell>
          <cell r="M1154" t="str">
            <v>CMS</v>
          </cell>
          <cell r="N1154" t="str">
            <v>LIVE</v>
          </cell>
          <cell r="O1154" t="str">
            <v>ONSITE</v>
          </cell>
          <cell r="P1154" t="str">
            <v>CMS (MS20)</v>
          </cell>
          <cell r="Q1154" t="str">
            <v>BM</v>
          </cell>
          <cell r="R1154" t="str">
            <v>Branch Managed</v>
          </cell>
          <cell r="S1154" t="str">
            <v>SBI CONNECT DDIL</v>
          </cell>
          <cell r="T1154">
            <v>143864</v>
          </cell>
          <cell r="U1154" t="str">
            <v>2BE6 A5</v>
          </cell>
          <cell r="V1154" t="str">
            <v>10.2.89.10</v>
          </cell>
          <cell r="W1154" t="str">
            <v>10.2.89.1</v>
          </cell>
          <cell r="X1154" t="str">
            <v>switch25.onlinesbi.com</v>
          </cell>
          <cell r="Y1154">
            <v>5134</v>
          </cell>
          <cell r="Z1154" t="str">
            <v>2019-06-01T00:00:00</v>
          </cell>
          <cell r="AA1154" t="str">
            <v>MUMMH030355SCA001NBP</v>
          </cell>
          <cell r="AB1154" t="str">
            <v>-</v>
          </cell>
          <cell r="AC1154" t="str">
            <v>GYAN SAGAR S.K.BOLE ROAD</v>
          </cell>
          <cell r="AD1154" t="str">
            <v>OPP.PORTUGUESE CHURCH, DADAR WEST MUMBAI</v>
          </cell>
          <cell r="AE1154" t="str">
            <v>MUMBAI, MAHARASHTRA</v>
          </cell>
          <cell r="AF1154" t="str">
            <v>Greater Mumbai (M Corp.) (Part)</v>
          </cell>
          <cell r="AG1154" t="str">
            <v>Undefined in Census Directory</v>
          </cell>
          <cell r="AH1154" t="str">
            <v>Mumbai</v>
          </cell>
          <cell r="AI1154" t="str">
            <v>MAHARASHTRA</v>
          </cell>
          <cell r="AJ1154">
            <v>400028</v>
          </cell>
          <cell r="AK1154">
            <v>19.019925000000001</v>
          </cell>
          <cell r="AL1154">
            <v>72.837163000000004</v>
          </cell>
        </row>
        <row r="1155">
          <cell r="G1155" t="str">
            <v>S5NA030355622</v>
          </cell>
          <cell r="H1155" t="str">
            <v>CAPEX</v>
          </cell>
          <cell r="I1155">
            <v>11</v>
          </cell>
          <cell r="J1155" t="str">
            <v>HITACHI</v>
          </cell>
          <cell r="K1155" t="str">
            <v>HT-2845-SR7500</v>
          </cell>
          <cell r="L1155" t="str">
            <v>ADWM</v>
          </cell>
          <cell r="M1155" t="str">
            <v>LIPI</v>
          </cell>
          <cell r="N1155" t="str">
            <v>LIVE</v>
          </cell>
          <cell r="O1155" t="str">
            <v>ONSITE</v>
          </cell>
          <cell r="P1155" t="str">
            <v>CMS (MS20)</v>
          </cell>
          <cell r="Q1155" t="str">
            <v>BM</v>
          </cell>
          <cell r="R1155" t="str">
            <v>Branch Managed</v>
          </cell>
          <cell r="S1155" t="str">
            <v>SBI CONNECT DDIL</v>
          </cell>
          <cell r="T1155">
            <v>184548</v>
          </cell>
          <cell r="U1155" t="str">
            <v>7BEE E0</v>
          </cell>
          <cell r="V1155" t="str">
            <v>10.2.89.15</v>
          </cell>
          <cell r="W1155" t="str">
            <v>10.2.89.1</v>
          </cell>
          <cell r="X1155" t="str">
            <v>switch10.onlinesbi.com</v>
          </cell>
          <cell r="Y1155">
            <v>5058</v>
          </cell>
          <cell r="Z1155" t="str">
            <v>2019-10-24T16:29:26</v>
          </cell>
          <cell r="AA1155" t="str">
            <v>MUMMH030355SCA001NBP</v>
          </cell>
          <cell r="AB1155" t="str">
            <v>SBI PORTUGUESE CHURCH</v>
          </cell>
          <cell r="AC1155" t="str">
            <v>GYAN SAGAR S.K.BOLE ROAD</v>
          </cell>
          <cell r="AD1155" t="str">
            <v>OPP.PORTUGUESE CHURCH, DADAR WEST MUMBAI</v>
          </cell>
          <cell r="AE1155" t="str">
            <v>MUMBAI, MAHARASHTRA</v>
          </cell>
          <cell r="AF1155" t="str">
            <v>Greater Mumbai (M Corp.) (Part)</v>
          </cell>
          <cell r="AG1155" t="str">
            <v>Undefined in Census Directory</v>
          </cell>
          <cell r="AH1155" t="str">
            <v>Mumbai</v>
          </cell>
          <cell r="AI1155" t="str">
            <v>MAHARASHTRA</v>
          </cell>
          <cell r="AJ1155">
            <v>400028</v>
          </cell>
          <cell r="AK1155">
            <v>19.019925000000001</v>
          </cell>
          <cell r="AL1155">
            <v>72.837163000000004</v>
          </cell>
        </row>
        <row r="1156">
          <cell r="G1156" t="str">
            <v>S1BB030366001</v>
          </cell>
          <cell r="H1156" t="str">
            <v>CAPEX</v>
          </cell>
          <cell r="I1156">
            <v>12</v>
          </cell>
          <cell r="J1156" t="str">
            <v>NCR</v>
          </cell>
          <cell r="K1156" t="str">
            <v>SELFSERVE 22E</v>
          </cell>
          <cell r="L1156" t="str">
            <v>ATM</v>
          </cell>
          <cell r="M1156" t="str">
            <v>NCR</v>
          </cell>
          <cell r="N1156" t="str">
            <v>LIVE</v>
          </cell>
          <cell r="O1156" t="str">
            <v>ONSITE</v>
          </cell>
          <cell r="P1156" t="str">
            <v>CMS (MS20)</v>
          </cell>
          <cell r="Q1156" t="str">
            <v>BM</v>
          </cell>
          <cell r="R1156" t="str">
            <v>Branch Managed</v>
          </cell>
          <cell r="S1156" t="str">
            <v>SBI CONNECT DDIL</v>
          </cell>
          <cell r="T1156">
            <v>188190</v>
          </cell>
          <cell r="U1156" t="str">
            <v>F2DE EA</v>
          </cell>
          <cell r="V1156" t="str">
            <v>10.7.125.10</v>
          </cell>
          <cell r="W1156" t="str">
            <v>10.7.125.1</v>
          </cell>
          <cell r="X1156" t="str">
            <v>switch9.onlinesbi.com</v>
          </cell>
          <cell r="Y1156">
            <v>5320</v>
          </cell>
          <cell r="Z1156" t="str">
            <v>2019-09-30T00:00:00</v>
          </cell>
          <cell r="AA1156" t="str">
            <v>MUMMH030366SCA002NEL</v>
          </cell>
          <cell r="AB1156" t="str">
            <v>-</v>
          </cell>
          <cell r="AC1156" t="str">
            <v>SBI THAKUR COMPLEX KANDIVALI WEST BRANCH</v>
          </cell>
          <cell r="AD1156" t="str">
            <v>TIRUPATI TOWER, THAKUR COMPLEX, WESTERN EXPRESS HIGHWAY</v>
          </cell>
          <cell r="AE1156" t="str">
            <v>SBI THAKUR COMPLEX KANDIVALI WEST BRANCH</v>
          </cell>
          <cell r="AF1156" t="str">
            <v>Greater Mumbai (M Corp.) (Part)</v>
          </cell>
          <cell r="AG1156" t="str">
            <v>Undefined in Census Directory</v>
          </cell>
          <cell r="AH1156" t="str">
            <v>Mumbai</v>
          </cell>
          <cell r="AI1156" t="str">
            <v>MAHARASHTRA</v>
          </cell>
          <cell r="AJ1156">
            <v>400101</v>
          </cell>
          <cell r="AK1156">
            <v>19.206987000000002</v>
          </cell>
          <cell r="AL1156">
            <v>72.864834000000002</v>
          </cell>
        </row>
        <row r="1157">
          <cell r="G1157" t="str">
            <v>S1NB031278001</v>
          </cell>
          <cell r="H1157" t="str">
            <v>CAPEX</v>
          </cell>
          <cell r="I1157">
            <v>12</v>
          </cell>
          <cell r="J1157" t="str">
            <v>NCR</v>
          </cell>
          <cell r="K1157" t="str">
            <v>SELFSERVE 22E</v>
          </cell>
          <cell r="L1157" t="str">
            <v>ATM</v>
          </cell>
          <cell r="M1157" t="str">
            <v>NCR</v>
          </cell>
          <cell r="N1157" t="str">
            <v>LIVE</v>
          </cell>
          <cell r="O1157" t="str">
            <v>ONSITE</v>
          </cell>
          <cell r="P1157" t="str">
            <v>CMS (MS20)</v>
          </cell>
          <cell r="Q1157" t="str">
            <v>BM</v>
          </cell>
          <cell r="R1157" t="str">
            <v>Branch Managed</v>
          </cell>
          <cell r="S1157" t="str">
            <v>SBI CONNECT DDIL</v>
          </cell>
          <cell r="T1157">
            <v>180203</v>
          </cell>
          <cell r="U1157" t="str">
            <v>3AE2 31</v>
          </cell>
          <cell r="V1157" t="str">
            <v>10.2.131.10</v>
          </cell>
          <cell r="W1157" t="str">
            <v>10.2.131.1</v>
          </cell>
          <cell r="X1157" t="str">
            <v>switch10.onlinesbi.com</v>
          </cell>
          <cell r="Y1157">
            <v>5065</v>
          </cell>
          <cell r="Z1157" t="str">
            <v>2019-10-25T09:46:00</v>
          </cell>
          <cell r="AA1157" t="str">
            <v>MUMMH031278SCA001NBP</v>
          </cell>
          <cell r="AB1157" t="str">
            <v>KAMLA MILL COMPOUND</v>
          </cell>
          <cell r="AC1157" t="str">
            <v>WELSPUN HOUSE,GROUND FLOOR,</v>
          </cell>
          <cell r="AD1157" t="str">
            <v>KAMLA MILL COMPOUND</v>
          </cell>
          <cell r="AE1157" t="str">
            <v>LOWER PAREL, SENAPATI BAPAT MARG,MUMBAI</v>
          </cell>
          <cell r="AF1157" t="str">
            <v>Greater Mumbai (M Corp.) (Part)</v>
          </cell>
          <cell r="AG1157" t="str">
            <v>Undefined in Census Directory</v>
          </cell>
          <cell r="AH1157" t="str">
            <v>Mumbai</v>
          </cell>
          <cell r="AI1157" t="str">
            <v>MAHARASHTRA</v>
          </cell>
          <cell r="AJ1157">
            <v>400013</v>
          </cell>
          <cell r="AK1157">
            <v>19.003954</v>
          </cell>
          <cell r="AL1157">
            <v>72.827475000000007</v>
          </cell>
        </row>
        <row r="1158">
          <cell r="G1158" t="str">
            <v>S1NC031387001</v>
          </cell>
          <cell r="H1158" t="str">
            <v>CAPEX</v>
          </cell>
          <cell r="I1158">
            <v>12</v>
          </cell>
          <cell r="J1158" t="str">
            <v>NCR</v>
          </cell>
          <cell r="K1158" t="str">
            <v>SELFSERVE 22E</v>
          </cell>
          <cell r="L1158" t="str">
            <v>ATM</v>
          </cell>
          <cell r="M1158" t="str">
            <v>NCR</v>
          </cell>
          <cell r="N1158" t="str">
            <v>LIVE</v>
          </cell>
          <cell r="O1158" t="str">
            <v>ONSITE</v>
          </cell>
          <cell r="P1158" t="str">
            <v>CMS (MS20)</v>
          </cell>
          <cell r="Q1158" t="str">
            <v>BM</v>
          </cell>
          <cell r="R1158" t="str">
            <v>Branch Managed</v>
          </cell>
          <cell r="S1158" t="str">
            <v>SBI CONNECT DDIL</v>
          </cell>
          <cell r="T1158">
            <v>111913</v>
          </cell>
          <cell r="V1158" t="str">
            <v>10.7.108.10</v>
          </cell>
          <cell r="W1158" t="str">
            <v>10.7.108.1</v>
          </cell>
          <cell r="X1158" t="str">
            <v>switch13.onlinesbi.com</v>
          </cell>
          <cell r="Y1158">
            <v>5079</v>
          </cell>
          <cell r="Z1158" t="str">
            <v>2019-10-23T19:31:43</v>
          </cell>
          <cell r="AA1158" t="str">
            <v>MUMMH031387SCA001NBP</v>
          </cell>
          <cell r="AB1158" t="str">
            <v>SBI NAHU ROAD MULUND</v>
          </cell>
          <cell r="AC1158" t="str">
            <v>SBI NAHU ROAD MULUND, PUSHPA DHANWA,</v>
          </cell>
          <cell r="AD1158" t="str">
            <v>NAHUR ROAD</v>
          </cell>
          <cell r="AE1158" t="str">
            <v>OPP MEHUL TALKIES</v>
          </cell>
          <cell r="AF1158" t="str">
            <v>Greater Mumbai (M Corp.) (Part)</v>
          </cell>
          <cell r="AG1158" t="str">
            <v>Undefined in Census Directory</v>
          </cell>
          <cell r="AH1158" t="str">
            <v>Mumbai</v>
          </cell>
          <cell r="AI1158" t="str">
            <v>MAHARASHTRA</v>
          </cell>
          <cell r="AJ1158">
            <v>400080</v>
          </cell>
          <cell r="AK1158">
            <v>19.172554000000002</v>
          </cell>
          <cell r="AL1158">
            <v>72.942537000000002</v>
          </cell>
        </row>
        <row r="1159">
          <cell r="G1159" t="str">
            <v>S1BW031433005</v>
          </cell>
          <cell r="H1159" t="str">
            <v>CAPEX</v>
          </cell>
          <cell r="I1159">
            <v>10</v>
          </cell>
          <cell r="J1159" t="str">
            <v>HYOSUNG</v>
          </cell>
          <cell r="K1159" t="str">
            <v>MX 5600</v>
          </cell>
          <cell r="L1159" t="str">
            <v>ATM</v>
          </cell>
          <cell r="M1159" t="str">
            <v>CMS</v>
          </cell>
          <cell r="N1159" t="str">
            <v>LIVE</v>
          </cell>
          <cell r="O1159" t="str">
            <v>ONSITE</v>
          </cell>
          <cell r="P1159" t="str">
            <v>CMS (MS20)</v>
          </cell>
          <cell r="Q1159" t="str">
            <v>BM</v>
          </cell>
          <cell r="R1159" t="str">
            <v>Branch Managed</v>
          </cell>
          <cell r="S1159" t="str">
            <v>SBI CONNECT DDIL</v>
          </cell>
          <cell r="T1159">
            <v>188191</v>
          </cell>
          <cell r="U1159" t="str">
            <v>2E38 F5</v>
          </cell>
          <cell r="V1159" t="str">
            <v>10.7.104.14</v>
          </cell>
          <cell r="W1159" t="str">
            <v>10.7.104.1</v>
          </cell>
          <cell r="X1159" t="str">
            <v>switch10.onlinesbi.com</v>
          </cell>
          <cell r="Y1159">
            <v>5056</v>
          </cell>
          <cell r="Z1159" t="str">
            <v>2019-04-30T00:00:00</v>
          </cell>
          <cell r="AA1159" t="str">
            <v>MUMMH031433SCA003NBP</v>
          </cell>
          <cell r="AB1159" t="str">
            <v>GANJAWALA, S V P ROAD</v>
          </cell>
          <cell r="AC1159" t="str">
            <v>GANJAWALA APARTMENTS,BORIVLI(WEST),PB NO.7737,MUMBAI 92</v>
          </cell>
          <cell r="AD1159" t="str">
            <v>BORIVALI WEST MUMBAI 92</v>
          </cell>
          <cell r="AE1159" t="str">
            <v>GANJAWALA APARTMENT.</v>
          </cell>
          <cell r="AF1159" t="str">
            <v>Greater Mumbai (M Corp.) (Part)</v>
          </cell>
          <cell r="AG1159" t="str">
            <v>Undefined in Census Directory</v>
          </cell>
          <cell r="AH1159" t="str">
            <v>Mumbai</v>
          </cell>
          <cell r="AI1159" t="str">
            <v>MAHARASHTRA</v>
          </cell>
          <cell r="AJ1159">
            <v>400092</v>
          </cell>
          <cell r="AK1159">
            <v>19.233796999999999</v>
          </cell>
          <cell r="AL1159">
            <v>72.854910000000004</v>
          </cell>
        </row>
        <row r="1160">
          <cell r="G1160" t="str">
            <v>S5NL031433622</v>
          </cell>
          <cell r="H1160" t="str">
            <v>CAPEX</v>
          </cell>
          <cell r="I1160">
            <v>13</v>
          </cell>
          <cell r="J1160" t="str">
            <v>OKI</v>
          </cell>
          <cell r="K1160" t="str">
            <v>RG8</v>
          </cell>
          <cell r="L1160" t="str">
            <v>ADWM</v>
          </cell>
          <cell r="M1160" t="str">
            <v>OKI</v>
          </cell>
          <cell r="N1160" t="str">
            <v>LIVE</v>
          </cell>
          <cell r="O1160" t="str">
            <v>ONSITE</v>
          </cell>
          <cell r="P1160" t="str">
            <v>OKI (P13)</v>
          </cell>
          <cell r="Q1160" t="str">
            <v>N</v>
          </cell>
          <cell r="R1160" t="str">
            <v>Branch Managed</v>
          </cell>
          <cell r="S1160" t="str">
            <v>SBI CONNECT DDIL</v>
          </cell>
          <cell r="T1160">
            <v>189192</v>
          </cell>
          <cell r="U1160" t="str">
            <v>35E0 F7</v>
          </cell>
          <cell r="V1160" t="str">
            <v>10.7.104.13</v>
          </cell>
          <cell r="W1160" t="str">
            <v>10.7.104.1</v>
          </cell>
          <cell r="X1160" t="str">
            <v>switch13.onlinesbi.com</v>
          </cell>
          <cell r="Y1160">
            <v>5076</v>
          </cell>
          <cell r="Z1160" t="str">
            <v>2020-01-14T00:00:00</v>
          </cell>
          <cell r="AA1160" t="str">
            <v>MUMMH031433SCA003NBP</v>
          </cell>
          <cell r="AB1160" t="str">
            <v>GANJAWALA, SVP ROAD</v>
          </cell>
          <cell r="AC1160" t="str">
            <v>GANJAWALA APARTMENTS,BORIVLI(WEST),PB NO.7737,MUMBAI 92</v>
          </cell>
          <cell r="AD1160" t="str">
            <v>BORIVALI WEST MUMBAI 92</v>
          </cell>
          <cell r="AE1160" t="str">
            <v>GANJAWALA APARTMENT.</v>
          </cell>
          <cell r="AF1160" t="str">
            <v>Greater Mumbai (M Corp.) (Part)</v>
          </cell>
          <cell r="AG1160" t="str">
            <v>Undefined in Census Directory</v>
          </cell>
          <cell r="AH1160" t="str">
            <v>Mumbai</v>
          </cell>
          <cell r="AI1160" t="str">
            <v>MAHARASHTRA</v>
          </cell>
          <cell r="AJ1160">
            <v>400092</v>
          </cell>
          <cell r="AK1160">
            <v>19.233796999999999</v>
          </cell>
          <cell r="AL1160">
            <v>72.854910000000004</v>
          </cell>
        </row>
        <row r="1161">
          <cell r="G1161" t="str">
            <v>S1NB031628001</v>
          </cell>
          <cell r="H1161" t="str">
            <v>CAPEX</v>
          </cell>
          <cell r="I1161">
            <v>12</v>
          </cell>
          <cell r="J1161" t="str">
            <v>NCR</v>
          </cell>
          <cell r="K1161" t="str">
            <v>SELFSERVE 22E</v>
          </cell>
          <cell r="L1161" t="str">
            <v>ATM</v>
          </cell>
          <cell r="M1161" t="str">
            <v>NCR</v>
          </cell>
          <cell r="N1161" t="str">
            <v>LIVE</v>
          </cell>
          <cell r="O1161" t="str">
            <v>ONSITE</v>
          </cell>
          <cell r="P1161" t="str">
            <v>CMS (MS20)</v>
          </cell>
          <cell r="Q1161" t="str">
            <v>BM</v>
          </cell>
          <cell r="R1161" t="str">
            <v>Branch Managed</v>
          </cell>
          <cell r="S1161" t="str">
            <v>SBI CONNECT DDIL</v>
          </cell>
          <cell r="T1161">
            <v>117427</v>
          </cell>
          <cell r="V1161" t="str">
            <v>10.7.106.10</v>
          </cell>
          <cell r="W1161" t="str">
            <v>10.7.106.1</v>
          </cell>
          <cell r="X1161" t="str">
            <v>switch13.onlinesbi.com</v>
          </cell>
          <cell r="Y1161">
            <v>5072</v>
          </cell>
          <cell r="Z1161" t="str">
            <v>2019-09-26T00:00:00</v>
          </cell>
          <cell r="AA1161" t="str">
            <v>MUMMH031628SCA001NBP</v>
          </cell>
          <cell r="AB1161" t="str">
            <v>BANGUR NAGAR ATM</v>
          </cell>
          <cell r="AC1161" t="str">
            <v>BANGUR VIDYA BHAVAN SCHOOL</v>
          </cell>
          <cell r="AD1161" t="str">
            <v>GOREGAON WEST MUMBAI</v>
          </cell>
          <cell r="AE1161" t="str">
            <v>BANGUR VIDYA BHAVAN SCHOOL</v>
          </cell>
          <cell r="AF1161" t="str">
            <v>Greater Mumbai (M Corp.) (Part)</v>
          </cell>
          <cell r="AG1161" t="str">
            <v>Undefined in Census Directory</v>
          </cell>
          <cell r="AH1161" t="str">
            <v>Mumbai</v>
          </cell>
          <cell r="AI1161" t="str">
            <v>MAHARASHTRA</v>
          </cell>
          <cell r="AJ1161">
            <v>400104</v>
          </cell>
          <cell r="AK1161">
            <v>19.162934</v>
          </cell>
          <cell r="AL1161">
            <v>72.839241000000001</v>
          </cell>
        </row>
        <row r="1162">
          <cell r="G1162" t="str">
            <v>S1NC031734003</v>
          </cell>
          <cell r="H1162" t="str">
            <v>CAPEX</v>
          </cell>
          <cell r="I1162">
            <v>12</v>
          </cell>
          <cell r="J1162" t="str">
            <v>NCR</v>
          </cell>
          <cell r="K1162" t="str">
            <v>SELFSERVE 22E</v>
          </cell>
          <cell r="L1162" t="str">
            <v>ATM</v>
          </cell>
          <cell r="M1162" t="str">
            <v>NCR</v>
          </cell>
          <cell r="N1162" t="str">
            <v>LIVE</v>
          </cell>
          <cell r="O1162" t="str">
            <v>ONSITE</v>
          </cell>
          <cell r="P1162" t="str">
            <v>CMS (MS20)</v>
          </cell>
          <cell r="Q1162" t="str">
            <v>BM</v>
          </cell>
          <cell r="R1162" t="str">
            <v>Branch Managed</v>
          </cell>
          <cell r="S1162" t="str">
            <v>SBI CONNECT DDIL</v>
          </cell>
          <cell r="T1162">
            <v>171832</v>
          </cell>
          <cell r="U1162" t="str">
            <v>99B4 B5</v>
          </cell>
          <cell r="V1162" t="str">
            <v>10.7.103.14</v>
          </cell>
          <cell r="W1162" t="str">
            <v>10.7.103.1</v>
          </cell>
          <cell r="X1162" t="str">
            <v>switch13.onlinesbi.com</v>
          </cell>
          <cell r="Y1162">
            <v>5078</v>
          </cell>
          <cell r="Z1162" t="str">
            <v>2019-11-05T00:00:00</v>
          </cell>
          <cell r="AA1162" t="str">
            <v>MUMMH031734SCA001NEL</v>
          </cell>
          <cell r="AB1162" t="str">
            <v>NAHUR EAST</v>
          </cell>
          <cell r="AC1162" t="str">
            <v>SBI NAHUR EAST BRANCH, KIRTIDA SOCIETY, BHANDUP</v>
          </cell>
          <cell r="AD1162" t="str">
            <v>M D KINI ROAD, NAHUR MARG</v>
          </cell>
          <cell r="AE1162" t="str">
            <v>NAHUR MARG</v>
          </cell>
          <cell r="AF1162" t="str">
            <v>Greater Mumbai (M Corp.) (Part)</v>
          </cell>
          <cell r="AG1162" t="str">
            <v>Undefined in Census Directory</v>
          </cell>
          <cell r="AH1162" t="str">
            <v>Mumbai</v>
          </cell>
          <cell r="AI1162" t="str">
            <v>MAHARASHTRA</v>
          </cell>
          <cell r="AJ1162">
            <v>400042</v>
          </cell>
          <cell r="AK1162">
            <v>19.146522999999998</v>
          </cell>
          <cell r="AL1162">
            <v>72.930503000000002</v>
          </cell>
        </row>
        <row r="1163">
          <cell r="G1163" t="str">
            <v>S5NL031734622</v>
          </cell>
          <cell r="H1163" t="str">
            <v>CAPEX</v>
          </cell>
          <cell r="I1163">
            <v>13</v>
          </cell>
          <cell r="J1163" t="str">
            <v>OKI</v>
          </cell>
          <cell r="K1163" t="str">
            <v>RG8</v>
          </cell>
          <cell r="L1163" t="str">
            <v>ADWM</v>
          </cell>
          <cell r="M1163" t="str">
            <v>OKI</v>
          </cell>
          <cell r="N1163" t="str">
            <v>LIVE</v>
          </cell>
          <cell r="O1163" t="str">
            <v>ONSITE</v>
          </cell>
          <cell r="P1163" t="str">
            <v>OKI (P13)</v>
          </cell>
          <cell r="S1163" t="str">
            <v>SBI CONNECT DDIL</v>
          </cell>
          <cell r="T1163">
            <v>188502</v>
          </cell>
          <cell r="V1163" t="str">
            <v>10.7.103.11</v>
          </cell>
          <cell r="W1163" t="str">
            <v>10.7.103.1</v>
          </cell>
          <cell r="X1163" t="str">
            <v>switch13.onlinesbi.com</v>
          </cell>
          <cell r="Y1163">
            <v>5078</v>
          </cell>
          <cell r="Z1163" t="str">
            <v>2020-10-15T00:00:00</v>
          </cell>
          <cell r="AA1163" t="str">
            <v>MUMMH031734SCA001NEL</v>
          </cell>
          <cell r="AB1163" t="str">
            <v>SBI NAHUR EAST ADWM</v>
          </cell>
          <cell r="AC1163" t="str">
            <v>SBI NAHUR EAST BRANCH, KIRTIDA SOCIETY, BHANDUP</v>
          </cell>
          <cell r="AD1163" t="str">
            <v>M D KINI ROAD, NAHUR MARG</v>
          </cell>
          <cell r="AE1163" t="str">
            <v>NAHUR MARG</v>
          </cell>
          <cell r="AF1163" t="str">
            <v>Greater Mumbai (M Corp.) (Part)</v>
          </cell>
          <cell r="AG1163" t="str">
            <v>Undefined in Census Directory</v>
          </cell>
          <cell r="AH1163" t="str">
            <v>Mumbai</v>
          </cell>
          <cell r="AI1163" t="str">
            <v>MAHARASHTRA</v>
          </cell>
          <cell r="AJ1163">
            <v>400042</v>
          </cell>
          <cell r="AK1163">
            <v>19.146522999999998</v>
          </cell>
          <cell r="AL1163">
            <v>72.930503000000002</v>
          </cell>
        </row>
        <row r="1164">
          <cell r="G1164" t="str">
            <v>S1NW040243001</v>
          </cell>
          <cell r="H1164" t="str">
            <v>CAPEX</v>
          </cell>
          <cell r="I1164">
            <v>10</v>
          </cell>
          <cell r="J1164" t="str">
            <v>HYOSUNG</v>
          </cell>
          <cell r="K1164" t="str">
            <v>MX 5600</v>
          </cell>
          <cell r="L1164" t="str">
            <v>ATM</v>
          </cell>
          <cell r="M1164" t="str">
            <v>CMS</v>
          </cell>
          <cell r="N1164" t="str">
            <v>LIVE</v>
          </cell>
          <cell r="O1164" t="str">
            <v>ONSITE</v>
          </cell>
          <cell r="P1164" t="str">
            <v>CMS (MS20)</v>
          </cell>
          <cell r="Q1164" t="str">
            <v>BM</v>
          </cell>
          <cell r="R1164" t="str">
            <v>Branch Managed</v>
          </cell>
          <cell r="S1164" t="str">
            <v>SBI CONNECT DDIL</v>
          </cell>
          <cell r="T1164">
            <v>0</v>
          </cell>
          <cell r="V1164" t="str">
            <v>10.2.93.10</v>
          </cell>
          <cell r="W1164" t="str">
            <v>10.2.93.1</v>
          </cell>
          <cell r="X1164" t="str">
            <v>switch10.onlinesbi.com</v>
          </cell>
          <cell r="Y1164">
            <v>5057</v>
          </cell>
          <cell r="Z1164" t="str">
            <v>2019-06-14T00:00:00</v>
          </cell>
          <cell r="AA1164" t="str">
            <v>MUMMH040243SCA001NBP</v>
          </cell>
          <cell r="AB1164" t="str">
            <v>-</v>
          </cell>
          <cell r="AC1164" t="str">
            <v>PB NO 16641, NO 32, PALAI RESIDENCY</v>
          </cell>
          <cell r="AD1164" t="str">
            <v>BHAUDAJI ROAD,MATUNGA EAST</v>
          </cell>
          <cell r="AE1164" t="str">
            <v>MUMBAI, MAHARASHTRA</v>
          </cell>
          <cell r="AF1164" t="str">
            <v>Greater Mumbai (M Corp.) (Part)</v>
          </cell>
          <cell r="AG1164" t="str">
            <v>Undefined in Census Directory</v>
          </cell>
          <cell r="AH1164" t="str">
            <v>Mumbai</v>
          </cell>
          <cell r="AI1164" t="str">
            <v>MAHARASHTRA</v>
          </cell>
          <cell r="AJ1164">
            <v>400019</v>
          </cell>
          <cell r="AK1164">
            <v>19.031237999999998</v>
          </cell>
          <cell r="AL1164">
            <v>72.854601000000002</v>
          </cell>
        </row>
        <row r="1165">
          <cell r="G1165" t="str">
            <v>S1NC040245002</v>
          </cell>
          <cell r="H1165" t="str">
            <v>CAPEX</v>
          </cell>
          <cell r="I1165">
            <v>12</v>
          </cell>
          <cell r="J1165" t="str">
            <v>NCR</v>
          </cell>
          <cell r="K1165" t="str">
            <v>SELFSERVE 22E</v>
          </cell>
          <cell r="L1165" t="str">
            <v>ATM</v>
          </cell>
          <cell r="M1165" t="str">
            <v>NCR</v>
          </cell>
          <cell r="N1165" t="str">
            <v>LIVE</v>
          </cell>
          <cell r="O1165" t="str">
            <v>ONSITE</v>
          </cell>
          <cell r="P1165" t="str">
            <v>CMS (MS20)</v>
          </cell>
          <cell r="Q1165" t="str">
            <v>BM</v>
          </cell>
          <cell r="R1165" t="str">
            <v>Branch Managed</v>
          </cell>
          <cell r="S1165" t="str">
            <v>SBI CONNECT DDIL</v>
          </cell>
          <cell r="T1165">
            <v>184362</v>
          </cell>
          <cell r="U1165" t="str">
            <v>076D 61</v>
          </cell>
          <cell r="V1165" t="str">
            <v>10.7.129.15</v>
          </cell>
          <cell r="W1165" t="str">
            <v>10.7.129.1</v>
          </cell>
          <cell r="X1165" t="str">
            <v>switch13.onlinesbi.com</v>
          </cell>
          <cell r="Y1165">
            <v>5077</v>
          </cell>
          <cell r="Z1165" t="str">
            <v>2020-01-20T00:00:00</v>
          </cell>
          <cell r="AA1165" t="str">
            <v>MUMMH040245SCA001NBP</v>
          </cell>
          <cell r="AB1165" t="str">
            <v>SBI K STAR MALL</v>
          </cell>
          <cell r="AC1165" t="str">
            <v>SHOP NO.1,GROUND FLOOR,K-STAR MALL</v>
          </cell>
          <cell r="AD1165" t="str">
            <v>SION TROMBAY ROAD</v>
          </cell>
          <cell r="AE1165" t="str">
            <v>CHEMBUR, MUMBAI</v>
          </cell>
          <cell r="AF1165" t="str">
            <v>Greater Mumbai (M Corp.) (Part)</v>
          </cell>
          <cell r="AG1165" t="str">
            <v>Undefined in Census Directory</v>
          </cell>
          <cell r="AH1165" t="str">
            <v>Mumbai</v>
          </cell>
          <cell r="AI1165" t="str">
            <v>MAHARASHTRA</v>
          </cell>
          <cell r="AJ1165">
            <v>400071</v>
          </cell>
          <cell r="AK1165">
            <v>19.052491</v>
          </cell>
          <cell r="AL1165">
            <v>72.901426999999998</v>
          </cell>
        </row>
        <row r="1166">
          <cell r="G1166" t="str">
            <v>S1NB040581001</v>
          </cell>
          <cell r="H1166" t="str">
            <v>CAPEX</v>
          </cell>
          <cell r="I1166">
            <v>12</v>
          </cell>
          <cell r="J1166" t="str">
            <v>NCR</v>
          </cell>
          <cell r="K1166" t="str">
            <v>SELFSERVE 22E</v>
          </cell>
          <cell r="L1166" t="str">
            <v>ATM</v>
          </cell>
          <cell r="M1166" t="str">
            <v>NCR</v>
          </cell>
          <cell r="N1166" t="str">
            <v>LIVE</v>
          </cell>
          <cell r="O1166" t="str">
            <v>ONSITE</v>
          </cell>
          <cell r="P1166" t="str">
            <v>CMS (MS20)</v>
          </cell>
          <cell r="Q1166" t="str">
            <v>BM</v>
          </cell>
          <cell r="R1166" t="str">
            <v>Branch Managed</v>
          </cell>
          <cell r="S1166" t="str">
            <v>SBI CONNECT DDIL</v>
          </cell>
          <cell r="T1166">
            <v>117429</v>
          </cell>
          <cell r="V1166" t="str">
            <v>10.7.133.10</v>
          </cell>
          <cell r="W1166" t="str">
            <v>10.7.133.1</v>
          </cell>
          <cell r="X1166" t="str">
            <v>switch10.onlinesbi.com</v>
          </cell>
          <cell r="Y1166">
            <v>5065</v>
          </cell>
          <cell r="Z1166" t="str">
            <v>2019-09-12T00:00:00</v>
          </cell>
          <cell r="AA1166" t="str">
            <v>MUMMH040581SCA001NBP</v>
          </cell>
          <cell r="AB1166" t="str">
            <v>WINDSOR LOKHANDWALA ATM</v>
          </cell>
          <cell r="AC1166" t="str">
            <v>SHOP NO 1,2,3 B-WINDSOR BLDG.,</v>
          </cell>
          <cell r="AD1166" t="str">
            <v>SAB TV LANE, OFF NEW LINK ROAD, ANDHERI WEST, MUMBAI</v>
          </cell>
          <cell r="AE1166" t="str">
            <v>SAB TV LANE,</v>
          </cell>
          <cell r="AF1166" t="str">
            <v>Greater Mumbai (M Corp.) (Part)</v>
          </cell>
          <cell r="AG1166" t="str">
            <v>Undefined in Census Directory</v>
          </cell>
          <cell r="AH1166" t="str">
            <v>Mumbai</v>
          </cell>
          <cell r="AI1166" t="str">
            <v>MAHARASHTRA</v>
          </cell>
          <cell r="AJ1166">
            <v>400053</v>
          </cell>
          <cell r="AK1166">
            <v>19.139641999999998</v>
          </cell>
          <cell r="AL1166">
            <v>72.825716</v>
          </cell>
        </row>
        <row r="1167">
          <cell r="G1167" t="str">
            <v>S5NL040585621</v>
          </cell>
          <cell r="H1167" t="str">
            <v>CAPEX</v>
          </cell>
          <cell r="I1167">
            <v>13</v>
          </cell>
          <cell r="J1167" t="str">
            <v>OKI</v>
          </cell>
          <cell r="K1167" t="str">
            <v>RG8</v>
          </cell>
          <cell r="L1167" t="str">
            <v>ADWM</v>
          </cell>
          <cell r="M1167" t="str">
            <v>OKI</v>
          </cell>
          <cell r="N1167" t="str">
            <v>LIVE</v>
          </cell>
          <cell r="O1167" t="str">
            <v>ONSITE</v>
          </cell>
          <cell r="P1167" t="str">
            <v>OKI (P13)</v>
          </cell>
          <cell r="Q1167" t="str">
            <v>BM</v>
          </cell>
          <cell r="R1167" t="str">
            <v>Branch Managed</v>
          </cell>
          <cell r="S1167" t="str">
            <v>SBI CONNECT DDIL</v>
          </cell>
          <cell r="T1167">
            <v>113132</v>
          </cell>
          <cell r="V1167" t="str">
            <v>10.1.193.10</v>
          </cell>
          <cell r="W1167" t="str">
            <v>10.1.193.1</v>
          </cell>
          <cell r="X1167" t="str">
            <v>switch10.onlinesbi.com</v>
          </cell>
          <cell r="Y1167">
            <v>5057</v>
          </cell>
          <cell r="Z1167" t="str">
            <v>2019-11-01T00:00:00</v>
          </cell>
          <cell r="AA1167" t="str">
            <v>MUMMH040585SCA001NBP</v>
          </cell>
          <cell r="AC1167" t="str">
            <v>KALASH SANKALP CHS, PLOT C-3-4, SECTOR 20</v>
          </cell>
          <cell r="AD1167" t="str">
            <v>NEAR GAON DEVI MANDIR, NERUL, NAVI MUMBAI</v>
          </cell>
          <cell r="AE1167" t="str">
            <v>GAONDEVI MANDIR SEC20 NERUL</v>
          </cell>
          <cell r="AF1167" t="str">
            <v>Navi Mumbai (M Corp.)</v>
          </cell>
          <cell r="AG1167" t="str">
            <v>Thane</v>
          </cell>
          <cell r="AH1167" t="str">
            <v>Thane</v>
          </cell>
          <cell r="AI1167" t="str">
            <v>MAHARASHTRA</v>
          </cell>
          <cell r="AJ1167">
            <v>400706</v>
          </cell>
          <cell r="AK1167">
            <v>19.03</v>
          </cell>
          <cell r="AL1167">
            <v>73.02</v>
          </cell>
        </row>
        <row r="1168">
          <cell r="G1168" t="str">
            <v>S1NB040705001</v>
          </cell>
          <cell r="H1168" t="str">
            <v>CAPEX</v>
          </cell>
          <cell r="I1168">
            <v>12</v>
          </cell>
          <cell r="J1168" t="str">
            <v>NCR</v>
          </cell>
          <cell r="K1168" t="str">
            <v>SELFSERVE 22E</v>
          </cell>
          <cell r="L1168" t="str">
            <v>ATM</v>
          </cell>
          <cell r="M1168" t="str">
            <v>NCR</v>
          </cell>
          <cell r="N1168" t="str">
            <v>LIVE</v>
          </cell>
          <cell r="O1168" t="str">
            <v>ONSITE</v>
          </cell>
          <cell r="P1168" t="str">
            <v>CMS (MS20)</v>
          </cell>
          <cell r="Q1168" t="str">
            <v>BM</v>
          </cell>
          <cell r="R1168" t="str">
            <v>Branch Managed</v>
          </cell>
          <cell r="S1168" t="str">
            <v>SBI CONNECT DDIL</v>
          </cell>
          <cell r="T1168">
            <v>188260</v>
          </cell>
          <cell r="U1168" t="str">
            <v>DB04 EE</v>
          </cell>
          <cell r="V1168" t="str">
            <v>10.15.62.10</v>
          </cell>
          <cell r="W1168" t="str">
            <v>10.15.62.1</v>
          </cell>
          <cell r="X1168" t="str">
            <v>switch10.onlinesbi.com</v>
          </cell>
          <cell r="Y1168">
            <v>5058</v>
          </cell>
          <cell r="Z1168" t="str">
            <v>2019-09-13T00:00:00</v>
          </cell>
          <cell r="AA1168" t="str">
            <v>MUMMH040705SCA001NBP</v>
          </cell>
          <cell r="AB1168" t="str">
            <v>BABHOLA NAKA BRANCH</v>
          </cell>
          <cell r="AC1168" t="str">
            <v>STATE BANK OF INDIA BHABHOLA NAKA BRANCH</v>
          </cell>
          <cell r="AD1168" t="str">
            <v>1,2,3 RICHMOND TOWN PHASE II, BLDG NO. 4, BHABOLA NAKA,</v>
          </cell>
          <cell r="AE1168" t="str">
            <v>STATE BANK OF INDIA BHABHOLA NAKA BRANCH</v>
          </cell>
          <cell r="AF1168" t="str">
            <v>Vasai-Virar City (M Corp)</v>
          </cell>
          <cell r="AG1168" t="str">
            <v>Vasai</v>
          </cell>
          <cell r="AH1168" t="str">
            <v>Thane</v>
          </cell>
          <cell r="AI1168" t="str">
            <v>MAHARASHTRA</v>
          </cell>
          <cell r="AJ1168">
            <v>401202</v>
          </cell>
          <cell r="AK1168">
            <v>19.373861000000002</v>
          </cell>
          <cell r="AL1168">
            <v>72.815199000000007</v>
          </cell>
        </row>
        <row r="1169">
          <cell r="G1169" t="str">
            <v>S1NW041071001</v>
          </cell>
          <cell r="H1169" t="str">
            <v>CAPEX</v>
          </cell>
          <cell r="I1169">
            <v>10</v>
          </cell>
          <cell r="J1169" t="str">
            <v>HYOSUNG</v>
          </cell>
          <cell r="K1169" t="str">
            <v>MX 5600</v>
          </cell>
          <cell r="L1169" t="str">
            <v>ATM</v>
          </cell>
          <cell r="M1169" t="str">
            <v>CMS</v>
          </cell>
          <cell r="N1169" t="str">
            <v>LIVE</v>
          </cell>
          <cell r="O1169" t="str">
            <v>ONSITE</v>
          </cell>
          <cell r="P1169" t="str">
            <v>CMS (MS20)</v>
          </cell>
          <cell r="Q1169" t="str">
            <v>BM</v>
          </cell>
          <cell r="R1169" t="str">
            <v>Branch Managed</v>
          </cell>
          <cell r="S1169" t="str">
            <v>SBI CONNECT DDIL</v>
          </cell>
          <cell r="T1169">
            <v>188161</v>
          </cell>
          <cell r="U1169" t="str">
            <v>57BF EF</v>
          </cell>
          <cell r="V1169" t="str">
            <v>10.15.106.10</v>
          </cell>
          <cell r="W1169" t="str">
            <v>10.15.106.1</v>
          </cell>
          <cell r="X1169" t="str">
            <v>switch10.onlinesbi.com</v>
          </cell>
          <cell r="Y1169">
            <v>5058</v>
          </cell>
          <cell r="Z1169" t="str">
            <v>2019-05-04T00:00:00</v>
          </cell>
          <cell r="AA1169" t="str">
            <v>MUMMH041071SCA001NBP</v>
          </cell>
          <cell r="AB1169" t="str">
            <v>-</v>
          </cell>
          <cell r="AC1169" t="str">
            <v>STATE BANK OF INDIA ,KANAKIA RD BRANCH,SHOP NO B-4/5</v>
          </cell>
          <cell r="AD1169" t="str">
            <v>C-1/2,GROUND FLOOR,DEV PARADISE, BEVERLY PARK MIRA RD E</v>
          </cell>
          <cell r="AE1169" t="str">
            <v>STATE BANK OF INDIA ,KANAKIA RD BRANCH</v>
          </cell>
          <cell r="AF1169" t="str">
            <v>Mira-Bhayandar (M Corp.)</v>
          </cell>
          <cell r="AG1169" t="str">
            <v>Thane</v>
          </cell>
          <cell r="AH1169" t="str">
            <v>Thane</v>
          </cell>
          <cell r="AI1169" t="str">
            <v>MAHARASHTRA</v>
          </cell>
          <cell r="AJ1169">
            <v>401107</v>
          </cell>
          <cell r="AK1169">
            <v>19.29</v>
          </cell>
          <cell r="AL1169">
            <v>72.871499999999997</v>
          </cell>
        </row>
        <row r="1170">
          <cell r="G1170" t="str">
            <v>S1NW041078001</v>
          </cell>
          <cell r="H1170" t="str">
            <v>CAPEX</v>
          </cell>
          <cell r="I1170">
            <v>10</v>
          </cell>
          <cell r="J1170" t="str">
            <v>HYOSUNG</v>
          </cell>
          <cell r="K1170" t="str">
            <v>MX 5600</v>
          </cell>
          <cell r="L1170" t="str">
            <v>ATM</v>
          </cell>
          <cell r="M1170" t="str">
            <v>CMS</v>
          </cell>
          <cell r="N1170" t="str">
            <v>LIVE</v>
          </cell>
          <cell r="O1170" t="str">
            <v>ONSITE</v>
          </cell>
          <cell r="P1170" t="str">
            <v>CMS (MS20)</v>
          </cell>
          <cell r="Q1170" t="str">
            <v>BM</v>
          </cell>
          <cell r="R1170" t="str">
            <v>Branch Managed</v>
          </cell>
          <cell r="S1170" t="str">
            <v>SBI CONNECT DDIL</v>
          </cell>
          <cell r="T1170">
            <v>158547</v>
          </cell>
          <cell r="U1170" t="str">
            <v>47AE B0</v>
          </cell>
          <cell r="V1170" t="str">
            <v>10.30.8.10</v>
          </cell>
          <cell r="W1170" t="str">
            <v>10.30.8.1</v>
          </cell>
          <cell r="X1170" t="str">
            <v>switch10.onlinesbi.com</v>
          </cell>
          <cell r="Y1170">
            <v>5058</v>
          </cell>
          <cell r="Z1170" t="str">
            <v>2019-05-22T00:00:00</v>
          </cell>
          <cell r="AA1170" t="str">
            <v>MUMMH041078SCA001NBP</v>
          </cell>
          <cell r="AB1170" t="str">
            <v>-</v>
          </cell>
          <cell r="AC1170" t="str">
            <v>NMMC HEAD QUARTER PALM BEACH JUNCTION</v>
          </cell>
          <cell r="AD1170" t="str">
            <v>SECTOR 15A CBD BELAPUR, NAVI MUMBAI</v>
          </cell>
          <cell r="AE1170" t="str">
            <v>NMMC BRANCH BELAPUR</v>
          </cell>
          <cell r="AF1170" t="str">
            <v>Navi Mumbai (M Corp.)</v>
          </cell>
          <cell r="AG1170" t="str">
            <v>Thane</v>
          </cell>
          <cell r="AH1170" t="str">
            <v>Thane</v>
          </cell>
          <cell r="AI1170" t="str">
            <v>MAHARASHTRA</v>
          </cell>
          <cell r="AJ1170">
            <v>400614</v>
          </cell>
          <cell r="AK1170">
            <v>19.03</v>
          </cell>
          <cell r="AL1170">
            <v>73.0351</v>
          </cell>
        </row>
        <row r="1171">
          <cell r="G1171" t="str">
            <v>S1BW050715003</v>
          </cell>
          <cell r="H1171" t="str">
            <v>CAPEX</v>
          </cell>
          <cell r="I1171">
            <v>10</v>
          </cell>
          <cell r="J1171" t="str">
            <v>HYOSUNG</v>
          </cell>
          <cell r="K1171" t="str">
            <v>MX 5600</v>
          </cell>
          <cell r="L1171" t="str">
            <v>ATM</v>
          </cell>
          <cell r="M1171" t="str">
            <v>CMS</v>
          </cell>
          <cell r="N1171" t="str">
            <v>LIVE</v>
          </cell>
          <cell r="O1171" t="str">
            <v>ONSITE</v>
          </cell>
          <cell r="P1171" t="str">
            <v>CMS (MS20)</v>
          </cell>
          <cell r="Q1171" t="str">
            <v>BM</v>
          </cell>
          <cell r="R1171" t="str">
            <v>Branch Managed</v>
          </cell>
          <cell r="S1171" t="str">
            <v>SBI CONNECT DDIL</v>
          </cell>
          <cell r="T1171">
            <v>0</v>
          </cell>
          <cell r="V1171" t="str">
            <v>10.7.138.12</v>
          </cell>
          <cell r="W1171" t="str">
            <v>10.7.138.1</v>
          </cell>
          <cell r="X1171" t="str">
            <v>switch24.onlinesbi.com</v>
          </cell>
          <cell r="Y1171">
            <v>5129</v>
          </cell>
          <cell r="Z1171" t="str">
            <v>2019-06-07T00:00:00</v>
          </cell>
          <cell r="AA1171" t="str">
            <v>MUMMH050715SCA001NBP</v>
          </cell>
          <cell r="AB1171" t="str">
            <v>-</v>
          </cell>
          <cell r="AC1171" t="str">
            <v>BPCL REFINERY MAHUL</v>
          </cell>
          <cell r="AD1171" t="str">
            <v>MAHARASHTRA</v>
          </cell>
          <cell r="AE1171" t="str">
            <v>MUMBAI, MAHARASHTRA</v>
          </cell>
          <cell r="AF1171">
            <v>-1</v>
          </cell>
          <cell r="AG1171" t="str">
            <v>Undefined in Census Directory</v>
          </cell>
          <cell r="AH1171" t="str">
            <v>Mumbai</v>
          </cell>
          <cell r="AI1171" t="str">
            <v>MAHARASHTRA</v>
          </cell>
          <cell r="AJ1171">
            <v>400074</v>
          </cell>
          <cell r="AK1171">
            <v>19.010527</v>
          </cell>
          <cell r="AL1171">
            <v>72.894388000000006</v>
          </cell>
        </row>
        <row r="1172">
          <cell r="G1172" t="str">
            <v>S1NC050812002</v>
          </cell>
          <cell r="H1172" t="str">
            <v>CAPEX</v>
          </cell>
          <cell r="I1172">
            <v>12</v>
          </cell>
          <cell r="J1172" t="str">
            <v>NCR</v>
          </cell>
          <cell r="K1172" t="str">
            <v>SELFSERVE 22E</v>
          </cell>
          <cell r="L1172" t="str">
            <v>ATM</v>
          </cell>
          <cell r="M1172" t="str">
            <v>NCR</v>
          </cell>
          <cell r="N1172" t="str">
            <v>LIVE</v>
          </cell>
          <cell r="O1172" t="str">
            <v>ONSITE</v>
          </cell>
          <cell r="P1172" t="str">
            <v>CMS (MS20)</v>
          </cell>
          <cell r="Q1172" t="str">
            <v>BM</v>
          </cell>
          <cell r="R1172" t="str">
            <v>Branch Managed</v>
          </cell>
          <cell r="S1172" t="str">
            <v>SBI CONNECT DDIL</v>
          </cell>
          <cell r="T1172">
            <v>111912</v>
          </cell>
          <cell r="V1172" t="str">
            <v>10.7.142.12</v>
          </cell>
          <cell r="W1172" t="str">
            <v>10.7.142.1</v>
          </cell>
          <cell r="X1172" t="str">
            <v>switch13.onlinesbi.com</v>
          </cell>
          <cell r="Y1172">
            <v>5077</v>
          </cell>
          <cell r="Z1172" t="str">
            <v>2019-10-23T16:50:12</v>
          </cell>
          <cell r="AA1172" t="str">
            <v>MUMMH050812SCA001NBP</v>
          </cell>
          <cell r="AB1172" t="str">
            <v>SBI EEH MHADA COLONY M</v>
          </cell>
          <cell r="AC1172" t="str">
            <v>SBI EEH MHADA COLONY , KUMAR CHS, MULUND</v>
          </cell>
          <cell r="AD1172" t="str">
            <v>MHADA COLONY, MULUND</v>
          </cell>
          <cell r="AE1172" t="str">
            <v>EASTERN EXPRESS HIGHWAY</v>
          </cell>
          <cell r="AF1172" t="str">
            <v>Greater Mumbai (M Corp.) (Part)</v>
          </cell>
          <cell r="AG1172" t="str">
            <v>Undefined in Census Directory</v>
          </cell>
          <cell r="AH1172" t="str">
            <v>Mumbai</v>
          </cell>
          <cell r="AI1172" t="str">
            <v>MAHARASHTRA</v>
          </cell>
          <cell r="AJ1172">
            <v>400081</v>
          </cell>
          <cell r="AK1172">
            <v>19.156510999999998</v>
          </cell>
          <cell r="AL1172">
            <v>72.963773000000003</v>
          </cell>
        </row>
        <row r="1173">
          <cell r="G1173" t="str">
            <v>S1NB050878002</v>
          </cell>
          <cell r="H1173" t="str">
            <v>CAPEX</v>
          </cell>
          <cell r="I1173">
            <v>12</v>
          </cell>
          <cell r="J1173" t="str">
            <v>NCR</v>
          </cell>
          <cell r="K1173" t="str">
            <v>SELFSERVE 22E</v>
          </cell>
          <cell r="L1173" t="str">
            <v>ATM</v>
          </cell>
          <cell r="M1173" t="str">
            <v>NCR</v>
          </cell>
          <cell r="N1173" t="str">
            <v>LIVE</v>
          </cell>
          <cell r="O1173" t="str">
            <v>ONSITE</v>
          </cell>
          <cell r="P1173" t="str">
            <v>CMS (MS20)</v>
          </cell>
          <cell r="Q1173" t="str">
            <v>BM</v>
          </cell>
          <cell r="R1173" t="str">
            <v>Branch Managed</v>
          </cell>
          <cell r="S1173" t="str">
            <v>SBI CONNECT DDIL</v>
          </cell>
          <cell r="T1173">
            <v>107462</v>
          </cell>
          <cell r="U1173" t="str">
            <v>7820 C9</v>
          </cell>
          <cell r="V1173" t="str">
            <v>10.1.199.10</v>
          </cell>
          <cell r="W1173" t="str">
            <v>10.1.199.1</v>
          </cell>
          <cell r="X1173" t="str">
            <v>switch13.onlinesbi.com</v>
          </cell>
          <cell r="Y1173">
            <v>5078</v>
          </cell>
          <cell r="Z1173" t="str">
            <v>2019-09-21T00:00:00</v>
          </cell>
          <cell r="AA1173" t="str">
            <v>MUMMH050878SCA001NBP</v>
          </cell>
          <cell r="AB1173" t="str">
            <v>KHARGHAR SEC 4 ATM -II</v>
          </cell>
          <cell r="AC1173" t="str">
            <v>PLOT NO 28, SHOP NO 6 TO 9 ,BHOOMI TOWER</v>
          </cell>
          <cell r="AD1173" t="str">
            <v>SECTOR 04, KHARGHAR NAVI MUMBAI</v>
          </cell>
          <cell r="AE1173" t="str">
            <v>PER. BKG. SECTOR 4 KHARGAR</v>
          </cell>
          <cell r="AF1173" t="str">
            <v>Kharghar (CT)</v>
          </cell>
          <cell r="AG1173" t="str">
            <v>Panvel</v>
          </cell>
          <cell r="AH1173" t="str">
            <v>Raigarh</v>
          </cell>
          <cell r="AI1173" t="str">
            <v>MAHARASHTRA</v>
          </cell>
          <cell r="AJ1173">
            <v>410210</v>
          </cell>
          <cell r="AK1173">
            <v>19.030601000000001</v>
          </cell>
          <cell r="AL1173">
            <v>73.066445000000002</v>
          </cell>
        </row>
        <row r="1174">
          <cell r="G1174" t="str">
            <v>S5NE050878621</v>
          </cell>
          <cell r="H1174" t="str">
            <v>CAPEX</v>
          </cell>
          <cell r="I1174">
            <v>11</v>
          </cell>
          <cell r="J1174" t="str">
            <v>HYOSUNG</v>
          </cell>
          <cell r="K1174" t="str">
            <v>MX 8600</v>
          </cell>
          <cell r="L1174" t="str">
            <v>ADWM</v>
          </cell>
          <cell r="M1174" t="str">
            <v>CMS</v>
          </cell>
          <cell r="N1174" t="str">
            <v>LIVE</v>
          </cell>
          <cell r="O1174" t="str">
            <v>ONSITE</v>
          </cell>
          <cell r="P1174" t="str">
            <v>CMS (MS20)</v>
          </cell>
          <cell r="Q1174" t="str">
            <v>BM</v>
          </cell>
          <cell r="R1174" t="str">
            <v>Branch Managed</v>
          </cell>
          <cell r="S1174" t="str">
            <v>SBI CONNECT DDIL</v>
          </cell>
          <cell r="T1174">
            <v>171685</v>
          </cell>
          <cell r="U1174" t="str">
            <v>19D3 32</v>
          </cell>
          <cell r="V1174" t="str">
            <v>10.1.199.12</v>
          </cell>
          <cell r="W1174" t="str">
            <v>10.1.199.1</v>
          </cell>
          <cell r="X1174" t="str">
            <v>switch13.onlinesbi.com</v>
          </cell>
          <cell r="Y1174">
            <v>5071</v>
          </cell>
          <cell r="Z1174" t="str">
            <v>2019-08-01T00:00:00</v>
          </cell>
          <cell r="AA1174" t="str">
            <v>MUMMH050878SCA001NBP</v>
          </cell>
          <cell r="AB1174" t="str">
            <v>INTOUCH BR KHARGHAR</v>
          </cell>
          <cell r="AC1174" t="str">
            <v>PLOT NO 28, SHOP NO 6 TO 9 ,BHOOMI TOWER</v>
          </cell>
          <cell r="AD1174" t="str">
            <v>SECTOR 04, KHARGHAR NAVI MUMBAI</v>
          </cell>
          <cell r="AE1174" t="str">
            <v>PER. BKG. SECTOR 4 KHARGAR</v>
          </cell>
          <cell r="AF1174" t="str">
            <v>Kharghar (CT)</v>
          </cell>
          <cell r="AG1174" t="str">
            <v>Panvel</v>
          </cell>
          <cell r="AH1174" t="str">
            <v>Raigarh</v>
          </cell>
          <cell r="AI1174" t="str">
            <v>MAHARASHTRA</v>
          </cell>
          <cell r="AJ1174">
            <v>410210</v>
          </cell>
          <cell r="AK1174">
            <v>19.030601000000001</v>
          </cell>
          <cell r="AL1174">
            <v>73.066445000000002</v>
          </cell>
        </row>
        <row r="1175">
          <cell r="G1175" t="str">
            <v>S1BB050983001</v>
          </cell>
          <cell r="H1175" t="str">
            <v>CAPEX</v>
          </cell>
          <cell r="I1175">
            <v>11</v>
          </cell>
          <cell r="J1175" t="str">
            <v>NCR</v>
          </cell>
          <cell r="K1175" t="str">
            <v>SELFSERVE 22E</v>
          </cell>
          <cell r="L1175" t="str">
            <v>ATM</v>
          </cell>
          <cell r="M1175" t="str">
            <v>NCR</v>
          </cell>
          <cell r="N1175" t="str">
            <v>LIVE</v>
          </cell>
          <cell r="O1175" t="str">
            <v>ONSITE</v>
          </cell>
          <cell r="P1175" t="str">
            <v>CMS</v>
          </cell>
          <cell r="Q1175" t="str">
            <v>BANK</v>
          </cell>
          <cell r="S1175" t="str">
            <v>SBI CONNECT DDIL</v>
          </cell>
          <cell r="T1175">
            <v>215089</v>
          </cell>
          <cell r="U1175" t="str">
            <v>FCF9</v>
          </cell>
          <cell r="V1175" t="str">
            <v>10.7.146.11</v>
          </cell>
          <cell r="W1175" t="str">
            <v>10.7.146.1</v>
          </cell>
          <cell r="X1175" t="str">
            <v>switch13.onlinesbi.com</v>
          </cell>
          <cell r="Y1175">
            <v>5071</v>
          </cell>
          <cell r="Z1175" t="str">
            <v>2021-08-30T00:00:00</v>
          </cell>
          <cell r="AA1175" t="str">
            <v>MUMMH050983SCA001NEL</v>
          </cell>
          <cell r="AB1175" t="str">
            <v>R C MARG</v>
          </cell>
          <cell r="AC1175" t="str">
            <v>THE BUREAU PLOT NO 447, R C MARG</v>
          </cell>
          <cell r="AD1175" t="str">
            <v>CORNER OF R C MARG  SION TROMBA ROAD</v>
          </cell>
          <cell r="AE1175" t="str">
            <v>M WARD R C MARG</v>
          </cell>
          <cell r="AF1175" t="str">
            <v>Greater Mumbai (M Corp.) (Part)</v>
          </cell>
          <cell r="AG1175" t="str">
            <v>Undefined in Census Directory</v>
          </cell>
          <cell r="AH1175" t="str">
            <v>Mumbai</v>
          </cell>
          <cell r="AI1175" t="str">
            <v>MAHARASHTRA</v>
          </cell>
          <cell r="AJ1175">
            <v>400071</v>
          </cell>
          <cell r="AK1175">
            <v>19.055284</v>
          </cell>
          <cell r="AL1175">
            <v>72.894986000000003</v>
          </cell>
        </row>
        <row r="1176">
          <cell r="G1176" t="str">
            <v>S1BB051370001</v>
          </cell>
          <cell r="H1176" t="str">
            <v>CAPEX</v>
          </cell>
          <cell r="I1176">
            <v>12</v>
          </cell>
          <cell r="J1176" t="str">
            <v>NCR</v>
          </cell>
          <cell r="K1176" t="str">
            <v>SELFSERVE 22E</v>
          </cell>
          <cell r="L1176" t="str">
            <v>ATM</v>
          </cell>
          <cell r="M1176" t="str">
            <v>NCR</v>
          </cell>
          <cell r="N1176" t="str">
            <v>LIVE</v>
          </cell>
          <cell r="O1176" t="str">
            <v>ONSITE</v>
          </cell>
          <cell r="P1176" t="str">
            <v>CMS (MS20)</v>
          </cell>
          <cell r="Q1176" t="str">
            <v>N</v>
          </cell>
          <cell r="S1176" t="str">
            <v>SBI CONNECT DDIL</v>
          </cell>
          <cell r="T1176">
            <v>180074</v>
          </cell>
          <cell r="U1176" t="str">
            <v>1C2D 2A</v>
          </cell>
          <cell r="V1176" t="str">
            <v>10.30.46.21</v>
          </cell>
          <cell r="W1176" t="str">
            <v>10.30.46.1</v>
          </cell>
          <cell r="X1176" t="str">
            <v>switch13.onlinesbi.com</v>
          </cell>
          <cell r="Y1176">
            <v>5076</v>
          </cell>
          <cell r="Z1176" t="str">
            <v>2020-02-18T00:00:00</v>
          </cell>
          <cell r="AA1176" t="str">
            <v>MUMMH051370SCA001NEL</v>
          </cell>
          <cell r="AB1176" t="str">
            <v>CASA BELA GOLD NILJE</v>
          </cell>
          <cell r="AC1176" t="str">
            <v>SBI CASA BELA GOLD</v>
          </cell>
          <cell r="AD1176" t="str">
            <v>G FLOOR , CASA BELA GOLD LODHA WORLD SCHOOL</v>
          </cell>
          <cell r="AE1176" t="str">
            <v>NEAR LODHA WORLD SCHOOL</v>
          </cell>
          <cell r="AF1176" t="str">
            <v>Kalyan-Dombivali (M Corp.)</v>
          </cell>
          <cell r="AG1176" t="str">
            <v>Kalyan</v>
          </cell>
          <cell r="AH1176" t="str">
            <v>Thane</v>
          </cell>
          <cell r="AI1176" t="str">
            <v>MAHARASHTRA</v>
          </cell>
          <cell r="AJ1176">
            <v>421204</v>
          </cell>
          <cell r="AK1176">
            <v>19.167501000000001</v>
          </cell>
          <cell r="AL1176">
            <v>73.072254999999998</v>
          </cell>
        </row>
        <row r="1177">
          <cell r="G1177" t="str">
            <v>S1BW051555001</v>
          </cell>
          <cell r="H1177" t="str">
            <v>CAPEX</v>
          </cell>
          <cell r="I1177">
            <v>10</v>
          </cell>
          <cell r="J1177" t="str">
            <v>HYOSUNG</v>
          </cell>
          <cell r="K1177" t="str">
            <v>MX 5600</v>
          </cell>
          <cell r="L1177" t="str">
            <v>ATM</v>
          </cell>
          <cell r="M1177" t="str">
            <v>CMS</v>
          </cell>
          <cell r="N1177" t="str">
            <v>LIVE</v>
          </cell>
          <cell r="O1177" t="str">
            <v>ONSITE</v>
          </cell>
          <cell r="P1177" t="str">
            <v>CMS (MS20)</v>
          </cell>
          <cell r="Q1177" t="str">
            <v>BM</v>
          </cell>
          <cell r="R1177" t="str">
            <v>Branch Managed</v>
          </cell>
          <cell r="S1177" t="str">
            <v>SBI CONNECT DDIL</v>
          </cell>
          <cell r="T1177">
            <v>184587</v>
          </cell>
          <cell r="U1177" t="str">
            <v>AF5B E5</v>
          </cell>
          <cell r="V1177" t="str">
            <v>10.15.118.10</v>
          </cell>
          <cell r="W1177" t="str">
            <v>10.15.118.1</v>
          </cell>
          <cell r="X1177" t="str">
            <v>switch21.onlinesbi.com</v>
          </cell>
          <cell r="Y1177">
            <v>5103</v>
          </cell>
          <cell r="Z1177" t="str">
            <v>2019-05-08T00:00:00</v>
          </cell>
          <cell r="AA1177" t="str">
            <v>MUMMH051555SCA001NEL</v>
          </cell>
          <cell r="AB1177" t="str">
            <v>ONSITE JOY HUB AMBERNA</v>
          </cell>
          <cell r="AC1177" t="str">
            <v>SHOP NO.4 TO 10,GROUND FLOOR,JOY HUB BUILDING</v>
          </cell>
          <cell r="AD1177" t="str">
            <v>PLOT NO.41/A,CTS-3349,VIL:KAHO</v>
          </cell>
          <cell r="AE1177" t="str">
            <v>JOY HUB BUILDING</v>
          </cell>
          <cell r="AF1177" t="str">
            <v>Ambarnath(M Cl)</v>
          </cell>
          <cell r="AG1177" t="str">
            <v>Ambarnath</v>
          </cell>
          <cell r="AH1177" t="str">
            <v>Thane</v>
          </cell>
          <cell r="AI1177" t="str">
            <v>MAHARASHTRA</v>
          </cell>
          <cell r="AJ1177">
            <v>421501</v>
          </cell>
          <cell r="AK1177">
            <v>19.182517000000001</v>
          </cell>
          <cell r="AL1177">
            <v>73.192601999999994</v>
          </cell>
        </row>
        <row r="1178">
          <cell r="G1178" t="str">
            <v>S1BB060244001</v>
          </cell>
          <cell r="H1178" t="str">
            <v>CAPEX</v>
          </cell>
          <cell r="I1178">
            <v>12</v>
          </cell>
          <cell r="J1178" t="str">
            <v>NCR</v>
          </cell>
          <cell r="K1178" t="str">
            <v>SELFSERVE 22E</v>
          </cell>
          <cell r="L1178" t="str">
            <v>ATM</v>
          </cell>
          <cell r="M1178" t="str">
            <v>NCR</v>
          </cell>
          <cell r="N1178" t="str">
            <v>LIVE</v>
          </cell>
          <cell r="O1178" t="str">
            <v>ONSITE</v>
          </cell>
          <cell r="P1178" t="str">
            <v>CMS (MS20)</v>
          </cell>
          <cell r="Q1178" t="str">
            <v>BM</v>
          </cell>
          <cell r="R1178" t="str">
            <v>Branch Managed</v>
          </cell>
          <cell r="S1178" t="str">
            <v>SBI CONNECT DDIL</v>
          </cell>
          <cell r="T1178">
            <v>188194</v>
          </cell>
          <cell r="U1178" t="str">
            <v>E110 A9</v>
          </cell>
          <cell r="V1178" t="str">
            <v>10.7.153.10</v>
          </cell>
          <cell r="W1178" t="str">
            <v>10.7.153.1</v>
          </cell>
          <cell r="X1178" t="str">
            <v>switch10.onlinesbi.com</v>
          </cell>
          <cell r="Y1178">
            <v>5054</v>
          </cell>
          <cell r="Z1178" t="str">
            <v>2019-11-08T00:00:00</v>
          </cell>
          <cell r="AA1178" t="str">
            <v>MUMMH060244SCA004NEL</v>
          </cell>
          <cell r="AB1178" t="str">
            <v>-</v>
          </cell>
          <cell r="AC1178" t="str">
            <v>SBI MG ROAD BRANCH,GALA NO.20/21,GR.FLR.,TURAKHIA PARK</v>
          </cell>
          <cell r="AD1178" t="str">
            <v>KANDIWALI(WEST)</v>
          </cell>
          <cell r="AE1178" t="str">
            <v>SBI MG ROAD BRANCH, TURAKHIA PARK</v>
          </cell>
          <cell r="AF1178" t="str">
            <v>Greater Mumbai (M Corp.) (Part)</v>
          </cell>
          <cell r="AG1178" t="str">
            <v>Undefined in Census Directory</v>
          </cell>
          <cell r="AH1178" t="str">
            <v>Mumbai</v>
          </cell>
          <cell r="AI1178" t="str">
            <v>MAHARASHTRA</v>
          </cell>
          <cell r="AJ1178">
            <v>400067</v>
          </cell>
          <cell r="AK1178">
            <v>19.2044</v>
          </cell>
          <cell r="AL1178">
            <v>72.840100000000007</v>
          </cell>
        </row>
        <row r="1179">
          <cell r="G1179" t="str">
            <v>S1NB060278001</v>
          </cell>
          <cell r="H1179" t="str">
            <v>CAPEX</v>
          </cell>
          <cell r="I1179">
            <v>12</v>
          </cell>
          <cell r="J1179" t="str">
            <v>NCR</v>
          </cell>
          <cell r="K1179" t="str">
            <v>SELFSERVE 22E</v>
          </cell>
          <cell r="L1179" t="str">
            <v>ATM</v>
          </cell>
          <cell r="M1179" t="str">
            <v>NCR</v>
          </cell>
          <cell r="N1179" t="str">
            <v>LIVE</v>
          </cell>
          <cell r="O1179" t="str">
            <v>ONSITE</v>
          </cell>
          <cell r="P1179" t="str">
            <v>CMS (MS20)</v>
          </cell>
          <cell r="Q1179" t="str">
            <v>BM</v>
          </cell>
          <cell r="R1179" t="str">
            <v>Branch Managed</v>
          </cell>
          <cell r="S1179" t="str">
            <v>SBI CONNECT DDIL</v>
          </cell>
          <cell r="T1179">
            <v>179942</v>
          </cell>
          <cell r="V1179" t="str">
            <v>10.7.81.11</v>
          </cell>
          <cell r="W1179" t="str">
            <v>10.7.81.1</v>
          </cell>
          <cell r="X1179" t="str">
            <v>switch10.onlinesbi.com</v>
          </cell>
          <cell r="Y1179">
            <v>5064</v>
          </cell>
          <cell r="Z1179" t="str">
            <v>2019-10-24T12:27:40</v>
          </cell>
          <cell r="AA1179" t="str">
            <v>MUMMH060278SCA001NBP</v>
          </cell>
          <cell r="AB1179" t="str">
            <v>Chakala</v>
          </cell>
          <cell r="AC1179" t="str">
            <v>HOTEL SAMRAAJ,</v>
          </cell>
          <cell r="AD1179" t="str">
            <v>CARDINAL GRACIOUS ROAD, CHAKALA, MUMBAI</v>
          </cell>
          <cell r="AE1179" t="str">
            <v>CHAKALA METRO STATION</v>
          </cell>
          <cell r="AF1179" t="str">
            <v>Greater Mumbai (M Corp.) (Part)</v>
          </cell>
          <cell r="AG1179" t="str">
            <v>Undefined in Census Directory</v>
          </cell>
          <cell r="AH1179" t="str">
            <v>Mumbai</v>
          </cell>
          <cell r="AI1179" t="str">
            <v>MAHARASHTRA</v>
          </cell>
          <cell r="AJ1179">
            <v>400099</v>
          </cell>
          <cell r="AK1179">
            <v>19.1112</v>
          </cell>
          <cell r="AL1179">
            <v>72.858599999999996</v>
          </cell>
        </row>
        <row r="1180">
          <cell r="G1180" t="str">
            <v>S1BB060383001</v>
          </cell>
          <cell r="H1180" t="str">
            <v>CAPEX</v>
          </cell>
          <cell r="I1180">
            <v>12</v>
          </cell>
          <cell r="J1180" t="str">
            <v>NCR</v>
          </cell>
          <cell r="K1180" t="str">
            <v>SELFSERVE 22E</v>
          </cell>
          <cell r="L1180" t="str">
            <v>ATM</v>
          </cell>
          <cell r="M1180" t="str">
            <v>NCR</v>
          </cell>
          <cell r="N1180" t="str">
            <v>LIVE</v>
          </cell>
          <cell r="O1180" t="str">
            <v>ONSITE</v>
          </cell>
          <cell r="P1180" t="str">
            <v>CMS (MS20)</v>
          </cell>
          <cell r="Q1180" t="str">
            <v>BM</v>
          </cell>
          <cell r="R1180" t="str">
            <v>Branch Managed</v>
          </cell>
          <cell r="S1180" t="str">
            <v>SBI CONNECT DDIL</v>
          </cell>
          <cell r="T1180">
            <v>106441</v>
          </cell>
          <cell r="U1180" t="str">
            <v>B077 24</v>
          </cell>
          <cell r="V1180" t="str">
            <v>10.1.202.10</v>
          </cell>
          <cell r="W1180" t="str">
            <v>10.1.202.1</v>
          </cell>
          <cell r="X1180" t="str">
            <v>switch10.onlinesbi.com</v>
          </cell>
          <cell r="Y1180">
            <v>5055</v>
          </cell>
          <cell r="Z1180" t="str">
            <v>2019-10-10T00:00:00</v>
          </cell>
          <cell r="AA1180" t="str">
            <v>MUMMH060383SCA002NEL</v>
          </cell>
          <cell r="AB1180" t="str">
            <v>-</v>
          </cell>
          <cell r="AC1180" t="str">
            <v>SBI NEW PANVEL CIRCLE</v>
          </cell>
          <cell r="AD1180" t="str">
            <v>SBI NEW PANVEL CIRCLE</v>
          </cell>
          <cell r="AE1180" t="str">
            <v>SBI NEW PANVEL CIRCLE</v>
          </cell>
          <cell r="AF1180" t="str">
            <v>Panvel (M Cl)</v>
          </cell>
          <cell r="AG1180" t="str">
            <v>Panvel</v>
          </cell>
          <cell r="AH1180" t="str">
            <v>Raigarh</v>
          </cell>
          <cell r="AI1180" t="str">
            <v>MAHARASHTRA</v>
          </cell>
          <cell r="AJ1180">
            <v>410206</v>
          </cell>
          <cell r="AK1180">
            <v>18.958421000000001</v>
          </cell>
          <cell r="AL1180">
            <v>73.116583000000006</v>
          </cell>
        </row>
        <row r="1181">
          <cell r="G1181" t="str">
            <v>S1NG060384002</v>
          </cell>
          <cell r="H1181" t="str">
            <v>CAPEX</v>
          </cell>
          <cell r="I1181">
            <v>12</v>
          </cell>
          <cell r="J1181" t="str">
            <v>DIEBOLD</v>
          </cell>
          <cell r="K1181" t="str">
            <v>D 429 CD</v>
          </cell>
          <cell r="L1181" t="str">
            <v>ATM</v>
          </cell>
          <cell r="M1181" t="str">
            <v>DIEBOLD</v>
          </cell>
          <cell r="N1181" t="str">
            <v>LIVE</v>
          </cell>
          <cell r="O1181" t="str">
            <v>ONSITE</v>
          </cell>
          <cell r="P1181" t="str">
            <v>CMS (MS20)</v>
          </cell>
          <cell r="Q1181" t="str">
            <v>BM</v>
          </cell>
          <cell r="R1181" t="str">
            <v>Branch Managed</v>
          </cell>
          <cell r="S1181" t="str">
            <v>SBI CONNECT DDIL</v>
          </cell>
          <cell r="T1181">
            <v>188251</v>
          </cell>
          <cell r="U1181" t="str">
            <v>FC5B B8</v>
          </cell>
          <cell r="V1181" t="str">
            <v>10.15.65.11</v>
          </cell>
          <cell r="W1181" t="str">
            <v>10.15.65.1</v>
          </cell>
          <cell r="X1181" t="str">
            <v>switch10.onlinesbi.com</v>
          </cell>
          <cell r="Y1181">
            <v>5058</v>
          </cell>
          <cell r="Z1181" t="str">
            <v>2020-01-09T00:00:00</v>
          </cell>
          <cell r="AA1181" t="str">
            <v>MUMMH060384SCA001NBP</v>
          </cell>
          <cell r="AC1181" t="str">
            <v>SBI VASAI WEST BRANCH</v>
          </cell>
          <cell r="AD1181" t="str">
            <v>AMBAVADI ROAD VASAI ROAD-WEST VASAI-WEST MUMBAI</v>
          </cell>
          <cell r="AE1181" t="str">
            <v>SBI VASAI WEST BRANCH</v>
          </cell>
          <cell r="AF1181" t="str">
            <v>Vasai-Virar City (M Corp)</v>
          </cell>
          <cell r="AG1181" t="str">
            <v>Vasai</v>
          </cell>
          <cell r="AH1181" t="str">
            <v>Thane</v>
          </cell>
          <cell r="AI1181" t="str">
            <v>MAHARASHTRA</v>
          </cell>
          <cell r="AJ1181">
            <v>401202</v>
          </cell>
          <cell r="AK1181">
            <v>19.398599999999998</v>
          </cell>
          <cell r="AL1181">
            <v>72.836600000000004</v>
          </cell>
        </row>
        <row r="1182">
          <cell r="G1182" t="str">
            <v>S5NC060384621</v>
          </cell>
          <cell r="H1182" t="str">
            <v>CAPEX</v>
          </cell>
          <cell r="I1182">
            <v>11</v>
          </cell>
          <cell r="J1182" t="str">
            <v>DIEBOLD</v>
          </cell>
          <cell r="K1182" t="str">
            <v>OPTEVA 378</v>
          </cell>
          <cell r="L1182" t="str">
            <v>ADWM</v>
          </cell>
          <cell r="M1182" t="str">
            <v>DIEBOLD</v>
          </cell>
          <cell r="N1182" t="str">
            <v>LIVE</v>
          </cell>
          <cell r="O1182" t="str">
            <v>ONSITE</v>
          </cell>
          <cell r="P1182" t="str">
            <v>CMS (MS20)</v>
          </cell>
          <cell r="Q1182" t="str">
            <v>BM</v>
          </cell>
          <cell r="R1182" t="str">
            <v>Branch Managed</v>
          </cell>
          <cell r="S1182" t="str">
            <v>SBI CONNECT DDIL</v>
          </cell>
          <cell r="T1182">
            <v>188273</v>
          </cell>
          <cell r="U1182" t="str">
            <v>8850 80</v>
          </cell>
          <cell r="V1182" t="str">
            <v>10.15.65.10</v>
          </cell>
          <cell r="W1182" t="str">
            <v>10.15.65.1</v>
          </cell>
          <cell r="X1182" t="str">
            <v>switch10.onlinesbi.com</v>
          </cell>
          <cell r="Y1182">
            <v>5058</v>
          </cell>
          <cell r="Z1182" t="str">
            <v>2020-01-20T00:00:00</v>
          </cell>
          <cell r="AA1182" t="str">
            <v>MUMMH060384SCA001NBP</v>
          </cell>
          <cell r="AC1182" t="str">
            <v>SBI VASAI WEST BRANCH</v>
          </cell>
          <cell r="AD1182" t="str">
            <v>AMBAVADI ROAD VASAI ROAD-WEST VASAI-WEST MUMBAI</v>
          </cell>
          <cell r="AE1182" t="str">
            <v>SBI VASAI WEST BRANCH</v>
          </cell>
          <cell r="AF1182" t="str">
            <v>Vasai-Virar City (M Corp)</v>
          </cell>
          <cell r="AG1182" t="str">
            <v>Vasai</v>
          </cell>
          <cell r="AH1182" t="str">
            <v>Thane</v>
          </cell>
          <cell r="AI1182" t="str">
            <v>MAHARASHTRA</v>
          </cell>
          <cell r="AJ1182">
            <v>401202</v>
          </cell>
          <cell r="AK1182">
            <v>19.398599999999998</v>
          </cell>
          <cell r="AL1182">
            <v>72.836600000000004</v>
          </cell>
        </row>
        <row r="1183">
          <cell r="G1183" t="str">
            <v>S5NE061257621</v>
          </cell>
          <cell r="H1183" t="str">
            <v>CAPEX</v>
          </cell>
          <cell r="I1183">
            <v>11</v>
          </cell>
          <cell r="J1183" t="str">
            <v>HYOSUNG</v>
          </cell>
          <cell r="K1183" t="str">
            <v>MX 8600</v>
          </cell>
          <cell r="L1183" t="str">
            <v>ADWM</v>
          </cell>
          <cell r="M1183" t="str">
            <v>CMS</v>
          </cell>
          <cell r="N1183" t="str">
            <v>LIVE</v>
          </cell>
          <cell r="O1183" t="str">
            <v>ONSITE</v>
          </cell>
          <cell r="P1183" t="str">
            <v>CMS (MS20)</v>
          </cell>
          <cell r="Q1183" t="str">
            <v>BM</v>
          </cell>
          <cell r="R1183" t="str">
            <v>Branch Managed</v>
          </cell>
          <cell r="S1183" t="str">
            <v>SBI CONNECT DDIL</v>
          </cell>
          <cell r="T1183">
            <v>184390</v>
          </cell>
          <cell r="U1183" t="str">
            <v>F9B9 56</v>
          </cell>
          <cell r="V1183" t="str">
            <v>10.9.31.11</v>
          </cell>
          <cell r="W1183" t="str">
            <v>10.9.31.1</v>
          </cell>
          <cell r="X1183" t="str">
            <v>switch10.onlinesbi.com</v>
          </cell>
          <cell r="Y1183">
            <v>5057</v>
          </cell>
          <cell r="Z1183" t="str">
            <v>2019-08-07T00:00:00</v>
          </cell>
          <cell r="AA1183" t="str">
            <v>MUMMH061257SCA001NBP</v>
          </cell>
          <cell r="AB1183" t="str">
            <v>CURREY ROAD BRANCH</v>
          </cell>
          <cell r="AC1183" t="str">
            <v>SHOP NO 2 GROUND FLOOR</v>
          </cell>
          <cell r="AD1183" t="str">
            <v>ONE AVIGHNA PARK</v>
          </cell>
          <cell r="AE1183" t="str">
            <v>CURREY ROAD MUMBAI</v>
          </cell>
          <cell r="AF1183" t="str">
            <v>Greater Mumbai (M Corp.) (Part)</v>
          </cell>
          <cell r="AG1183" t="str">
            <v>Undefined in Census Directory</v>
          </cell>
          <cell r="AH1183" t="str">
            <v>Mumbai</v>
          </cell>
          <cell r="AI1183" t="str">
            <v>MAHARASHTRA</v>
          </cell>
          <cell r="AJ1183">
            <v>400027</v>
          </cell>
          <cell r="AK1183">
            <v>18.994045</v>
          </cell>
          <cell r="AL1183">
            <v>72.834744000000001</v>
          </cell>
        </row>
        <row r="1184">
          <cell r="G1184" t="str">
            <v>S1BB061278001</v>
          </cell>
          <cell r="H1184" t="str">
            <v>CAPEX</v>
          </cell>
          <cell r="I1184">
            <v>11</v>
          </cell>
          <cell r="J1184" t="str">
            <v>NCR</v>
          </cell>
          <cell r="K1184" t="str">
            <v>SELFSERVE 22E</v>
          </cell>
          <cell r="L1184" t="str">
            <v>ATM</v>
          </cell>
          <cell r="M1184" t="str">
            <v>NCR</v>
          </cell>
          <cell r="N1184" t="str">
            <v>LIVE</v>
          </cell>
          <cell r="O1184" t="str">
            <v>ONSITE</v>
          </cell>
          <cell r="P1184" t="str">
            <v>CMS</v>
          </cell>
          <cell r="Q1184" t="str">
            <v>BANK</v>
          </cell>
          <cell r="S1184" t="str">
            <v>SBI CONNECT DDIL</v>
          </cell>
          <cell r="T1184">
            <v>215022</v>
          </cell>
          <cell r="U1184" t="str">
            <v>62E8</v>
          </cell>
          <cell r="V1184" t="str">
            <v>10.9.32.21</v>
          </cell>
          <cell r="W1184" t="str">
            <v>10.9.32.1</v>
          </cell>
          <cell r="X1184" t="str">
            <v>switch10.onlinesbi.com</v>
          </cell>
          <cell r="Y1184">
            <v>5062</v>
          </cell>
          <cell r="Z1184" t="str">
            <v>2021-06-21T00:00:00</v>
          </cell>
          <cell r="AA1184" t="str">
            <v>MUMMH061278SCA001NEL</v>
          </cell>
          <cell r="AB1184" t="str">
            <v>KOHINOOR CITY MALL</v>
          </cell>
          <cell r="AC1184" t="str">
            <v>UNIT NO.G-85,86,&amp; 87, A -WING, KOHINOOR CITY MALL</v>
          </cell>
          <cell r="AD1184" t="str">
            <v>GROUND FLOOR, KIROL ROAD KURLA WEST</v>
          </cell>
          <cell r="AE1184" t="str">
            <v>KOHINOOR CITY MALL</v>
          </cell>
          <cell r="AF1184" t="str">
            <v>Greater Mumbai (M Corp.) (Part)</v>
          </cell>
          <cell r="AG1184" t="str">
            <v>Undefined in Census Directory</v>
          </cell>
          <cell r="AH1184" t="str">
            <v>Mumbai</v>
          </cell>
          <cell r="AI1184" t="str">
            <v>MAHARASHTRA</v>
          </cell>
          <cell r="AJ1184">
            <v>400070</v>
          </cell>
          <cell r="AK1184">
            <v>19.000764</v>
          </cell>
          <cell r="AL1184">
            <v>72.008864000000003</v>
          </cell>
        </row>
        <row r="1185">
          <cell r="G1185" t="str">
            <v>S5NK061278621</v>
          </cell>
          <cell r="H1185" t="str">
            <v>CAPEX</v>
          </cell>
          <cell r="I1185">
            <v>11</v>
          </cell>
          <cell r="J1185" t="str">
            <v>HITACHI</v>
          </cell>
          <cell r="K1185" t="str">
            <v>HT-2845-SR7500</v>
          </cell>
          <cell r="L1185" t="str">
            <v>ADWM</v>
          </cell>
          <cell r="M1185" t="str">
            <v>LIPI</v>
          </cell>
          <cell r="N1185" t="str">
            <v>LIVE</v>
          </cell>
          <cell r="O1185" t="str">
            <v>ONSITE</v>
          </cell>
          <cell r="P1185" t="str">
            <v>HITACHI (P13)</v>
          </cell>
          <cell r="Q1185" t="str">
            <v>BANK</v>
          </cell>
          <cell r="S1185" t="str">
            <v>SBI CONNECT DDIL</v>
          </cell>
          <cell r="T1185">
            <v>202557</v>
          </cell>
          <cell r="U1185" t="str">
            <v>B5ED</v>
          </cell>
          <cell r="V1185" t="str">
            <v>10.9.32.11</v>
          </cell>
          <cell r="W1185" t="str">
            <v>10.9.32.1</v>
          </cell>
          <cell r="X1185" t="str">
            <v>switch13.onlinesbi.com</v>
          </cell>
          <cell r="Y1185">
            <v>5076</v>
          </cell>
          <cell r="Z1185" t="str">
            <v>2021-01-13T00:00:00</v>
          </cell>
          <cell r="AA1185" t="str">
            <v>MUMMH061278SCA001NEL</v>
          </cell>
          <cell r="AB1185" t="str">
            <v>KOHINOOR CITY MALL BRANCH</v>
          </cell>
          <cell r="AC1185" t="str">
            <v>UNIT NO.G-85,86,&amp; 87, A -WING, KOHINOOR CITY MALL</v>
          </cell>
          <cell r="AD1185" t="str">
            <v>GROUND FLOOR, KIROL ROAD KURLA WEST</v>
          </cell>
          <cell r="AE1185" t="str">
            <v>KOHINOOR CITY MALL</v>
          </cell>
          <cell r="AF1185" t="str">
            <v>Greater Mumbai (M Corp.) (Part)</v>
          </cell>
          <cell r="AG1185" t="str">
            <v>Undefined in Census Directory</v>
          </cell>
          <cell r="AH1185" t="str">
            <v>Mumbai</v>
          </cell>
          <cell r="AI1185" t="str">
            <v>MAHARASHTRA</v>
          </cell>
          <cell r="AJ1185">
            <v>400070</v>
          </cell>
          <cell r="AK1185">
            <v>19.000764</v>
          </cell>
          <cell r="AL1185">
            <v>72.008864000000003</v>
          </cell>
        </row>
        <row r="1186">
          <cell r="G1186" t="str">
            <v>S5NL061519621</v>
          </cell>
          <cell r="H1186" t="str">
            <v>CAPEX</v>
          </cell>
          <cell r="I1186">
            <v>13</v>
          </cell>
          <cell r="J1186" t="str">
            <v>OKI</v>
          </cell>
          <cell r="K1186" t="str">
            <v>RG8</v>
          </cell>
          <cell r="L1186" t="str">
            <v>ADWM</v>
          </cell>
          <cell r="M1186" t="str">
            <v>OKI</v>
          </cell>
          <cell r="N1186" t="str">
            <v>LIVE</v>
          </cell>
          <cell r="O1186" t="str">
            <v>ONSITE</v>
          </cell>
          <cell r="P1186" t="str">
            <v>OKI (P13)</v>
          </cell>
          <cell r="S1186" t="str">
            <v>SBI CONNECT DDIL</v>
          </cell>
          <cell r="T1186">
            <v>202366</v>
          </cell>
          <cell r="V1186" t="str">
            <v>10.15.122.10</v>
          </cell>
          <cell r="W1186" t="str">
            <v>10.15.122.1</v>
          </cell>
          <cell r="X1186" t="str">
            <v>switch14.onlinesbi.com</v>
          </cell>
          <cell r="Y1186">
            <v>5097</v>
          </cell>
          <cell r="Z1186" t="str">
            <v>2020-10-16T00:00:00</v>
          </cell>
          <cell r="AA1186" t="str">
            <v>MUMMH061519SCA001NBP</v>
          </cell>
          <cell r="AB1186" t="str">
            <v>TURBHE BRANCH</v>
          </cell>
          <cell r="AC1186" t="str">
            <v>SHOP NO 1 ARIHANT AURA PLOT 13/1 TTC INDLUSTRIAL AREA</v>
          </cell>
          <cell r="AD1186" t="str">
            <v>THANE BELAPUR ROAD, TURBHE</v>
          </cell>
          <cell r="AE1186" t="str">
            <v>ARIHANT AURA PLOT</v>
          </cell>
          <cell r="AF1186" t="str">
            <v>Navi Mumbai (M Corp.)</v>
          </cell>
          <cell r="AG1186" t="str">
            <v>Thane</v>
          </cell>
          <cell r="AH1186" t="str">
            <v>Thane</v>
          </cell>
          <cell r="AI1186" t="str">
            <v>MAHARASHTRA</v>
          </cell>
          <cell r="AJ1186">
            <v>400705</v>
          </cell>
          <cell r="AK1186">
            <v>19.07525</v>
          </cell>
          <cell r="AL1186">
            <v>73.019180000000006</v>
          </cell>
        </row>
        <row r="1187">
          <cell r="G1187" t="str">
            <v>S1NB061520001</v>
          </cell>
          <cell r="H1187" t="str">
            <v>CAPEX</v>
          </cell>
          <cell r="I1187">
            <v>11</v>
          </cell>
          <cell r="J1187" t="str">
            <v>NCR</v>
          </cell>
          <cell r="K1187" t="str">
            <v>SELFSERVE 22E</v>
          </cell>
          <cell r="L1187" t="str">
            <v>ATM</v>
          </cell>
          <cell r="M1187" t="str">
            <v>NCR</v>
          </cell>
          <cell r="N1187" t="str">
            <v>LIVE</v>
          </cell>
          <cell r="O1187" t="str">
            <v>ONSITE</v>
          </cell>
          <cell r="P1187" t="str">
            <v>CMS (MS20)</v>
          </cell>
          <cell r="S1187" t="str">
            <v>SBI CONNECT DDIL</v>
          </cell>
          <cell r="T1187">
            <v>202422</v>
          </cell>
          <cell r="V1187" t="str">
            <v>10.15.123.11</v>
          </cell>
          <cell r="W1187" t="str">
            <v>10.15.123.1</v>
          </cell>
          <cell r="X1187" t="str">
            <v>switch13.onlinesbi.com</v>
          </cell>
          <cell r="Y1187">
            <v>5074</v>
          </cell>
          <cell r="Z1187" t="str">
            <v>2020-10-26T00:00:00</v>
          </cell>
          <cell r="AA1187" t="str">
            <v>MUMMH061520SCA001NBP</v>
          </cell>
          <cell r="AB1187" t="str">
            <v>BELAPUR SEC 5</v>
          </cell>
          <cell r="AC1187" t="str">
            <v>SHOP NO 25 &amp; 26, SECTOR 5</v>
          </cell>
          <cell r="AD1187" t="str">
            <v>BELAPUR MARKET, CBD BELAPUR</v>
          </cell>
          <cell r="AE1187" t="str">
            <v>BELAPUR SEC 5</v>
          </cell>
          <cell r="AF1187" t="str">
            <v>Navi Mumbai (M Corp.)</v>
          </cell>
          <cell r="AG1187" t="str">
            <v>Thane</v>
          </cell>
          <cell r="AH1187" t="str">
            <v>Thane</v>
          </cell>
          <cell r="AI1187" t="str">
            <v>MAHARASHTRA</v>
          </cell>
          <cell r="AJ1187">
            <v>400614</v>
          </cell>
          <cell r="AK1187">
            <v>19.0334</v>
          </cell>
          <cell r="AL1187">
            <v>73.019000000000005</v>
          </cell>
        </row>
        <row r="1188">
          <cell r="G1188" t="str">
            <v>S5NL061520621</v>
          </cell>
          <cell r="H1188" t="str">
            <v>CAPEX</v>
          </cell>
          <cell r="I1188">
            <v>13</v>
          </cell>
          <cell r="J1188" t="str">
            <v>OKI</v>
          </cell>
          <cell r="K1188" t="str">
            <v>RG8</v>
          </cell>
          <cell r="L1188" t="str">
            <v>ADWM</v>
          </cell>
          <cell r="M1188" t="str">
            <v>OKI</v>
          </cell>
          <cell r="N1188" t="str">
            <v>LIVE</v>
          </cell>
          <cell r="O1188" t="str">
            <v>ONSITE</v>
          </cell>
          <cell r="P1188" t="str">
            <v>OKI (P13)</v>
          </cell>
          <cell r="S1188" t="str">
            <v>SBI CONNECT DDIL</v>
          </cell>
          <cell r="T1188">
            <v>207397</v>
          </cell>
          <cell r="V1188" t="str">
            <v>10.15.123.10</v>
          </cell>
          <cell r="W1188" t="str">
            <v>10.15.123.1</v>
          </cell>
          <cell r="X1188" t="str">
            <v>switch21.onlinesbi.com</v>
          </cell>
          <cell r="Y1188">
            <v>5081</v>
          </cell>
          <cell r="Z1188" t="str">
            <v>2020-10-20T00:00:00</v>
          </cell>
          <cell r="AA1188" t="str">
            <v>MUMMH061520SCA001NBP</v>
          </cell>
          <cell r="AB1188" t="str">
            <v>CBD BELAPUR SEC 5</v>
          </cell>
          <cell r="AC1188" t="str">
            <v>SHOP NO 25 &amp; 26, SECTOR 5</v>
          </cell>
          <cell r="AD1188" t="str">
            <v>BELAPUR MARKET, CBD BELAPUR</v>
          </cell>
          <cell r="AE1188" t="str">
            <v>BELAPUR SEC 5</v>
          </cell>
          <cell r="AF1188" t="str">
            <v>Navi Mumbai (M Corp.)</v>
          </cell>
          <cell r="AG1188" t="str">
            <v>Thane</v>
          </cell>
          <cell r="AH1188" t="str">
            <v>Thane</v>
          </cell>
          <cell r="AI1188" t="str">
            <v>MAHARASHTRA</v>
          </cell>
          <cell r="AJ1188">
            <v>400614</v>
          </cell>
          <cell r="AK1188">
            <v>19.0334</v>
          </cell>
          <cell r="AL1188">
            <v>73.019000000000005</v>
          </cell>
        </row>
        <row r="1189">
          <cell r="G1189" t="str">
            <v>S5NL061521621</v>
          </cell>
          <cell r="H1189" t="str">
            <v>CAPEX</v>
          </cell>
          <cell r="I1189">
            <v>13</v>
          </cell>
          <cell r="J1189" t="str">
            <v>OKI</v>
          </cell>
          <cell r="K1189" t="str">
            <v>RG8</v>
          </cell>
          <cell r="L1189" t="str">
            <v>ADWM</v>
          </cell>
          <cell r="M1189" t="str">
            <v>OKI</v>
          </cell>
          <cell r="N1189" t="str">
            <v>LIVE</v>
          </cell>
          <cell r="O1189" t="str">
            <v>ONSITE</v>
          </cell>
          <cell r="P1189" t="str">
            <v>OKI (P13)</v>
          </cell>
          <cell r="S1189" t="str">
            <v>SBI CONNECT DDIL</v>
          </cell>
          <cell r="V1189" t="str">
            <v>10.15.124.10</v>
          </cell>
          <cell r="W1189" t="str">
            <v>10.15.124.1</v>
          </cell>
          <cell r="X1189" t="str">
            <v>switch13.onlinesbi.com</v>
          </cell>
          <cell r="Y1189">
            <v>5077</v>
          </cell>
          <cell r="AA1189" t="str">
            <v>MUMMH061521SCA001NBP</v>
          </cell>
          <cell r="AB1189" t="str">
            <v>AIROLI SECT 10 ADWM</v>
          </cell>
          <cell r="AC1189" t="str">
            <v>SHOP NO 7 &amp; 8, SIGNIA OCEANS,</v>
          </cell>
          <cell r="AD1189" t="str">
            <v>NEXT TO DMART, SEC 10A, AIROLI, NAVI MUMBAI</v>
          </cell>
          <cell r="AE1189" t="str">
            <v>NEXT TO DMART</v>
          </cell>
          <cell r="AF1189" t="str">
            <v>Navi Mumbai (M Corp.)</v>
          </cell>
          <cell r="AG1189" t="str">
            <v>Thane</v>
          </cell>
          <cell r="AH1189" t="str">
            <v>Thane</v>
          </cell>
          <cell r="AI1189" t="str">
            <v>MAHARASHTRA</v>
          </cell>
          <cell r="AJ1189">
            <v>400708</v>
          </cell>
          <cell r="AK1189">
            <v>19.159870000000002</v>
          </cell>
          <cell r="AL1189">
            <v>72.996759999999995</v>
          </cell>
        </row>
        <row r="1190">
          <cell r="G1190" t="str">
            <v>S1BB061526001</v>
          </cell>
          <cell r="H1190" t="str">
            <v>CAPEX</v>
          </cell>
          <cell r="I1190">
            <v>12</v>
          </cell>
          <cell r="J1190" t="str">
            <v>NCR</v>
          </cell>
          <cell r="K1190" t="str">
            <v>SELFSERVE 22E</v>
          </cell>
          <cell r="L1190" t="str">
            <v>ATM</v>
          </cell>
          <cell r="M1190" t="str">
            <v>NCR</v>
          </cell>
          <cell r="N1190" t="str">
            <v>LIVE</v>
          </cell>
          <cell r="O1190" t="str">
            <v>ONSITE</v>
          </cell>
          <cell r="P1190" t="str">
            <v>CMS</v>
          </cell>
          <cell r="Q1190" t="str">
            <v>BANK</v>
          </cell>
          <cell r="S1190" t="str">
            <v>SBI CONNECT DDIL</v>
          </cell>
          <cell r="T1190">
            <v>214998</v>
          </cell>
          <cell r="U1190" t="str">
            <v>73C1</v>
          </cell>
          <cell r="V1190" t="str">
            <v>10.2.238.11</v>
          </cell>
          <cell r="W1190" t="str">
            <v>10.2.238.1</v>
          </cell>
          <cell r="X1190" t="str">
            <v>switch13.onlinesbi.com</v>
          </cell>
          <cell r="Y1190">
            <v>5074</v>
          </cell>
          <cell r="Z1190" t="str">
            <v>2021-06-03T00:00:00</v>
          </cell>
          <cell r="AA1190" t="str">
            <v>MUMMH061526SCA001NEL</v>
          </cell>
          <cell r="AB1190" t="str">
            <v>TULSI PIPE ROAD</v>
          </cell>
          <cell r="AC1190" t="str">
            <v>MHATRE PEN BUILDING, A-WING,</v>
          </cell>
          <cell r="AD1190" t="str">
            <v>GROUND FLOOR, TULSI PIPEROAD</v>
          </cell>
          <cell r="AE1190" t="str">
            <v>DADAR WEST</v>
          </cell>
          <cell r="AF1190" t="str">
            <v>Greater Mumbai (M Corp.) (Part)</v>
          </cell>
          <cell r="AG1190" t="str">
            <v>Undefined in Census Directory</v>
          </cell>
          <cell r="AH1190" t="str">
            <v>Mumbai</v>
          </cell>
          <cell r="AI1190" t="str">
            <v>MAHARASHTRA</v>
          </cell>
          <cell r="AJ1190">
            <v>400028</v>
          </cell>
          <cell r="AK1190">
            <v>19.000143999999999</v>
          </cell>
          <cell r="AL1190">
            <v>72.008379000000005</v>
          </cell>
        </row>
        <row r="1191">
          <cell r="G1191" t="str">
            <v>S1NB061527001</v>
          </cell>
          <cell r="H1191" t="str">
            <v>CAPEX</v>
          </cell>
          <cell r="I1191">
            <v>11</v>
          </cell>
          <cell r="J1191" t="str">
            <v>NCR</v>
          </cell>
          <cell r="K1191" t="str">
            <v>SELFSERVE 22E</v>
          </cell>
          <cell r="L1191" t="str">
            <v>ATM</v>
          </cell>
          <cell r="M1191" t="str">
            <v>NCR</v>
          </cell>
          <cell r="N1191" t="str">
            <v>LIVE</v>
          </cell>
          <cell r="O1191" t="str">
            <v>ONSITE</v>
          </cell>
          <cell r="P1191" t="str">
            <v>CMS (MS20)</v>
          </cell>
          <cell r="Q1191" t="str">
            <v>BANK</v>
          </cell>
          <cell r="S1191" t="str">
            <v>SBI CONNECT DDIL</v>
          </cell>
          <cell r="T1191">
            <v>202556</v>
          </cell>
          <cell r="U1191" t="str">
            <v>A172</v>
          </cell>
          <cell r="V1191" t="str">
            <v>10.2.240.11</v>
          </cell>
          <cell r="W1191" t="str">
            <v>10.2.240.1</v>
          </cell>
          <cell r="X1191" t="str">
            <v>switch10.onlinesbi.com</v>
          </cell>
          <cell r="Y1191">
            <v>5060</v>
          </cell>
          <cell r="Z1191" t="str">
            <v>2021-01-16T00:00:00</v>
          </cell>
          <cell r="AA1191" t="str">
            <v>MUMMH061527SCA001NEL</v>
          </cell>
          <cell r="AB1191" t="str">
            <v>CHUNNABHATI BRANCH</v>
          </cell>
          <cell r="AC1191" t="str">
            <v>STERLING APARMENTS, GROUND FLOOR,</v>
          </cell>
          <cell r="AD1191" t="str">
            <v>OPP. JOGANI INDUSTRIAL ESTATE</v>
          </cell>
          <cell r="AE1191" t="str">
            <v>V N PURAV MARG</v>
          </cell>
          <cell r="AF1191" t="str">
            <v>Greater Mumbai (M Corp.) (Part)</v>
          </cell>
          <cell r="AG1191" t="str">
            <v>Undefined in Census Directory</v>
          </cell>
          <cell r="AH1191" t="str">
            <v>Mumbai</v>
          </cell>
          <cell r="AI1191" t="str">
            <v>MAHARASHTRA</v>
          </cell>
          <cell r="AJ1191">
            <v>400022</v>
          </cell>
          <cell r="AK1191">
            <v>19.000516999999999</v>
          </cell>
          <cell r="AL1191">
            <v>72.008691999999996</v>
          </cell>
        </row>
        <row r="1192">
          <cell r="G1192" t="str">
            <v>S1NG061528001</v>
          </cell>
          <cell r="H1192" t="str">
            <v>CAPEX</v>
          </cell>
          <cell r="I1192">
            <v>12</v>
          </cell>
          <cell r="J1192" t="str">
            <v>DIEBOLD</v>
          </cell>
          <cell r="K1192" t="str">
            <v>D 429 CD</v>
          </cell>
          <cell r="L1192" t="str">
            <v>ATM</v>
          </cell>
          <cell r="M1192" t="str">
            <v>DIEBOLD</v>
          </cell>
          <cell r="N1192" t="str">
            <v>LIVE</v>
          </cell>
          <cell r="O1192" t="str">
            <v>ONSITE</v>
          </cell>
          <cell r="P1192" t="str">
            <v>CMS (MS20)</v>
          </cell>
          <cell r="Q1192" t="str">
            <v>BANK</v>
          </cell>
          <cell r="S1192" t="str">
            <v>SBI CONNECT DDIL</v>
          </cell>
          <cell r="T1192">
            <v>202491</v>
          </cell>
          <cell r="U1192" t="str">
            <v>394E</v>
          </cell>
          <cell r="V1192" t="str">
            <v>10.2.236.11</v>
          </cell>
          <cell r="W1192" t="str">
            <v>10.2.236.1</v>
          </cell>
          <cell r="X1192" t="str">
            <v>switch21.onlinesbi.com</v>
          </cell>
          <cell r="Y1192">
            <v>5110</v>
          </cell>
          <cell r="Z1192" t="str">
            <v>2021-01-04T00:00:00</v>
          </cell>
          <cell r="AA1192" t="str">
            <v>MUMMH061528SCA001NEL</v>
          </cell>
          <cell r="AB1192" t="str">
            <v>BHAKTI PARK BRANCH</v>
          </cell>
          <cell r="AC1192" t="str">
            <v>AJMERA TREON, GROUND FLOOR</v>
          </cell>
          <cell r="AD1192" t="str">
            <v>BHAKTI PARK,WADAL EAST</v>
          </cell>
          <cell r="AE1192" t="str">
            <v>AJMERA TREON</v>
          </cell>
          <cell r="AF1192" t="str">
            <v>Greater Mumbai (M Corp.) (Part)</v>
          </cell>
          <cell r="AG1192" t="str">
            <v>Undefined in Census Directory</v>
          </cell>
          <cell r="AH1192" t="str">
            <v>Mumbai</v>
          </cell>
          <cell r="AI1192" t="str">
            <v>MAHARASHTRA</v>
          </cell>
          <cell r="AJ1192">
            <v>400037</v>
          </cell>
          <cell r="AK1192">
            <v>72.008803</v>
          </cell>
          <cell r="AL1192">
            <v>19.000316999999999</v>
          </cell>
        </row>
        <row r="1193">
          <cell r="G1193" t="str">
            <v>S5NC061528621</v>
          </cell>
          <cell r="H1193" t="str">
            <v>CAPEX</v>
          </cell>
          <cell r="I1193">
            <v>11</v>
          </cell>
          <cell r="J1193" t="str">
            <v>DIEBOLD</v>
          </cell>
          <cell r="K1193" t="str">
            <v>OPTEVA 378</v>
          </cell>
          <cell r="L1193" t="str">
            <v>ADWM</v>
          </cell>
          <cell r="M1193" t="str">
            <v>DIEBOLD</v>
          </cell>
          <cell r="N1193" t="str">
            <v>LIVE</v>
          </cell>
          <cell r="O1193" t="str">
            <v>ONSITE</v>
          </cell>
          <cell r="P1193" t="str">
            <v>CMS (MS20)</v>
          </cell>
          <cell r="Q1193" t="str">
            <v>BANK</v>
          </cell>
          <cell r="S1193" t="str">
            <v>SBI CONNECT DDIL</v>
          </cell>
          <cell r="T1193">
            <v>202508</v>
          </cell>
          <cell r="V1193" t="str">
            <v>10.2.236.12</v>
          </cell>
          <cell r="W1193" t="str">
            <v>10.2.236.1</v>
          </cell>
          <cell r="X1193" t="str">
            <v>switch21.onlinesbi.com</v>
          </cell>
          <cell r="Y1193">
            <v>5105</v>
          </cell>
          <cell r="Z1193" t="str">
            <v>2021-02-03T00:00:00</v>
          </cell>
          <cell r="AA1193" t="str">
            <v>MUMMH061528SCA001NEL</v>
          </cell>
          <cell r="AB1193" t="str">
            <v>BHAKTI PARK BRANCH ADWM</v>
          </cell>
          <cell r="AC1193" t="str">
            <v>AJMERA TREON, GROUND FLOOR</v>
          </cell>
          <cell r="AD1193" t="str">
            <v>BHAKTI PARK,WADAL EAST</v>
          </cell>
          <cell r="AE1193" t="str">
            <v>AJMERA TREON</v>
          </cell>
          <cell r="AF1193" t="str">
            <v>Greater Mumbai (M Corp.) (Part)</v>
          </cell>
          <cell r="AG1193" t="str">
            <v>Undefined in Census Directory</v>
          </cell>
          <cell r="AH1193" t="str">
            <v>Mumbai</v>
          </cell>
          <cell r="AI1193" t="str">
            <v>MAHARASHTRA</v>
          </cell>
          <cell r="AJ1193">
            <v>400037</v>
          </cell>
          <cell r="AK1193">
            <v>72.008803</v>
          </cell>
          <cell r="AL1193">
            <v>19.000316999999999</v>
          </cell>
        </row>
        <row r="1194">
          <cell r="G1194" t="str">
            <v>S1NC061529001</v>
          </cell>
          <cell r="H1194" t="str">
            <v>CAPEX</v>
          </cell>
          <cell r="I1194">
            <v>12</v>
          </cell>
          <cell r="J1194" t="str">
            <v>NCR</v>
          </cell>
          <cell r="K1194" t="str">
            <v>SELFSERVE 22E</v>
          </cell>
          <cell r="L1194" t="str">
            <v>ATM</v>
          </cell>
          <cell r="M1194" t="str">
            <v>NCR</v>
          </cell>
          <cell r="N1194" t="str">
            <v>LIVE</v>
          </cell>
          <cell r="O1194" t="str">
            <v>ONSITE</v>
          </cell>
          <cell r="P1194" t="str">
            <v>CMS (MS20)</v>
          </cell>
          <cell r="S1194" t="str">
            <v>SBI CONNECT DDIL</v>
          </cell>
          <cell r="T1194">
            <v>202317</v>
          </cell>
          <cell r="V1194" t="str">
            <v>10.2.237.29</v>
          </cell>
          <cell r="W1194" t="str">
            <v>10.2.237.1</v>
          </cell>
          <cell r="X1194" t="str">
            <v>switch10.onlinesbi.com</v>
          </cell>
          <cell r="Y1194">
            <v>5061</v>
          </cell>
          <cell r="Z1194" t="str">
            <v>2020-09-05T00:00:00</v>
          </cell>
          <cell r="AA1194" t="str">
            <v>MUMMH061529SCA001NBP</v>
          </cell>
          <cell r="AB1194" t="str">
            <v>SEWREE BRANCH</v>
          </cell>
          <cell r="AC1194" t="str">
            <v>SATYA HOUSE, GROUND FLOOR</v>
          </cell>
          <cell r="AD1194" t="str">
            <v>4/207, RAM REKDI, OFF T.J. ROAD</v>
          </cell>
          <cell r="AE1194" t="str">
            <v>SEWREE (WEST) MUMBAI</v>
          </cell>
          <cell r="AF1194" t="str">
            <v>Greater Mumbai (M Corp.) (Part)</v>
          </cell>
          <cell r="AG1194" t="str">
            <v>Undefined in Census Directory</v>
          </cell>
          <cell r="AH1194" t="str">
            <v>Mumbai</v>
          </cell>
          <cell r="AI1194" t="str">
            <v>MAHARASHTRA</v>
          </cell>
          <cell r="AJ1194">
            <v>400015</v>
          </cell>
          <cell r="AK1194">
            <v>18.996607000000001</v>
          </cell>
          <cell r="AL1194">
            <v>72.848123000000001</v>
          </cell>
        </row>
        <row r="1195">
          <cell r="G1195" t="str">
            <v>S1NB061706001</v>
          </cell>
          <cell r="H1195" t="str">
            <v>CAPEX</v>
          </cell>
          <cell r="I1195">
            <v>12</v>
          </cell>
          <cell r="J1195" t="str">
            <v>NCR</v>
          </cell>
          <cell r="K1195" t="str">
            <v>SELFSERVE 22E</v>
          </cell>
          <cell r="L1195" t="str">
            <v>ATM</v>
          </cell>
          <cell r="M1195" t="str">
            <v>NCR</v>
          </cell>
          <cell r="N1195" t="str">
            <v>LIVE</v>
          </cell>
          <cell r="O1195" t="str">
            <v>ONSITE</v>
          </cell>
          <cell r="P1195" t="str">
            <v>CMS (MS20)</v>
          </cell>
          <cell r="Q1195" t="str">
            <v>BANK</v>
          </cell>
          <cell r="S1195" t="str">
            <v>SBI CONNECT DDIL</v>
          </cell>
          <cell r="T1195">
            <v>202478</v>
          </cell>
          <cell r="U1195" t="str">
            <v>F62C</v>
          </cell>
          <cell r="V1195" t="str">
            <v>10.15.130.10</v>
          </cell>
          <cell r="W1195" t="str">
            <v>10.15.130.1</v>
          </cell>
          <cell r="X1195" t="str">
            <v>switch10.onlinesbi.com</v>
          </cell>
          <cell r="Y1195">
            <v>5058</v>
          </cell>
          <cell r="Z1195" t="str">
            <v>2020-12-16T00:00:00</v>
          </cell>
          <cell r="AA1195" t="str">
            <v>MUMMH061706SCA001NEL</v>
          </cell>
          <cell r="AB1195" t="str">
            <v>VANGANI ONSITE ATM</v>
          </cell>
          <cell r="AC1195" t="str">
            <v>PRIYA SHOPPING CENTRE,</v>
          </cell>
          <cell r="AD1195" t="str">
            <v>BADLAPUR KARJAT HIGHWAY, VANGANI</v>
          </cell>
          <cell r="AE1195" t="str">
            <v>VANGANI NAKA</v>
          </cell>
          <cell r="AF1195" t="str">
            <v>Vangani (CT)</v>
          </cell>
          <cell r="AG1195" t="str">
            <v>Ambarnath</v>
          </cell>
          <cell r="AH1195" t="str">
            <v>Thane</v>
          </cell>
          <cell r="AI1195" t="str">
            <v>MAHARASHTRA</v>
          </cell>
          <cell r="AJ1195">
            <v>421505</v>
          </cell>
          <cell r="AK1195">
            <v>19.092943000000002</v>
          </cell>
          <cell r="AL1195">
            <v>73.297190999999998</v>
          </cell>
        </row>
        <row r="1196">
          <cell r="G1196" t="str">
            <v>S1NB061707001</v>
          </cell>
          <cell r="H1196" t="str">
            <v>CAPEX</v>
          </cell>
          <cell r="I1196">
            <v>12</v>
          </cell>
          <cell r="J1196" t="str">
            <v>NCR</v>
          </cell>
          <cell r="K1196" t="str">
            <v>SELFSERVE 22E</v>
          </cell>
          <cell r="L1196" t="str">
            <v>ATM</v>
          </cell>
          <cell r="M1196" t="str">
            <v>NCR</v>
          </cell>
          <cell r="N1196" t="str">
            <v>LIVE</v>
          </cell>
          <cell r="O1196" t="str">
            <v>ONSITE</v>
          </cell>
          <cell r="P1196" t="str">
            <v>CMS (MS20)</v>
          </cell>
          <cell r="S1196" t="str">
            <v>SBI CONNECT DDIL</v>
          </cell>
          <cell r="T1196">
            <v>202530</v>
          </cell>
          <cell r="V1196" t="str">
            <v>10.15.2.10</v>
          </cell>
          <cell r="W1196" t="str">
            <v>10.15.2.1</v>
          </cell>
          <cell r="X1196" t="str">
            <v>switch13.onlinesbi.com</v>
          </cell>
          <cell r="Y1196">
            <v>5079</v>
          </cell>
          <cell r="Z1196" t="str">
            <v>2020-11-03T00:00:00</v>
          </cell>
          <cell r="AA1196" t="str">
            <v>MUMMH061707SCA002NEL</v>
          </cell>
          <cell r="AB1196" t="str">
            <v>WAGLE CIRCLE ATM-1</v>
          </cell>
          <cell r="AC1196" t="str">
            <v>B-35 , ROAD NO. 22 WAGLE IND ESTATE</v>
          </cell>
          <cell r="AD1196" t="str">
            <v>NEAR WAGLE CIRCLE</v>
          </cell>
          <cell r="AE1196" t="str">
            <v>ADJACENT TO SARB THANE BRANCH</v>
          </cell>
          <cell r="AF1196" t="str">
            <v>Thane (M Corp.)</v>
          </cell>
          <cell r="AG1196" t="str">
            <v>Thane</v>
          </cell>
          <cell r="AH1196" t="str">
            <v>Thane</v>
          </cell>
          <cell r="AI1196" t="str">
            <v>MAHARASHTRA</v>
          </cell>
          <cell r="AJ1196">
            <v>400604</v>
          </cell>
          <cell r="AK1196">
            <v>19.010148000000001</v>
          </cell>
          <cell r="AL1196">
            <v>72.820554000000001</v>
          </cell>
        </row>
        <row r="1197">
          <cell r="G1197" t="str">
            <v>S1NG061707002</v>
          </cell>
          <cell r="H1197" t="str">
            <v>CAPEX</v>
          </cell>
          <cell r="I1197">
            <v>12</v>
          </cell>
          <cell r="J1197" t="str">
            <v>DIEBOLD</v>
          </cell>
          <cell r="K1197" t="str">
            <v>D 429 CD</v>
          </cell>
          <cell r="L1197" t="str">
            <v>ATM</v>
          </cell>
          <cell r="M1197" t="str">
            <v>DIEBOLD</v>
          </cell>
          <cell r="N1197" t="str">
            <v>LIVE</v>
          </cell>
          <cell r="O1197" t="str">
            <v>ONSITE</v>
          </cell>
          <cell r="P1197" t="str">
            <v>CMS (MS20)</v>
          </cell>
          <cell r="S1197" t="str">
            <v>SBI CONNECT DDIL</v>
          </cell>
          <cell r="T1197">
            <v>202532</v>
          </cell>
          <cell r="V1197" t="str">
            <v>10.15.2.15</v>
          </cell>
          <cell r="W1197" t="str">
            <v>10.15.2.1</v>
          </cell>
          <cell r="X1197" t="str">
            <v>switch13.onlinesbi.com</v>
          </cell>
          <cell r="Y1197">
            <v>5079</v>
          </cell>
          <cell r="Z1197" t="str">
            <v>2020-11-03T00:00:00</v>
          </cell>
          <cell r="AA1197" t="str">
            <v>MUMMH061707SCA002NEL</v>
          </cell>
          <cell r="AC1197" t="str">
            <v>B-35 , ROAD NO. 22 WAGLE IND ESTATE</v>
          </cell>
          <cell r="AD1197" t="str">
            <v>NEAR WAGLE CIRCLE</v>
          </cell>
          <cell r="AE1197" t="str">
            <v>ADJACENT TO SARB THANE BRANCH</v>
          </cell>
          <cell r="AF1197" t="str">
            <v>Thane (M Corp.)</v>
          </cell>
          <cell r="AG1197" t="str">
            <v>Thane</v>
          </cell>
          <cell r="AH1197" t="str">
            <v>Thane</v>
          </cell>
          <cell r="AI1197" t="str">
            <v>MAHARASHTRA</v>
          </cell>
          <cell r="AJ1197">
            <v>400604</v>
          </cell>
          <cell r="AK1197">
            <v>19.010148000000001</v>
          </cell>
          <cell r="AL1197">
            <v>72.820554000000001</v>
          </cell>
        </row>
        <row r="1198">
          <cell r="G1198" t="str">
            <v>S5BL061707621</v>
          </cell>
          <cell r="H1198" t="str">
            <v>CAPEX</v>
          </cell>
          <cell r="I1198">
            <v>13</v>
          </cell>
          <cell r="J1198" t="str">
            <v>OKI</v>
          </cell>
          <cell r="K1198" t="str">
            <v>RG8</v>
          </cell>
          <cell r="L1198" t="str">
            <v>ADWM</v>
          </cell>
          <cell r="M1198" t="str">
            <v>OKI</v>
          </cell>
          <cell r="N1198" t="str">
            <v>LIVE</v>
          </cell>
          <cell r="O1198" t="str">
            <v>ONSITE</v>
          </cell>
          <cell r="P1198" t="str">
            <v>OKI</v>
          </cell>
          <cell r="Q1198" t="str">
            <v>BANK</v>
          </cell>
          <cell r="S1198" t="str">
            <v>SBI CONNECT DDIL</v>
          </cell>
          <cell r="T1198">
            <v>202533</v>
          </cell>
          <cell r="U1198" t="str">
            <v>F112</v>
          </cell>
          <cell r="V1198" t="str">
            <v>10.15.2.14</v>
          </cell>
          <cell r="W1198" t="str">
            <v>10.15.2.1</v>
          </cell>
          <cell r="X1198" t="str">
            <v>switch13.onlinesbi.com</v>
          </cell>
          <cell r="Y1198">
            <v>5076</v>
          </cell>
          <cell r="Z1198" t="str">
            <v>2021-09-29T00:00:00</v>
          </cell>
          <cell r="AA1198" t="str">
            <v>MUMMH061707THT001NEL</v>
          </cell>
          <cell r="AB1198" t="str">
            <v>WAGLE CIRCLE ADWM-I</v>
          </cell>
          <cell r="AC1198" t="str">
            <v>SBI WAGLE CIRCLE BR B-35 , ROAD NO. 22</v>
          </cell>
          <cell r="AD1198" t="str">
            <v>WAGLE IND ESTATE,THANE WEST -400604</v>
          </cell>
          <cell r="AE1198" t="str">
            <v>ROAD NO.22 CIRCLE</v>
          </cell>
          <cell r="AF1198" t="str">
            <v>Thane (M Corp.)</v>
          </cell>
          <cell r="AG1198" t="str">
            <v>Thane</v>
          </cell>
          <cell r="AH1198" t="str">
            <v>Thane</v>
          </cell>
          <cell r="AI1198" t="str">
            <v>MAHARASHTRA</v>
          </cell>
          <cell r="AJ1198">
            <v>400604</v>
          </cell>
          <cell r="AK1198">
            <v>72.949770999999998</v>
          </cell>
          <cell r="AL1198">
            <v>19.194680999999999</v>
          </cell>
        </row>
        <row r="1199">
          <cell r="G1199" t="str">
            <v>S5BL061707622</v>
          </cell>
          <cell r="H1199" t="str">
            <v>CAPEX</v>
          </cell>
          <cell r="I1199">
            <v>13</v>
          </cell>
          <cell r="J1199" t="str">
            <v>OKI</v>
          </cell>
          <cell r="K1199" t="str">
            <v>RG8</v>
          </cell>
          <cell r="L1199" t="str">
            <v>ADWM</v>
          </cell>
          <cell r="M1199" t="str">
            <v>OKI</v>
          </cell>
          <cell r="N1199" t="str">
            <v>LIVE</v>
          </cell>
          <cell r="O1199" t="str">
            <v>ONSITE</v>
          </cell>
          <cell r="P1199" t="str">
            <v>OKI</v>
          </cell>
          <cell r="Q1199" t="str">
            <v>BANK</v>
          </cell>
          <cell r="S1199" t="str">
            <v>SBI CONNECT DDIL</v>
          </cell>
          <cell r="T1199">
            <v>202531</v>
          </cell>
          <cell r="U1199" t="str">
            <v>ADB2</v>
          </cell>
          <cell r="V1199" t="str">
            <v>10.15.2.13</v>
          </cell>
          <cell r="W1199" t="str">
            <v>10.15.2.1</v>
          </cell>
          <cell r="X1199" t="str">
            <v>switch10.onlinesbi.com</v>
          </cell>
          <cell r="Y1199">
            <v>5064</v>
          </cell>
          <cell r="Z1199" t="str">
            <v>2021-10-30T00:00:00</v>
          </cell>
          <cell r="AA1199" t="str">
            <v>MUMMH061707THT001NEL</v>
          </cell>
          <cell r="AB1199" t="str">
            <v>WAGLE CIRCLE ADWM-II</v>
          </cell>
          <cell r="AC1199" t="str">
            <v>SBI WAGLE CIRCLE BR B-35 , ROAD NO. 22</v>
          </cell>
          <cell r="AD1199" t="str">
            <v>WAGLE IND ESTATE,THANE WEST -400604</v>
          </cell>
          <cell r="AE1199" t="str">
            <v>ROAD NO.22 CIRCLE</v>
          </cell>
          <cell r="AF1199" t="str">
            <v>Thane (M Corp.)</v>
          </cell>
          <cell r="AG1199" t="str">
            <v>Thane</v>
          </cell>
          <cell r="AH1199" t="str">
            <v>Thane</v>
          </cell>
          <cell r="AI1199" t="str">
            <v>MAHARASHTRA</v>
          </cell>
          <cell r="AJ1199">
            <v>400604</v>
          </cell>
          <cell r="AK1199">
            <v>72.949770999999998</v>
          </cell>
          <cell r="AL1199">
            <v>19.194680999999999</v>
          </cell>
        </row>
        <row r="1200">
          <cell r="G1200" t="str">
            <v>S1NG061708001</v>
          </cell>
          <cell r="H1200" t="str">
            <v>CAPEX</v>
          </cell>
          <cell r="I1200">
            <v>12</v>
          </cell>
          <cell r="J1200" t="str">
            <v>DIEBOLD</v>
          </cell>
          <cell r="K1200" t="str">
            <v>D 429 CD</v>
          </cell>
          <cell r="L1200" t="str">
            <v>ATM</v>
          </cell>
          <cell r="M1200" t="str">
            <v>DIEBOLD</v>
          </cell>
          <cell r="N1200" t="str">
            <v>LIVE</v>
          </cell>
          <cell r="O1200" t="str">
            <v>ONSITE</v>
          </cell>
          <cell r="P1200" t="str">
            <v>CMS (MS20)</v>
          </cell>
          <cell r="S1200" t="str">
            <v>SBI CONNECT DDIL</v>
          </cell>
          <cell r="T1200">
            <v>201934</v>
          </cell>
          <cell r="U1200" t="str">
            <v>0540 4F</v>
          </cell>
          <cell r="V1200" t="str">
            <v>10.15.128.12</v>
          </cell>
          <cell r="W1200" t="str">
            <v>10.15.128.1</v>
          </cell>
          <cell r="X1200" t="str">
            <v>switch10.onlinesbi.com</v>
          </cell>
          <cell r="Y1200">
            <v>5060</v>
          </cell>
          <cell r="Z1200" t="str">
            <v>2020-08-25T00:00:00</v>
          </cell>
          <cell r="AA1200" t="str">
            <v>MUMMH061708SCA001NEL</v>
          </cell>
          <cell r="AC1200" t="str">
            <v>SHOP NO.04 &amp; 05 PURANIK CHS LTD</v>
          </cell>
          <cell r="AD1200" t="str">
            <v>KASARVADAVALI THANE WEST</v>
          </cell>
          <cell r="AE1200" t="str">
            <v>GHODBUNDER ROAD</v>
          </cell>
          <cell r="AF1200" t="str">
            <v>Thane (M Corp.)</v>
          </cell>
          <cell r="AG1200" t="str">
            <v>Thane</v>
          </cell>
          <cell r="AH1200" t="str">
            <v>Thane</v>
          </cell>
          <cell r="AI1200" t="str">
            <v>MAHARASHTRA</v>
          </cell>
          <cell r="AJ1200">
            <v>400615</v>
          </cell>
          <cell r="AK1200">
            <v>19.267941</v>
          </cell>
          <cell r="AL1200">
            <v>72.971153999999999</v>
          </cell>
        </row>
        <row r="1201">
          <cell r="G1201" t="str">
            <v>S5NL061708621</v>
          </cell>
          <cell r="H1201" t="str">
            <v>CAPEX</v>
          </cell>
          <cell r="I1201">
            <v>13</v>
          </cell>
          <cell r="J1201" t="str">
            <v>OKI</v>
          </cell>
          <cell r="K1201" t="str">
            <v>RG8</v>
          </cell>
          <cell r="L1201" t="str">
            <v>ADWM</v>
          </cell>
          <cell r="M1201" t="str">
            <v>OKI</v>
          </cell>
          <cell r="N1201" t="str">
            <v>LIVE</v>
          </cell>
          <cell r="O1201" t="str">
            <v>ONSITE</v>
          </cell>
          <cell r="P1201" t="str">
            <v>OKI (P13)</v>
          </cell>
          <cell r="S1201" t="str">
            <v>SBI CONNECT DDIL</v>
          </cell>
          <cell r="T1201">
            <v>202282</v>
          </cell>
          <cell r="U1201" t="str">
            <v>EE58 73</v>
          </cell>
          <cell r="V1201" t="str">
            <v>10.15.128.10</v>
          </cell>
          <cell r="W1201" t="str">
            <v>10.15.128.1</v>
          </cell>
          <cell r="X1201" t="str">
            <v>switch10.onlinesbi.com</v>
          </cell>
          <cell r="Y1201">
            <v>5060</v>
          </cell>
          <cell r="AA1201" t="str">
            <v>MUMMH061708SCA001NEL</v>
          </cell>
          <cell r="AB1201" t="str">
            <v>KASARVADAVLI THANE</v>
          </cell>
          <cell r="AC1201" t="str">
            <v>SHOP NO.04 &amp; 05 PURANIK CHS LTD</v>
          </cell>
          <cell r="AD1201" t="str">
            <v>KASARVADAVALI THANE WEST</v>
          </cell>
          <cell r="AE1201" t="str">
            <v>GHODBUNDER ROAD</v>
          </cell>
          <cell r="AF1201" t="str">
            <v>Thane (M Corp.)</v>
          </cell>
          <cell r="AG1201" t="str">
            <v>Thane</v>
          </cell>
          <cell r="AH1201" t="str">
            <v>Thane</v>
          </cell>
          <cell r="AI1201" t="str">
            <v>MAHARASHTRA</v>
          </cell>
          <cell r="AJ1201">
            <v>400615</v>
          </cell>
          <cell r="AK1201">
            <v>19.267941</v>
          </cell>
          <cell r="AL1201">
            <v>72.971153999999999</v>
          </cell>
        </row>
        <row r="1202">
          <cell r="G1202" t="str">
            <v>S1NB061709001</v>
          </cell>
          <cell r="H1202" t="str">
            <v>CAPEX</v>
          </cell>
          <cell r="I1202">
            <v>11</v>
          </cell>
          <cell r="J1202" t="str">
            <v>NCR</v>
          </cell>
          <cell r="K1202" t="str">
            <v>SELFSERVE 22E</v>
          </cell>
          <cell r="L1202" t="str">
            <v>ATM</v>
          </cell>
          <cell r="M1202" t="str">
            <v>NCR</v>
          </cell>
          <cell r="N1202" t="str">
            <v>LIVE</v>
          </cell>
          <cell r="O1202" t="str">
            <v>ONSITE</v>
          </cell>
          <cell r="P1202" t="str">
            <v>CMS (MS20)</v>
          </cell>
          <cell r="Q1202" t="str">
            <v>BANK</v>
          </cell>
          <cell r="S1202" t="str">
            <v>SBI CONNECT DDIL</v>
          </cell>
          <cell r="T1202">
            <v>202356</v>
          </cell>
          <cell r="U1202">
            <v>3257</v>
          </cell>
          <cell r="V1202" t="str">
            <v>10.15.134.10</v>
          </cell>
          <cell r="W1202" t="str">
            <v>10.15.134.1</v>
          </cell>
          <cell r="X1202" t="str">
            <v>switch13.onlinesbi.com</v>
          </cell>
          <cell r="Y1202">
            <v>5077</v>
          </cell>
          <cell r="Z1202" t="str">
            <v>2020-12-29T00:00:00</v>
          </cell>
          <cell r="AA1202" t="str">
            <v>MUMMH061709SCA001NEL</v>
          </cell>
          <cell r="AB1202" t="str">
            <v>DIGHE BRANCH ATM</v>
          </cell>
          <cell r="AC1202" t="str">
            <v>NEWA BUSINESS PARK ,</v>
          </cell>
          <cell r="AD1202" t="str">
            <v>NEAR SIMRAN MOTORS, DIGHA AIROLI,</v>
          </cell>
          <cell r="AE1202" t="str">
            <v>NEAR SIMRAN MOTORS</v>
          </cell>
          <cell r="AF1202" t="str">
            <v>Thane (M Corp.)</v>
          </cell>
          <cell r="AG1202" t="str">
            <v>Thane</v>
          </cell>
          <cell r="AH1202" t="str">
            <v>Thane</v>
          </cell>
          <cell r="AI1202" t="str">
            <v>MAHARASHTRA</v>
          </cell>
          <cell r="AJ1202">
            <v>400708</v>
          </cell>
          <cell r="AK1202">
            <v>19.17558</v>
          </cell>
          <cell r="AL1202">
            <v>73.002898000000002</v>
          </cell>
        </row>
        <row r="1203">
          <cell r="G1203" t="str">
            <v>S1NG061803001</v>
          </cell>
          <cell r="H1203" t="str">
            <v>CAPEX</v>
          </cell>
          <cell r="I1203">
            <v>12</v>
          </cell>
          <cell r="J1203" t="str">
            <v>DIEBOLD</v>
          </cell>
          <cell r="K1203" t="str">
            <v>D 429 CD</v>
          </cell>
          <cell r="L1203" t="str">
            <v>ATM</v>
          </cell>
          <cell r="M1203" t="str">
            <v>DIEBOLD</v>
          </cell>
          <cell r="N1203" t="str">
            <v>LIVE</v>
          </cell>
          <cell r="O1203" t="str">
            <v>ONSITE</v>
          </cell>
          <cell r="P1203" t="str">
            <v>CMS (MS20)</v>
          </cell>
          <cell r="Q1203" t="str">
            <v>BANK</v>
          </cell>
          <cell r="S1203" t="str">
            <v>SBI CONNECT DDIL</v>
          </cell>
          <cell r="T1203">
            <v>201934</v>
          </cell>
          <cell r="U1203" t="str">
            <v>0540</v>
          </cell>
          <cell r="V1203" t="str">
            <v>10.15.129.12</v>
          </cell>
          <cell r="W1203" t="str">
            <v>10.15.129.1</v>
          </cell>
          <cell r="X1203" t="str">
            <v>switch21.onlinesbi.com</v>
          </cell>
          <cell r="Y1203">
            <v>5110</v>
          </cell>
          <cell r="Z1203" t="str">
            <v>2020-12-29T00:00:00</v>
          </cell>
          <cell r="AA1203" t="str">
            <v>MUMMH061803SCA001NEL</v>
          </cell>
          <cell r="AB1203" t="str">
            <v>INDIRA NAGAR ATM</v>
          </cell>
          <cell r="AC1203" t="str">
            <v>SHOP NO.8,9 &amp; 10, DEV ASHOKA,</v>
          </cell>
          <cell r="AD1203" t="str">
            <v>ESIC ROAD INDIRA NAGAR, THANE WEST</v>
          </cell>
          <cell r="AE1203" t="str">
            <v>DEV ASHOKA,</v>
          </cell>
          <cell r="AF1203" t="str">
            <v>Thane (M Corp.)</v>
          </cell>
          <cell r="AG1203" t="str">
            <v>Thane</v>
          </cell>
          <cell r="AH1203" t="str">
            <v>Thane</v>
          </cell>
          <cell r="AI1203" t="str">
            <v>MAHARASHTRA</v>
          </cell>
          <cell r="AJ1203">
            <v>400604</v>
          </cell>
          <cell r="AK1203">
            <v>19.199874999999999</v>
          </cell>
          <cell r="AL1203">
            <v>72.962540000000004</v>
          </cell>
        </row>
        <row r="1204">
          <cell r="G1204" t="str">
            <v>S5NL061803621</v>
          </cell>
          <cell r="H1204" t="str">
            <v>CAPEX</v>
          </cell>
          <cell r="I1204">
            <v>13</v>
          </cell>
          <cell r="J1204" t="str">
            <v>OKI</v>
          </cell>
          <cell r="K1204" t="str">
            <v>RG8</v>
          </cell>
          <cell r="L1204" t="str">
            <v>ADWM</v>
          </cell>
          <cell r="M1204" t="str">
            <v>OKI</v>
          </cell>
          <cell r="N1204" t="str">
            <v>LIVE</v>
          </cell>
          <cell r="O1204" t="str">
            <v>ONSITE</v>
          </cell>
          <cell r="P1204" t="str">
            <v>OKI (P13)</v>
          </cell>
          <cell r="S1204" t="str">
            <v>SBI CONNECT DDIL</v>
          </cell>
          <cell r="T1204">
            <v>201935</v>
          </cell>
          <cell r="U1204" t="str">
            <v>05A8 7A</v>
          </cell>
          <cell r="V1204" t="str">
            <v>10.15.129.10</v>
          </cell>
          <cell r="W1204" t="str">
            <v>10.15.129.1</v>
          </cell>
          <cell r="X1204" t="str">
            <v>switch21.onlinesbi.com</v>
          </cell>
          <cell r="Y1204">
            <v>5080</v>
          </cell>
          <cell r="AA1204" t="str">
            <v>MUMMH061803SCA002NEL</v>
          </cell>
          <cell r="AB1204" t="str">
            <v>INDIRA NAGAR THANE</v>
          </cell>
          <cell r="AC1204" t="str">
            <v>SHOP NO.8,9 &amp; 10, DEV ASHOKA,</v>
          </cell>
          <cell r="AD1204" t="str">
            <v>ESIC ROAD INDIRA NAGAR</v>
          </cell>
          <cell r="AE1204" t="str">
            <v>NEAR MANJHIWADA THANE WEST</v>
          </cell>
          <cell r="AF1204" t="str">
            <v>Thane (M Corp.)</v>
          </cell>
          <cell r="AG1204" t="str">
            <v>Thane</v>
          </cell>
          <cell r="AH1204" t="str">
            <v>Thane</v>
          </cell>
          <cell r="AI1204" t="str">
            <v>MAHARASHTRA</v>
          </cell>
          <cell r="AJ1204">
            <v>400604</v>
          </cell>
          <cell r="AK1204">
            <v>19.203482999999999</v>
          </cell>
          <cell r="AL1204">
            <v>72.951227000000003</v>
          </cell>
        </row>
        <row r="1205">
          <cell r="G1205" t="str">
            <v>S1NB070276002</v>
          </cell>
          <cell r="H1205" t="str">
            <v>CAPEX</v>
          </cell>
          <cell r="I1205">
            <v>12</v>
          </cell>
          <cell r="J1205" t="str">
            <v>NCR</v>
          </cell>
          <cell r="K1205" t="str">
            <v>SELFSERVE 22E</v>
          </cell>
          <cell r="L1205" t="str">
            <v>ATM</v>
          </cell>
          <cell r="M1205" t="str">
            <v>NCR</v>
          </cell>
          <cell r="N1205" t="str">
            <v>LIVE</v>
          </cell>
          <cell r="O1205" t="str">
            <v>ONSITE</v>
          </cell>
          <cell r="P1205" t="str">
            <v>CMS (MS20)</v>
          </cell>
          <cell r="Q1205" t="str">
            <v>BM</v>
          </cell>
          <cell r="R1205" t="str">
            <v>Branch Managed</v>
          </cell>
          <cell r="S1205" t="str">
            <v>SBI CONNECT DDIL</v>
          </cell>
          <cell r="T1205">
            <v>188197</v>
          </cell>
          <cell r="U1205" t="str">
            <v>5033 AF</v>
          </cell>
          <cell r="V1205" t="str">
            <v>10.7.158.14</v>
          </cell>
          <cell r="W1205" t="str">
            <v>10.7.158.1</v>
          </cell>
          <cell r="X1205" t="str">
            <v>switch10.onlinesbi.com</v>
          </cell>
          <cell r="Y1205">
            <v>5065</v>
          </cell>
          <cell r="Z1205" t="str">
            <v>2019-11-07T00:00:00</v>
          </cell>
          <cell r="AA1205" t="str">
            <v>MUMMH070276SCA001NBP</v>
          </cell>
          <cell r="AB1205" t="str">
            <v>-</v>
          </cell>
          <cell r="AC1205" t="str">
            <v>MTNL BUILDING</v>
          </cell>
          <cell r="AD1205" t="str">
            <v>P.B.NO.7080 POISAR, S V ROAD, KANDIVALI WEST MUMBAI</v>
          </cell>
          <cell r="AE1205" t="str">
            <v>POISAR, MTNL BUILDING</v>
          </cell>
          <cell r="AF1205" t="str">
            <v>Greater Mumbai (M Corp.) (Part)</v>
          </cell>
          <cell r="AG1205" t="str">
            <v>Undefined in Census Directory</v>
          </cell>
          <cell r="AH1205" t="str">
            <v>Mumbai</v>
          </cell>
          <cell r="AI1205" t="str">
            <v>MAHARASHTRA</v>
          </cell>
          <cell r="AJ1205">
            <v>400067</v>
          </cell>
          <cell r="AK1205">
            <v>19.1997</v>
          </cell>
          <cell r="AL1205">
            <v>72.849000000000004</v>
          </cell>
        </row>
        <row r="1206">
          <cell r="G1206" t="str">
            <v>S1BW070533003</v>
          </cell>
          <cell r="H1206" t="str">
            <v>CAPEX</v>
          </cell>
          <cell r="I1206">
            <v>10</v>
          </cell>
          <cell r="J1206" t="str">
            <v>HYOSUNG</v>
          </cell>
          <cell r="K1206" t="str">
            <v>MX 5600</v>
          </cell>
          <cell r="L1206" t="str">
            <v>ATM</v>
          </cell>
          <cell r="M1206" t="str">
            <v>CMS</v>
          </cell>
          <cell r="N1206" t="str">
            <v>LIVE</v>
          </cell>
          <cell r="O1206" t="str">
            <v>ONSITE</v>
          </cell>
          <cell r="P1206" t="str">
            <v>CMS (MS20)</v>
          </cell>
          <cell r="Q1206" t="str">
            <v>BM</v>
          </cell>
          <cell r="R1206" t="str">
            <v>Branch Managed</v>
          </cell>
          <cell r="S1206" t="str">
            <v>SBI CONNECT DDIL</v>
          </cell>
          <cell r="T1206">
            <v>160374</v>
          </cell>
          <cell r="U1206" t="str">
            <v>BF55 D8</v>
          </cell>
          <cell r="V1206" t="str">
            <v>10.7.159.12</v>
          </cell>
          <cell r="W1206" t="str">
            <v>10.7.159.1</v>
          </cell>
          <cell r="X1206" t="str">
            <v>switch24.onlinesbi.com</v>
          </cell>
          <cell r="Y1206">
            <v>5131</v>
          </cell>
          <cell r="Z1206" t="str">
            <v>2019-05-04T00:00:00</v>
          </cell>
          <cell r="AA1206" t="str">
            <v>MUMMH070533SCA001NEL</v>
          </cell>
          <cell r="AB1206" t="str">
            <v>CHECK NAKA MULUND ATM</v>
          </cell>
          <cell r="AC1206" t="str">
            <v>SBI MULUND WEST, COLORSCAPE, DINDAYAL UPADHYAY ROAD,</v>
          </cell>
          <cell r="AD1206" t="str">
            <v>DINDAYAL UPADHYAY ROAD</v>
          </cell>
          <cell r="AE1206" t="str">
            <v>NEAR BUS DEPO</v>
          </cell>
          <cell r="AF1206" t="str">
            <v>Greater Mumbai (M Corp.) (Part)</v>
          </cell>
          <cell r="AG1206" t="str">
            <v>Undefined in Census Directory</v>
          </cell>
          <cell r="AH1206" t="str">
            <v>Mumbai</v>
          </cell>
          <cell r="AI1206" t="str">
            <v>MAHARASHTRA</v>
          </cell>
          <cell r="AJ1206">
            <v>400081</v>
          </cell>
          <cell r="AK1206">
            <v>19.183700000000002</v>
          </cell>
          <cell r="AL1206">
            <v>72.949100000000001</v>
          </cell>
        </row>
        <row r="1207">
          <cell r="G1207" t="str">
            <v>S5NE070533621</v>
          </cell>
          <cell r="H1207" t="str">
            <v>CAPEX</v>
          </cell>
          <cell r="I1207">
            <v>11</v>
          </cell>
          <cell r="J1207" t="str">
            <v>HYOSUNG</v>
          </cell>
          <cell r="K1207" t="str">
            <v>MX 8600</v>
          </cell>
          <cell r="L1207" t="str">
            <v>ADWM</v>
          </cell>
          <cell r="M1207" t="str">
            <v>CMS</v>
          </cell>
          <cell r="N1207" t="str">
            <v>LIVE</v>
          </cell>
          <cell r="O1207" t="str">
            <v>ONSITE</v>
          </cell>
          <cell r="P1207" t="str">
            <v>CMS (MS20)</v>
          </cell>
          <cell r="Q1207" t="str">
            <v>BM</v>
          </cell>
          <cell r="R1207" t="str">
            <v>Branch Managed</v>
          </cell>
          <cell r="S1207" t="str">
            <v>SBI CONNECT DDIL</v>
          </cell>
          <cell r="T1207">
            <v>169076</v>
          </cell>
          <cell r="U1207" t="str">
            <v>A1B6 3A</v>
          </cell>
          <cell r="V1207" t="str">
            <v>10.7.159.11</v>
          </cell>
          <cell r="W1207" t="str">
            <v>10.7.159.1</v>
          </cell>
          <cell r="X1207" t="str">
            <v>switch10.onlinesbi.com</v>
          </cell>
          <cell r="Y1207">
            <v>5057</v>
          </cell>
          <cell r="Z1207" t="str">
            <v>2019-07-23T00:00:00</v>
          </cell>
          <cell r="AA1207" t="str">
            <v>MUMMH070533SCA001NEL</v>
          </cell>
          <cell r="AB1207" t="str">
            <v>-</v>
          </cell>
          <cell r="AC1207" t="str">
            <v>SBI MULUND WEST, COLORSCAPE, DINDAYAL UPADHYAY ROAD,</v>
          </cell>
          <cell r="AD1207" t="str">
            <v>DINDAYAL UPADHYAY ROAD</v>
          </cell>
          <cell r="AE1207" t="str">
            <v>NEAR BUS DEPO</v>
          </cell>
          <cell r="AF1207" t="str">
            <v>Greater Mumbai (M Corp.) (Part)</v>
          </cell>
          <cell r="AG1207" t="str">
            <v>Undefined in Census Directory</v>
          </cell>
          <cell r="AH1207" t="str">
            <v>Mumbai</v>
          </cell>
          <cell r="AI1207" t="str">
            <v>MAHARASHTRA</v>
          </cell>
          <cell r="AJ1207">
            <v>400081</v>
          </cell>
          <cell r="AK1207">
            <v>19.183700000000002</v>
          </cell>
          <cell r="AL1207">
            <v>72.949100000000001</v>
          </cell>
        </row>
        <row r="1208">
          <cell r="G1208" t="str">
            <v>S1NB070571002</v>
          </cell>
          <cell r="H1208" t="str">
            <v>CAPEX</v>
          </cell>
          <cell r="I1208">
            <v>12</v>
          </cell>
          <cell r="J1208" t="str">
            <v>NCR</v>
          </cell>
          <cell r="K1208" t="str">
            <v>SELFSERVE 22E</v>
          </cell>
          <cell r="L1208" t="str">
            <v>ATM</v>
          </cell>
          <cell r="M1208" t="str">
            <v>NCR</v>
          </cell>
          <cell r="N1208" t="str">
            <v>LIVE</v>
          </cell>
          <cell r="O1208" t="str">
            <v>ONSITE</v>
          </cell>
          <cell r="P1208" t="str">
            <v>CMS (MS20)</v>
          </cell>
          <cell r="Q1208" t="str">
            <v>BM</v>
          </cell>
          <cell r="R1208" t="str">
            <v>Branch Managed</v>
          </cell>
          <cell r="S1208" t="str">
            <v>SBI CONNECT DDIL</v>
          </cell>
          <cell r="T1208">
            <v>154083</v>
          </cell>
          <cell r="U1208" t="str">
            <v>92DB 19</v>
          </cell>
          <cell r="V1208" t="str">
            <v>10.7.160.12</v>
          </cell>
          <cell r="W1208" t="str">
            <v>10.7.160.1</v>
          </cell>
          <cell r="X1208" t="str">
            <v>switch10.onlinesbi.com</v>
          </cell>
          <cell r="Y1208">
            <v>5057</v>
          </cell>
          <cell r="Z1208" t="str">
            <v>2019-10-22T16:42:35</v>
          </cell>
          <cell r="AA1208" t="str">
            <v>MUMMH070571SCA002NBP</v>
          </cell>
          <cell r="AB1208" t="str">
            <v>90 FEET ROAD MULUND</v>
          </cell>
          <cell r="AC1208" t="str">
            <v>SBI 90 FEET ROAD MULUND EAST, ATHARVA BUILDING, MULUND</v>
          </cell>
          <cell r="AD1208" t="str">
            <v>90 FEET ROAD</v>
          </cell>
          <cell r="AE1208" t="str">
            <v>ATHARVA BUILDING</v>
          </cell>
          <cell r="AF1208" t="str">
            <v>Greater Mumbai (M Corp.) (Part)</v>
          </cell>
          <cell r="AG1208" t="str">
            <v>Undefined in Census Directory</v>
          </cell>
          <cell r="AH1208" t="str">
            <v>Mumbai</v>
          </cell>
          <cell r="AI1208" t="str">
            <v>MAHARASHTRA</v>
          </cell>
          <cell r="AJ1208">
            <v>400081</v>
          </cell>
          <cell r="AK1208">
            <v>19.170400000000001</v>
          </cell>
          <cell r="AL1208">
            <v>72.961600000000004</v>
          </cell>
        </row>
        <row r="1209">
          <cell r="G1209" t="str">
            <v>S5NE070665621</v>
          </cell>
          <cell r="H1209" t="str">
            <v>CAPEX</v>
          </cell>
          <cell r="I1209">
            <v>11</v>
          </cell>
          <cell r="J1209" t="str">
            <v>HYOSUNG</v>
          </cell>
          <cell r="K1209" t="str">
            <v>MX 8600</v>
          </cell>
          <cell r="L1209" t="str">
            <v>ADWM</v>
          </cell>
          <cell r="M1209" t="str">
            <v>CMS</v>
          </cell>
          <cell r="N1209" t="str">
            <v>LIVE</v>
          </cell>
          <cell r="O1209" t="str">
            <v>ONSITE</v>
          </cell>
          <cell r="P1209" t="str">
            <v>CMS (MS20)</v>
          </cell>
          <cell r="Q1209" t="str">
            <v>BM</v>
          </cell>
          <cell r="R1209" t="str">
            <v>Branch Managed</v>
          </cell>
          <cell r="S1209" t="str">
            <v>SBI CONNECT DDIL</v>
          </cell>
          <cell r="T1209">
            <v>160617</v>
          </cell>
          <cell r="U1209" t="str">
            <v>0FE7 5A</v>
          </cell>
          <cell r="V1209" t="str">
            <v>10.1.204.12</v>
          </cell>
          <cell r="W1209" t="str">
            <v>10.1.204.1</v>
          </cell>
          <cell r="X1209" t="str">
            <v>switch22.onlinesbi.com</v>
          </cell>
          <cell r="Y1209">
            <v>5118</v>
          </cell>
          <cell r="Z1209" t="str">
            <v>2019-08-01T00:00:00</v>
          </cell>
          <cell r="AA1209" t="str">
            <v>MUMMH070665SCA001NBP</v>
          </cell>
          <cell r="AB1209" t="str">
            <v>-</v>
          </cell>
          <cell r="AC1209" t="str">
            <v>P.B. NO.3 J.K CHAMBERS</v>
          </cell>
          <cell r="AD1209" t="str">
            <v>SECTOR 17 VASHI</v>
          </cell>
          <cell r="AE1209" t="str">
            <v>J K CHAMBERS SECTOR 17 VASHI</v>
          </cell>
          <cell r="AF1209" t="str">
            <v>Navi Mumbai (M Corp.)</v>
          </cell>
          <cell r="AG1209" t="str">
            <v>Thane</v>
          </cell>
          <cell r="AH1209" t="str">
            <v>Thane</v>
          </cell>
          <cell r="AI1209" t="str">
            <v>MAHARASHTRA</v>
          </cell>
          <cell r="AJ1209">
            <v>400703</v>
          </cell>
          <cell r="AK1209">
            <v>19.073899999999998</v>
          </cell>
          <cell r="AL1209">
            <v>72.999799999999993</v>
          </cell>
        </row>
        <row r="1210">
          <cell r="G1210" t="str">
            <v>S5NE070692621</v>
          </cell>
          <cell r="H1210" t="str">
            <v>CAPEX</v>
          </cell>
          <cell r="I1210">
            <v>11</v>
          </cell>
          <cell r="J1210" t="str">
            <v>HYOSUNG</v>
          </cell>
          <cell r="K1210" t="str">
            <v>MX 8600</v>
          </cell>
          <cell r="L1210" t="str">
            <v>ADWM</v>
          </cell>
          <cell r="M1210" t="str">
            <v>CMS</v>
          </cell>
          <cell r="N1210" t="str">
            <v>LIVE</v>
          </cell>
          <cell r="O1210" t="str">
            <v>ONSITE</v>
          </cell>
          <cell r="P1210" t="str">
            <v>CMS (MS20)</v>
          </cell>
          <cell r="Q1210" t="str">
            <v>BM</v>
          </cell>
          <cell r="R1210" t="str">
            <v>Branch Managed</v>
          </cell>
          <cell r="S1210" t="str">
            <v>SBI CONNECT DDIL</v>
          </cell>
          <cell r="T1210">
            <v>160619</v>
          </cell>
          <cell r="U1210" t="str">
            <v>521C EE</v>
          </cell>
          <cell r="V1210" t="str">
            <v>10.1.206.11</v>
          </cell>
          <cell r="W1210" t="str">
            <v>10.1.206.1</v>
          </cell>
          <cell r="X1210" t="str">
            <v>switch22.onlinesbi.com</v>
          </cell>
          <cell r="Y1210">
            <v>5118</v>
          </cell>
          <cell r="Z1210" t="str">
            <v>2019-08-06T00:00:00</v>
          </cell>
          <cell r="AA1210" t="str">
            <v>MUMMH070692SCA001NBP</v>
          </cell>
          <cell r="AB1210" t="str">
            <v>-</v>
          </cell>
          <cell r="AC1210" t="str">
            <v>PLOT NO C-3, RUPAREL GARDENS,</v>
          </cell>
          <cell r="AD1210" t="str">
            <v>SECTOR 23, NERUL NAVI MUMBAI</v>
          </cell>
          <cell r="AE1210" t="str">
            <v>RUPEREL GARDENS SEC23 NERUL</v>
          </cell>
          <cell r="AF1210" t="str">
            <v>Navi Mumbai (M Corp.)</v>
          </cell>
          <cell r="AG1210" t="str">
            <v>Thane</v>
          </cell>
          <cell r="AH1210" t="str">
            <v>Thane</v>
          </cell>
          <cell r="AI1210" t="str">
            <v>MAHARASHTRA</v>
          </cell>
          <cell r="AJ1210">
            <v>400706</v>
          </cell>
          <cell r="AK1210">
            <v>19.024999999999999</v>
          </cell>
          <cell r="AL1210">
            <v>73.020499999999998</v>
          </cell>
        </row>
        <row r="1211">
          <cell r="G1211" t="str">
            <v>S1NH070716002</v>
          </cell>
          <cell r="H1211" t="str">
            <v>CAPEX</v>
          </cell>
          <cell r="I1211">
            <v>12</v>
          </cell>
          <cell r="J1211" t="str">
            <v>DIEBOLD</v>
          </cell>
          <cell r="K1211" t="str">
            <v>D 429 CD</v>
          </cell>
          <cell r="L1211" t="str">
            <v>ATM</v>
          </cell>
          <cell r="M1211" t="str">
            <v>DIEBOLD</v>
          </cell>
          <cell r="N1211" t="str">
            <v>LIVE</v>
          </cell>
          <cell r="O1211" t="str">
            <v>ONSITE</v>
          </cell>
          <cell r="P1211" t="str">
            <v>CMS (MS20)</v>
          </cell>
          <cell r="Q1211" t="str">
            <v>BM</v>
          </cell>
          <cell r="R1211" t="str">
            <v>Branch Managed</v>
          </cell>
          <cell r="S1211" t="str">
            <v>SBI CONNECT DDIL</v>
          </cell>
          <cell r="T1211">
            <v>188127</v>
          </cell>
          <cell r="U1211" t="str">
            <v>1332 F0</v>
          </cell>
          <cell r="V1211" t="str">
            <v>10.2.117.10</v>
          </cell>
          <cell r="W1211" t="str">
            <v>10.2.117.1</v>
          </cell>
          <cell r="X1211" t="str">
            <v>switch10.onlinesbi.com</v>
          </cell>
          <cell r="Y1211">
            <v>5064</v>
          </cell>
          <cell r="Z1211" t="str">
            <v>2020-01-09T00:00:00</v>
          </cell>
          <cell r="AA1211" t="str">
            <v>MUMMH070716SCA001NBP</v>
          </cell>
          <cell r="AC1211" t="str">
            <v>262 KRISHNA NIKETAN</v>
          </cell>
          <cell r="AD1211" t="str">
            <v>OPP GANDHI MARKET</v>
          </cell>
          <cell r="AE1211" t="str">
            <v>SION MUMBAI</v>
          </cell>
          <cell r="AF1211" t="str">
            <v>Greater Mumbai (M Corp.) (Part)</v>
          </cell>
          <cell r="AG1211" t="str">
            <v>Undefined in Census Directory</v>
          </cell>
          <cell r="AH1211" t="str">
            <v>Mumbai</v>
          </cell>
          <cell r="AI1211" t="str">
            <v>MAHARASHTRA</v>
          </cell>
          <cell r="AJ1211">
            <v>400022</v>
          </cell>
          <cell r="AK1211">
            <v>19.032488000000001</v>
          </cell>
          <cell r="AL1211">
            <v>72.858441999999997</v>
          </cell>
        </row>
        <row r="1212">
          <cell r="G1212" t="str">
            <v>S1NB070751002</v>
          </cell>
          <cell r="H1212" t="str">
            <v>CAPEX</v>
          </cell>
          <cell r="I1212">
            <v>12</v>
          </cell>
          <cell r="J1212" t="str">
            <v>NCR</v>
          </cell>
          <cell r="K1212" t="str">
            <v>SELFSERVE 22E</v>
          </cell>
          <cell r="L1212" t="str">
            <v>ATM</v>
          </cell>
          <cell r="M1212" t="str">
            <v>NCR</v>
          </cell>
          <cell r="N1212" t="str">
            <v>LIVE</v>
          </cell>
          <cell r="O1212" t="str">
            <v>ONSITE</v>
          </cell>
          <cell r="P1212" t="str">
            <v>CMS (MS20)</v>
          </cell>
          <cell r="Q1212" t="str">
            <v>BM</v>
          </cell>
          <cell r="R1212" t="str">
            <v>Branch Managed</v>
          </cell>
          <cell r="S1212" t="str">
            <v>SBI CONNECT DDIL</v>
          </cell>
          <cell r="T1212">
            <v>174890</v>
          </cell>
          <cell r="U1212" t="str">
            <v>2C4E 68</v>
          </cell>
          <cell r="V1212" t="str">
            <v>10.1.207.13</v>
          </cell>
          <cell r="W1212" t="str">
            <v>10.1.207.1</v>
          </cell>
          <cell r="X1212" t="str">
            <v>switch10.onlinesbi.com</v>
          </cell>
          <cell r="Y1212">
            <v>5064</v>
          </cell>
          <cell r="Z1212" t="str">
            <v>2019-09-17T00:00:00</v>
          </cell>
          <cell r="AA1212" t="str">
            <v>MUMMH070751SCA001NBP</v>
          </cell>
          <cell r="AB1212" t="str">
            <v>-</v>
          </cell>
          <cell r="AC1212" t="str">
            <v>GROUND FLOOR SHOP NO 21 23 24 AND 25</v>
          </cell>
          <cell r="AD1212" t="str">
            <v>INTOPEX CHS SECTOR 19, AIROLI NAVI MUMBAI</v>
          </cell>
          <cell r="AE1212" t="str">
            <v>INTOP HEIGHTS SEC19 AIROLI</v>
          </cell>
          <cell r="AF1212" t="str">
            <v>Navi Mumbai (M Corp.)</v>
          </cell>
          <cell r="AG1212" t="str">
            <v>Thane</v>
          </cell>
          <cell r="AH1212" t="str">
            <v>Thane</v>
          </cell>
          <cell r="AI1212" t="str">
            <v>MAHARASHTRA</v>
          </cell>
          <cell r="AJ1212">
            <v>400708</v>
          </cell>
          <cell r="AK1212">
            <v>19.158300000000001</v>
          </cell>
          <cell r="AL1212">
            <v>72.992099999999994</v>
          </cell>
        </row>
        <row r="1213">
          <cell r="G1213" t="str">
            <v>S1NB070792001</v>
          </cell>
          <cell r="H1213" t="str">
            <v>CAPEX</v>
          </cell>
          <cell r="I1213">
            <v>12</v>
          </cell>
          <cell r="J1213" t="str">
            <v>NCR</v>
          </cell>
          <cell r="K1213" t="str">
            <v>SELFSERVE 22E</v>
          </cell>
          <cell r="L1213" t="str">
            <v>ATM</v>
          </cell>
          <cell r="M1213" t="str">
            <v>NCR</v>
          </cell>
          <cell r="N1213" t="str">
            <v>LIVE</v>
          </cell>
          <cell r="O1213" t="str">
            <v>ONSITE</v>
          </cell>
          <cell r="P1213" t="str">
            <v>CMS (MS20)</v>
          </cell>
          <cell r="Q1213" t="str">
            <v>BM</v>
          </cell>
          <cell r="R1213" t="str">
            <v>Branch Managed</v>
          </cell>
          <cell r="S1213" t="str">
            <v>SBI CONNECT DDIL</v>
          </cell>
          <cell r="T1213">
            <v>124246</v>
          </cell>
          <cell r="V1213" t="str">
            <v>10.1.209.10</v>
          </cell>
          <cell r="W1213" t="str">
            <v>10.1.209.1</v>
          </cell>
          <cell r="X1213" t="str">
            <v>switch13.onlinesbi.com</v>
          </cell>
          <cell r="Y1213">
            <v>5077</v>
          </cell>
          <cell r="Z1213" t="str">
            <v>2019-09-21T00:00:00</v>
          </cell>
          <cell r="AA1213" t="str">
            <v>MUMMH070792SCA001NBP</v>
          </cell>
          <cell r="AB1213" t="str">
            <v>CENTRAL PARK KHARGHAR</v>
          </cell>
          <cell r="AC1213" t="str">
            <v>SHOP NO. 1-5, GYANESHWARI APT. NEW SATARA CHSL</v>
          </cell>
          <cell r="AD1213" t="str">
            <v>SECTOR 12, KHARGHAR, NAVI MUMBAI</v>
          </cell>
          <cell r="AE1213" t="str">
            <v>CENT PARK RD SEC 12 KHARGHAR</v>
          </cell>
          <cell r="AF1213" t="str">
            <v>Kharghar (CT)</v>
          </cell>
          <cell r="AG1213" t="str">
            <v>Panvel</v>
          </cell>
          <cell r="AH1213" t="str">
            <v>Raigarh</v>
          </cell>
          <cell r="AI1213" t="str">
            <v>MAHARASHTRA</v>
          </cell>
          <cell r="AJ1213">
            <v>410210</v>
          </cell>
          <cell r="AK1213">
            <v>19.0443</v>
          </cell>
          <cell r="AL1213">
            <v>73.064300000000003</v>
          </cell>
        </row>
        <row r="1214">
          <cell r="G1214" t="str">
            <v>S5NL070807621</v>
          </cell>
          <cell r="H1214" t="str">
            <v>CAPEX</v>
          </cell>
          <cell r="I1214">
            <v>13</v>
          </cell>
          <cell r="J1214" t="str">
            <v>OKI</v>
          </cell>
          <cell r="K1214" t="str">
            <v>RG8</v>
          </cell>
          <cell r="L1214" t="str">
            <v>ADWM</v>
          </cell>
          <cell r="M1214" t="str">
            <v>OKI</v>
          </cell>
          <cell r="N1214" t="str">
            <v>LIVE</v>
          </cell>
          <cell r="O1214" t="str">
            <v>ONSITE</v>
          </cell>
          <cell r="P1214" t="str">
            <v>OKI (P13)</v>
          </cell>
          <cell r="Q1214" t="str">
            <v>BM</v>
          </cell>
          <cell r="R1214" t="str">
            <v>Branch Managed</v>
          </cell>
          <cell r="S1214" t="str">
            <v>SBI CONNECT DDIL</v>
          </cell>
          <cell r="T1214">
            <v>0</v>
          </cell>
          <cell r="V1214" t="str">
            <v>10.1.210.10</v>
          </cell>
          <cell r="W1214" t="str">
            <v>10.1.210.1</v>
          </cell>
          <cell r="X1214" t="str">
            <v>switch10.onlinesbi.com</v>
          </cell>
          <cell r="Y1214">
            <v>5057</v>
          </cell>
          <cell r="Z1214" t="str">
            <v>2020-02-05T00:00:00</v>
          </cell>
          <cell r="AA1214" t="str">
            <v>MUMMH070807SCA002NEL</v>
          </cell>
          <cell r="AC1214" t="str">
            <v>SBI ONSITE TAKKA PANVEL ATM</v>
          </cell>
          <cell r="AD1214" t="str">
            <v>SBI ONSITE TAKKA PANVEL ATM</v>
          </cell>
          <cell r="AE1214" t="str">
            <v>SBI ONSITE TAKKA PANVEL ATM</v>
          </cell>
          <cell r="AF1214" t="str">
            <v>Panvel (M Cl)</v>
          </cell>
          <cell r="AG1214" t="str">
            <v>Panvel</v>
          </cell>
          <cell r="AH1214" t="str">
            <v>Raigarh</v>
          </cell>
          <cell r="AI1214" t="str">
            <v>MAHARASHTRA</v>
          </cell>
          <cell r="AJ1214">
            <v>410206</v>
          </cell>
          <cell r="AK1214">
            <v>18.964582</v>
          </cell>
          <cell r="AL1214">
            <v>73.214585</v>
          </cell>
        </row>
        <row r="1215">
          <cell r="G1215" t="str">
            <v>S1BW070984001</v>
          </cell>
          <cell r="H1215" t="str">
            <v>CAPEX</v>
          </cell>
          <cell r="I1215">
            <v>10</v>
          </cell>
          <cell r="J1215" t="str">
            <v>HYOSUNG</v>
          </cell>
          <cell r="K1215" t="str">
            <v>MX 5600</v>
          </cell>
          <cell r="L1215" t="str">
            <v>ATM</v>
          </cell>
          <cell r="M1215" t="str">
            <v>CMS</v>
          </cell>
          <cell r="N1215" t="str">
            <v>LIVE</v>
          </cell>
          <cell r="O1215" t="str">
            <v>ONSITE</v>
          </cell>
          <cell r="P1215" t="str">
            <v>CMS (MS20)</v>
          </cell>
          <cell r="Q1215" t="str">
            <v>BM</v>
          </cell>
          <cell r="R1215" t="str">
            <v>Branch Managed</v>
          </cell>
          <cell r="S1215" t="str">
            <v>SBI CONNECT DDIL</v>
          </cell>
          <cell r="T1215">
            <v>107483</v>
          </cell>
          <cell r="U1215" t="str">
            <v>14DA AE</v>
          </cell>
          <cell r="V1215" t="str">
            <v>10.1.223.10</v>
          </cell>
          <cell r="W1215" t="str">
            <v>10.1.223.1</v>
          </cell>
          <cell r="X1215" t="str">
            <v>switch25.onlinesbi.com</v>
          </cell>
          <cell r="Y1215">
            <v>5134</v>
          </cell>
          <cell r="Z1215" t="str">
            <v>2019-06-01T00:00:00</v>
          </cell>
          <cell r="AA1215" t="str">
            <v>MUMMH070984SCA001NBP</v>
          </cell>
          <cell r="AB1215" t="str">
            <v>-</v>
          </cell>
          <cell r="AC1215" t="str">
            <v>SWASTIK PARK, GR FLOOR, PLOT NO.225</v>
          </cell>
          <cell r="AD1215" t="str">
            <v>SECTOR -21, KAMOTHE, NAVIMUMBAI</v>
          </cell>
          <cell r="AE1215" t="str">
            <v>SWASTIK PARK SEC 21 KAMOTHE</v>
          </cell>
          <cell r="AF1215" t="str">
            <v>Kamothe</v>
          </cell>
          <cell r="AG1215" t="str">
            <v>Panvel</v>
          </cell>
          <cell r="AH1215" t="str">
            <v>Raigarh</v>
          </cell>
          <cell r="AI1215" t="str">
            <v>MAHARASHTRA</v>
          </cell>
          <cell r="AJ1215">
            <v>410209</v>
          </cell>
          <cell r="AK1215">
            <v>19.014500000000002</v>
          </cell>
          <cell r="AL1215">
            <v>73.099199999999996</v>
          </cell>
        </row>
        <row r="1216">
          <cell r="G1216" t="str">
            <v>S1NG070984002</v>
          </cell>
          <cell r="H1216" t="str">
            <v>CAPEX</v>
          </cell>
          <cell r="I1216">
            <v>12</v>
          </cell>
          <cell r="J1216" t="str">
            <v>DIEBOLD</v>
          </cell>
          <cell r="K1216" t="str">
            <v>D 429 CD</v>
          </cell>
          <cell r="L1216" t="str">
            <v>ATM</v>
          </cell>
          <cell r="M1216" t="str">
            <v>DIEBOLD</v>
          </cell>
          <cell r="N1216" t="str">
            <v>LIVE</v>
          </cell>
          <cell r="O1216" t="str">
            <v>ONSITE</v>
          </cell>
          <cell r="P1216" t="str">
            <v>CMS (MS20)</v>
          </cell>
          <cell r="Q1216" t="str">
            <v>N</v>
          </cell>
          <cell r="S1216" t="str">
            <v>SBI CONNECT DDIL</v>
          </cell>
          <cell r="T1216">
            <v>100796</v>
          </cell>
          <cell r="U1216" t="str">
            <v>8D0A A0</v>
          </cell>
          <cell r="V1216" t="str">
            <v>10.1.223.11</v>
          </cell>
          <cell r="W1216" t="str">
            <v>10.1.223.1</v>
          </cell>
          <cell r="X1216" t="str">
            <v>switch10.onlinesbi.com</v>
          </cell>
          <cell r="Y1216">
            <v>5057</v>
          </cell>
          <cell r="Z1216" t="str">
            <v>2020-01-22T00:00:00</v>
          </cell>
          <cell r="AA1216" t="str">
            <v>MUMMH070984SCA001NBP</v>
          </cell>
          <cell r="AC1216" t="str">
            <v>SWASTIK PARK, GR FLOOR, PLOT NO.225</v>
          </cell>
          <cell r="AD1216" t="str">
            <v>SECTOR -21, KAMOTHE, NAVIMUMBAI</v>
          </cell>
          <cell r="AE1216" t="str">
            <v>SWASTIK PARK SEC 21 KAMOTHE</v>
          </cell>
          <cell r="AF1216" t="str">
            <v>Kamothe</v>
          </cell>
          <cell r="AG1216" t="str">
            <v>Panvel</v>
          </cell>
          <cell r="AH1216" t="str">
            <v>Raigarh</v>
          </cell>
          <cell r="AI1216" t="str">
            <v>MAHARASHTRA</v>
          </cell>
          <cell r="AJ1216">
            <v>410209</v>
          </cell>
          <cell r="AK1216">
            <v>19.014500000000002</v>
          </cell>
          <cell r="AL1216">
            <v>73.099199999999996</v>
          </cell>
        </row>
        <row r="1217">
          <cell r="G1217" t="str">
            <v>S1BW071073001</v>
          </cell>
          <cell r="H1217" t="str">
            <v>CAPEX</v>
          </cell>
          <cell r="I1217">
            <v>10</v>
          </cell>
          <cell r="J1217" t="str">
            <v>HYOSUNG</v>
          </cell>
          <cell r="K1217" t="str">
            <v>MX 5600</v>
          </cell>
          <cell r="L1217" t="str">
            <v>ATM</v>
          </cell>
          <cell r="M1217" t="str">
            <v>CMS</v>
          </cell>
          <cell r="N1217" t="str">
            <v>LIVE</v>
          </cell>
          <cell r="O1217" t="str">
            <v>ONSITE</v>
          </cell>
          <cell r="P1217" t="str">
            <v>CMS (MS20)</v>
          </cell>
          <cell r="Q1217" t="str">
            <v>BM</v>
          </cell>
          <cell r="R1217" t="str">
            <v>Branch Managed</v>
          </cell>
          <cell r="S1217" t="str">
            <v>SBI CONNECT DDIL</v>
          </cell>
          <cell r="T1217">
            <v>129430</v>
          </cell>
          <cell r="U1217" t="str">
            <v>290E F4</v>
          </cell>
          <cell r="V1217" t="str">
            <v>10.30.23.10</v>
          </cell>
          <cell r="W1217" t="str">
            <v>10.30.23.1</v>
          </cell>
          <cell r="X1217" t="str">
            <v>switch10.onlinesbi.com</v>
          </cell>
          <cell r="Y1217">
            <v>5054</v>
          </cell>
          <cell r="Z1217" t="str">
            <v>2019-05-21T00:00:00</v>
          </cell>
          <cell r="AA1217" t="str">
            <v>MUMMH071073SCA002NEL</v>
          </cell>
          <cell r="AB1217" t="str">
            <v>-</v>
          </cell>
          <cell r="AC1217" t="str">
            <v>SBI VICHUMBE ATM</v>
          </cell>
          <cell r="AD1217" t="str">
            <v>SBI VICHUMBE ATM</v>
          </cell>
          <cell r="AE1217" t="str">
            <v>SBI VICHUMBE ATM</v>
          </cell>
          <cell r="AF1217" t="str">
            <v>Vichumbe</v>
          </cell>
          <cell r="AG1217" t="str">
            <v>Panvel</v>
          </cell>
          <cell r="AH1217" t="str">
            <v>Raigarh</v>
          </cell>
          <cell r="AI1217" t="str">
            <v>MAHARASHTRA</v>
          </cell>
          <cell r="AJ1217">
            <v>410206</v>
          </cell>
          <cell r="AK1217">
            <v>18.985741999999998</v>
          </cell>
          <cell r="AL1217">
            <v>73.134752000000006</v>
          </cell>
        </row>
        <row r="1218">
          <cell r="G1218" t="str">
            <v>S1BW071097001</v>
          </cell>
          <cell r="H1218" t="str">
            <v>CAPEX</v>
          </cell>
          <cell r="I1218">
            <v>10</v>
          </cell>
          <cell r="J1218" t="str">
            <v>HYOSUNG</v>
          </cell>
          <cell r="K1218" t="str">
            <v>MX 5600</v>
          </cell>
          <cell r="L1218" t="str">
            <v>ATM</v>
          </cell>
          <cell r="M1218" t="str">
            <v>CMS</v>
          </cell>
          <cell r="N1218" t="str">
            <v>LIVE</v>
          </cell>
          <cell r="O1218" t="str">
            <v>ONSITE</v>
          </cell>
          <cell r="P1218" t="str">
            <v>CMS (MS20)</v>
          </cell>
          <cell r="Q1218" t="str">
            <v>BM</v>
          </cell>
          <cell r="R1218" t="str">
            <v>Branch Managed</v>
          </cell>
          <cell r="S1218" t="str">
            <v>SBI CONNECT DDIL</v>
          </cell>
          <cell r="T1218">
            <v>188163</v>
          </cell>
          <cell r="U1218" t="str">
            <v>2F71 74</v>
          </cell>
          <cell r="V1218" t="str">
            <v>10.15.91.10</v>
          </cell>
          <cell r="W1218" t="str">
            <v>10.15.91.1</v>
          </cell>
          <cell r="X1218" t="str">
            <v>switch24.onlinesbi.com</v>
          </cell>
          <cell r="Y1218">
            <v>5129</v>
          </cell>
          <cell r="Z1218" t="str">
            <v>2019-05-22T00:00:00</v>
          </cell>
          <cell r="AA1218" t="str">
            <v>MUMMH071097SCA001NBP</v>
          </cell>
          <cell r="AB1218" t="str">
            <v>-</v>
          </cell>
          <cell r="AC1218" t="str">
            <v>SBI EVERSHINE CITY BRANCH</v>
          </cell>
          <cell r="AD1218" t="str">
            <v>JAI RESIDENCY, EVERSHINE CITY ,VASAI (EAST)</v>
          </cell>
          <cell r="AE1218" t="str">
            <v>SBI EVERSHINE CITY BRANCH</v>
          </cell>
          <cell r="AF1218" t="str">
            <v>Vasai-Virar City (M Corp)</v>
          </cell>
          <cell r="AG1218" t="str">
            <v>Vasai</v>
          </cell>
          <cell r="AH1218" t="str">
            <v>Thane</v>
          </cell>
          <cell r="AI1218" t="str">
            <v>MAHARASHTRA</v>
          </cell>
          <cell r="AJ1218">
            <v>401208</v>
          </cell>
          <cell r="AK1218">
            <v>19.411519999999999</v>
          </cell>
          <cell r="AL1218">
            <v>72.833410000000001</v>
          </cell>
        </row>
        <row r="1219">
          <cell r="G1219" t="str">
            <v>S5NC071097621</v>
          </cell>
          <cell r="H1219" t="str">
            <v>CAPEX</v>
          </cell>
          <cell r="I1219">
            <v>11</v>
          </cell>
          <cell r="J1219" t="str">
            <v>DIEBOLD</v>
          </cell>
          <cell r="K1219" t="str">
            <v>OPTEVA 378</v>
          </cell>
          <cell r="L1219" t="str">
            <v>ADWM</v>
          </cell>
          <cell r="M1219" t="str">
            <v>DIEBOLD</v>
          </cell>
          <cell r="N1219" t="str">
            <v>LIVE</v>
          </cell>
          <cell r="O1219" t="str">
            <v>ONSITE</v>
          </cell>
          <cell r="P1219" t="str">
            <v>CMS (MS20)</v>
          </cell>
          <cell r="Q1219" t="str">
            <v>BM</v>
          </cell>
          <cell r="R1219" t="str">
            <v>Branch Managed</v>
          </cell>
          <cell r="S1219" t="str">
            <v>SBI CONNECT DDIL</v>
          </cell>
          <cell r="T1219">
            <v>188162</v>
          </cell>
          <cell r="U1219" t="str">
            <v>A47E CB</v>
          </cell>
          <cell r="V1219" t="str">
            <v>10.15.91.11</v>
          </cell>
          <cell r="W1219" t="str">
            <v>10.15.91.1</v>
          </cell>
          <cell r="X1219" t="str">
            <v>switch10.onlinesbi.com</v>
          </cell>
          <cell r="Y1219">
            <v>5064</v>
          </cell>
          <cell r="Z1219" t="str">
            <v>2020-01-23T00:00:00</v>
          </cell>
          <cell r="AA1219" t="str">
            <v>MUMMH071097SCA001NBP</v>
          </cell>
          <cell r="AC1219" t="str">
            <v>SBI EVERSHINE CITY BRANCH</v>
          </cell>
          <cell r="AD1219" t="str">
            <v>JAI RESIDENCY, EVERSHINE CITY ,VASAI (EAST)</v>
          </cell>
          <cell r="AE1219" t="str">
            <v>SBI EVERSHINE CITY BRANCH</v>
          </cell>
          <cell r="AF1219" t="str">
            <v>Vasai-Virar City (M Corp)</v>
          </cell>
          <cell r="AG1219" t="str">
            <v>Vasai</v>
          </cell>
          <cell r="AH1219" t="str">
            <v>Thane</v>
          </cell>
          <cell r="AI1219" t="str">
            <v>MAHARASHTRA</v>
          </cell>
          <cell r="AJ1219">
            <v>401208</v>
          </cell>
          <cell r="AK1219">
            <v>19.411519999999999</v>
          </cell>
          <cell r="AL1219">
            <v>72.833410000000001</v>
          </cell>
        </row>
        <row r="1220">
          <cell r="G1220" t="str">
            <v>S1BW071102001</v>
          </cell>
          <cell r="H1220" t="str">
            <v>CAPEX</v>
          </cell>
          <cell r="I1220">
            <v>10</v>
          </cell>
          <cell r="J1220" t="str">
            <v>HYOSUNG</v>
          </cell>
          <cell r="K1220" t="str">
            <v>MX 5600</v>
          </cell>
          <cell r="L1220" t="str">
            <v>ATM</v>
          </cell>
          <cell r="M1220" t="str">
            <v>CMS</v>
          </cell>
          <cell r="N1220" t="str">
            <v>LIVE</v>
          </cell>
          <cell r="O1220" t="str">
            <v>ONSITE</v>
          </cell>
          <cell r="P1220" t="str">
            <v>CMS (MS20)</v>
          </cell>
          <cell r="Q1220" t="str">
            <v>BM</v>
          </cell>
          <cell r="R1220" t="str">
            <v>Branch Managed</v>
          </cell>
          <cell r="S1220" t="str">
            <v>SBI CONNECT DDIL</v>
          </cell>
          <cell r="T1220">
            <v>117880</v>
          </cell>
          <cell r="V1220" t="str">
            <v>10.9.12.10</v>
          </cell>
          <cell r="W1220" t="str">
            <v>10.9.12.1</v>
          </cell>
          <cell r="X1220" t="str">
            <v>switch23.onlinesbi.com</v>
          </cell>
          <cell r="Y1220">
            <v>5123</v>
          </cell>
          <cell r="Z1220" t="str">
            <v>2019-05-31T00:00:00</v>
          </cell>
          <cell r="AA1220" t="str">
            <v>MUMMH071102SCA001NBP</v>
          </cell>
          <cell r="AB1220" t="str">
            <v>NRI ANDHERI (E) ATM</v>
          </cell>
          <cell r="AC1220" t="str">
            <v>SHOP NO.3, HUB TOWN SOLARI</v>
          </cell>
          <cell r="AD1220" t="str">
            <v>N S PHADKE MARG, NEAR EAST-WEST FLYOVER ANDHERI EAST MU</v>
          </cell>
          <cell r="AE1220" t="str">
            <v>HUB TOWN SOLARI N S PHADKE MARG,</v>
          </cell>
          <cell r="AF1220" t="str">
            <v>Greater Mumbai (M Corp.) (Part)</v>
          </cell>
          <cell r="AG1220" t="str">
            <v>Undefined in Census Directory</v>
          </cell>
          <cell r="AH1220" t="str">
            <v>Mumbai</v>
          </cell>
          <cell r="AI1220" t="str">
            <v>MAHARASHTRA</v>
          </cell>
          <cell r="AJ1220">
            <v>400069</v>
          </cell>
          <cell r="AK1220">
            <v>19.114599999999999</v>
          </cell>
          <cell r="AL1220">
            <v>72.849900000000005</v>
          </cell>
        </row>
        <row r="1221">
          <cell r="G1221" t="str">
            <v>S5BE071102621</v>
          </cell>
          <cell r="H1221" t="str">
            <v>CAPEX</v>
          </cell>
          <cell r="I1221">
            <v>11</v>
          </cell>
          <cell r="J1221" t="str">
            <v>HYOSUNG</v>
          </cell>
          <cell r="K1221" t="str">
            <v>MX 8600</v>
          </cell>
          <cell r="L1221" t="str">
            <v>ADWM</v>
          </cell>
          <cell r="M1221" t="str">
            <v>CMS</v>
          </cell>
          <cell r="N1221" t="str">
            <v>LIVE</v>
          </cell>
          <cell r="O1221" t="str">
            <v>ONSITE</v>
          </cell>
          <cell r="P1221" t="str">
            <v>CMS (MS20)</v>
          </cell>
          <cell r="Q1221" t="str">
            <v>BM</v>
          </cell>
          <cell r="R1221" t="str">
            <v>Branch Managed</v>
          </cell>
          <cell r="S1221" t="str">
            <v>SBI CONNECT DDIL</v>
          </cell>
          <cell r="T1221">
            <v>171733</v>
          </cell>
          <cell r="U1221" t="str">
            <v>D905 26</v>
          </cell>
          <cell r="V1221" t="str">
            <v>10.9.12.11</v>
          </cell>
          <cell r="W1221" t="str">
            <v>10.9.12.1</v>
          </cell>
          <cell r="X1221" t="str">
            <v>switch21.onlinesbi.com</v>
          </cell>
          <cell r="Y1221">
            <v>5109</v>
          </cell>
          <cell r="Z1221" t="str">
            <v>2019-08-15T00:00:00</v>
          </cell>
          <cell r="AA1221" t="str">
            <v>MUMMH071102SCA001NBP</v>
          </cell>
          <cell r="AB1221" t="str">
            <v>ANDHERI EAST NRI</v>
          </cell>
          <cell r="AC1221" t="str">
            <v>SHOP NO.3, HUB TOWN SOLARI</v>
          </cell>
          <cell r="AD1221" t="str">
            <v>N S PHADKE MARG, NEAR EAST-WEST FLYOVER ANDHERI EAST MU</v>
          </cell>
          <cell r="AE1221" t="str">
            <v>HUB TOWN SOLARI N S PHADKE MARG,</v>
          </cell>
          <cell r="AF1221" t="str">
            <v>Greater Mumbai (M Corp.) (Part)</v>
          </cell>
          <cell r="AG1221" t="str">
            <v>Undefined in Census Directory</v>
          </cell>
          <cell r="AH1221" t="str">
            <v>Mumbai</v>
          </cell>
          <cell r="AI1221" t="str">
            <v>MAHARASHTRA</v>
          </cell>
          <cell r="AJ1221">
            <v>400069</v>
          </cell>
          <cell r="AK1221">
            <v>19.114599999999999</v>
          </cell>
          <cell r="AL1221">
            <v>72.849900000000005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5.57031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  <col min="35" max="35" width="9.42578125" bestFit="1" customWidth="1"/>
  </cols>
  <sheetData>
    <row r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15</v>
      </c>
      <c r="M1" s="4" t="s">
        <v>16</v>
      </c>
      <c r="N1" s="4" t="s">
        <v>19</v>
      </c>
      <c r="O1" s="4" t="s">
        <v>12</v>
      </c>
      <c r="P1" s="4" t="s">
        <v>13</v>
      </c>
      <c r="Q1" s="4" t="s">
        <v>20</v>
      </c>
      <c r="R1" s="4" t="s">
        <v>18</v>
      </c>
      <c r="S1" s="4" t="s">
        <v>17</v>
      </c>
      <c r="T1" s="4" t="s">
        <v>21</v>
      </c>
      <c r="U1" s="4" t="s">
        <v>22</v>
      </c>
      <c r="V1" s="4" t="s">
        <v>23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14</v>
      </c>
      <c r="AH1" s="4" t="s">
        <v>40</v>
      </c>
      <c r="AI1" s="4" t="s">
        <v>41</v>
      </c>
      <c r="AJ1" s="4" t="s">
        <v>42</v>
      </c>
      <c r="AK1" s="4" t="s">
        <v>43</v>
      </c>
    </row>
    <row r="2" spans="1:37">
      <c r="A2" s="1" t="s">
        <v>24</v>
      </c>
      <c r="B2" s="1" t="s">
        <v>25</v>
      </c>
      <c r="C2" s="1" t="s">
        <v>25</v>
      </c>
      <c r="D2" s="1" t="s">
        <v>59</v>
      </c>
      <c r="E2" s="1" t="s">
        <v>10</v>
      </c>
      <c r="F2" s="1" t="s">
        <v>10</v>
      </c>
      <c r="G2" s="1" t="s">
        <v>60</v>
      </c>
      <c r="H2" s="10" t="s">
        <v>61</v>
      </c>
      <c r="I2" s="1" t="s">
        <v>52</v>
      </c>
      <c r="J2" s="1" t="s">
        <v>38</v>
      </c>
      <c r="K2" s="1" t="s">
        <v>53</v>
      </c>
      <c r="L2" s="7" t="s">
        <v>54</v>
      </c>
      <c r="M2" s="7">
        <v>7875550138</v>
      </c>
      <c r="N2" s="8" t="s">
        <v>55</v>
      </c>
      <c r="O2" s="8" t="s">
        <v>44</v>
      </c>
      <c r="P2" s="9">
        <v>9322198687</v>
      </c>
      <c r="Q2" s="3" t="s">
        <v>45</v>
      </c>
      <c r="R2" s="8" t="s">
        <v>39</v>
      </c>
      <c r="S2" s="9">
        <v>7218603523</v>
      </c>
      <c r="T2" s="3" t="s">
        <v>56</v>
      </c>
      <c r="U2" s="8" t="s">
        <v>57</v>
      </c>
      <c r="V2" s="8" t="s">
        <v>58</v>
      </c>
      <c r="W2" s="1" t="s">
        <v>36</v>
      </c>
      <c r="X2" s="1" t="s">
        <v>37</v>
      </c>
      <c r="Y2" s="1" t="s">
        <v>46</v>
      </c>
      <c r="Z2" s="1" t="s">
        <v>62</v>
      </c>
      <c r="AA2" s="6" t="s">
        <v>63</v>
      </c>
      <c r="AB2" s="1" t="s">
        <v>47</v>
      </c>
      <c r="AC2" s="1" t="s">
        <v>48</v>
      </c>
      <c r="AD2" s="1" t="s">
        <v>64</v>
      </c>
      <c r="AE2" s="1" t="s">
        <v>49</v>
      </c>
      <c r="AF2" s="1" t="s">
        <v>50</v>
      </c>
      <c r="AG2" s="2">
        <v>45205</v>
      </c>
      <c r="AH2" s="5" t="s">
        <v>51</v>
      </c>
      <c r="AI2" s="2">
        <v>45205</v>
      </c>
      <c r="AJ2" s="1">
        <v>18.952044000000001</v>
      </c>
      <c r="AK2" s="1" t="e">
        <f>VLOOKUP(AA2,'[1]iAlert-GranularData'!$G$2:$AL$1221,32,0)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Sudhir Sharma</cp:lastModifiedBy>
  <dcterms:created xsi:type="dcterms:W3CDTF">2022-04-12T05:46:00Z</dcterms:created>
  <dcterms:modified xsi:type="dcterms:W3CDTF">2023-10-06T08:04:12Z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