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Plantilla de Casos de Prueba" sheetId="2" r:id="rId5"/>
    <sheet state="visible" name="Sheet1" sheetId="3" r:id="rId6"/>
  </sheets>
  <definedNames/>
  <calcPr/>
  <extLst>
    <ext uri="GoogleSheetsCustomDataVersion2">
      <go:sheetsCustomData xmlns:go="http://customooxmlschemas.google.com/" r:id="rId7" roundtripDataChecksum="D/84u/xyID4R/ToxcsmGJ+TL1PWTngUwxYxCd0NDq34="/>
    </ext>
  </extLst>
</workbook>
</file>

<file path=xl/sharedStrings.xml><?xml version="1.0" encoding="utf-8"?>
<sst xmlns="http://schemas.openxmlformats.org/spreadsheetml/2006/main" count="2803" uniqueCount="1380">
  <si>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</si>
  <si>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</si>
  <si>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</si>
  <si>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</si>
  <si>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</si>
  <si>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</si>
  <si>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</si>
  <si>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</si>
  <si>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</si>
  <si>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</si>
  <si>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</si>
  <si>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</si>
  <si>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</si>
  <si>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</si>
  <si>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</si>
  <si>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</si>
  <si>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</si>
  <si>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</si>
  <si>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</si>
  <si>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</si>
  <si>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</si>
  <si>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</si>
  <si>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</si>
  <si>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</si>
  <si>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</si>
  <si>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</si>
  <si>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</si>
  <si>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</si>
  <si>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</si>
  <si>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</si>
  <si>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</si>
  <si>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</si>
  <si>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</si>
  <si>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</si>
  <si>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</si>
  <si>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</si>
  <si>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CP-001</t>
  </si>
  <si>
    <t>Iniciar sesión</t>
  </si>
  <si>
    <t>Inicio de sesión exitoso</t>
  </si>
  <si>
    <t>Autenticación</t>
  </si>
  <si>
    <t>Formulario de inicio de sesión</t>
  </si>
  <si>
    <t>Usuario registrado: user1
Contraseña: pass1</t>
  </si>
  <si>
    <t>Inicio de sesión exitoso, redirige a la página principal</t>
  </si>
  <si>
    <t>Ambiente de prueba con usuarios registrados</t>
  </si>
  <si>
    <t>Ninguno</t>
  </si>
  <si>
    <t>Caso de prueba de creación de usuario</t>
  </si>
  <si>
    <t>Inicio de sesión correcto y redirige a la página principal</t>
  </si>
  <si>
    <t>Aprobado</t>
  </si>
  <si>
    <t>-</t>
  </si>
  <si>
    <t>CP-002</t>
  </si>
  <si>
    <t>Error en inicio de sesión - Usuario vacío</t>
  </si>
  <si>
    <t>Validación de formulario</t>
  </si>
  <si>
    <t>Usuario: vacío
Contraseña: pass1</t>
  </si>
  <si>
    <t>Muestra mensaje de error: "Nombre de usuario es requerido"</t>
  </si>
  <si>
    <t>Ambiente de prueba con frontend funcional</t>
  </si>
  <si>
    <t>Mensaje de error "Nombre de usuario es requerido" mostrado correctamente</t>
  </si>
  <si>
    <t>CP-003</t>
  </si>
  <si>
    <t>Error en inicio de sesión - Contraseña vacía</t>
  </si>
  <si>
    <t>Usuario: user1
Contraseña: vacío</t>
  </si>
  <si>
    <t>Muestra mensaje de error: "Contraseña es requerida"</t>
  </si>
  <si>
    <t>Mensaje de error "Contraseña es requerida" mostrado correctamente</t>
  </si>
  <si>
    <t>CP-004</t>
  </si>
  <si>
    <t>Error en inicio de sesión - Credenciales incorrectas</t>
  </si>
  <si>
    <t>Validación de credenciales</t>
  </si>
  <si>
    <t>Usuario: user1
Contraseña: incorrecta</t>
  </si>
  <si>
    <t>Muestra mensaje de error: "Usuario o contraseña incorrectos"</t>
  </si>
  <si>
    <t>Ambiente de prueba con backend activo</t>
  </si>
  <si>
    <t>Mensaje de error "Usuario o contraseña incorrectos" mostrado correctamente</t>
  </si>
  <si>
    <t>CP-005</t>
  </si>
  <si>
    <t>Registro de nuevo usuario</t>
  </si>
  <si>
    <t>Registro</t>
  </si>
  <si>
    <t>Formulario de registro</t>
  </si>
  <si>
    <t>Redirección al formulario de registro</t>
  </si>
  <si>
    <t>Redirige a la página de registro correctamente</t>
  </si>
  <si>
    <t>Ambiente de prueba con conexión de red</t>
  </si>
  <si>
    <t>Página de registro cargada y redirige correctamente</t>
  </si>
  <si>
    <t>CP-006</t>
  </si>
  <si>
    <t>Interfaz de usuario - Estilos CSS</t>
  </si>
  <si>
    <t>Interfaz de usuario</t>
  </si>
  <si>
    <t>Diseño y estilos</t>
  </si>
  <si>
    <t>Visualizar el formulario con fondo e imagen CSS</t>
  </si>
  <si>
    <t>Los estilos aplicados, fondo y tipografías, se muestran correctamente</t>
  </si>
  <si>
    <t>Ambiente de prueba con navegador compatible</t>
  </si>
  <si>
    <t>Estilos aplicados y se muestran correctamente</t>
  </si>
  <si>
    <t>CP-007</t>
  </si>
  <si>
    <t>Botón Acceder funcional</t>
  </si>
  <si>
    <t>Botones de acción</t>
  </si>
  <si>
    <t>Clic en el botón de "Acceder"</t>
  </si>
  <si>
    <t>El formulario se envía y procesa correctamente</t>
  </si>
  <si>
    <t>Ambiente de prueba con JavaScript habilitado</t>
  </si>
  <si>
    <t>Formulario enviado y procesado exitosamente</t>
  </si>
  <si>
    <t>CP-008</t>
  </si>
  <si>
    <t>Botón Registrar funcional</t>
  </si>
  <si>
    <t>Clic en el botón de "Registrar"</t>
  </si>
  <si>
    <t>Redirige a la página de registro</t>
  </si>
  <si>
    <t>Redirección a la página de registro exitosa</t>
  </si>
  <si>
    <t>CP-009</t>
  </si>
  <si>
    <t>Funcionalidad de SweetAlert para errores</t>
  </si>
  <si>
    <t>Notificaciones de usuario</t>
  </si>
  <si>
    <t>Alerta visual para errores</t>
  </si>
  <si>
    <t>Intentar iniciar sesión con datos erróneos</t>
  </si>
  <si>
    <t>Muestra una alerta SweetAlert2 con mensaje de error</t>
  </si>
  <si>
    <t>Ambiente de prueba con SweetAlert2 habilitado</t>
  </si>
  <si>
    <t>SweetAlert2 muestra mensaje de error correctamente</t>
  </si>
  <si>
    <t>CP-010</t>
  </si>
  <si>
    <t>Carga de fuentes externas</t>
  </si>
  <si>
    <t>Diseño de interfaz</t>
  </si>
  <si>
    <t>Fuentes personalizadas</t>
  </si>
  <si>
    <t>Carga de fuentes desde Google Fonts</t>
  </si>
  <si>
    <t>Fuentes se muestran correctamente en el texto del formulario</t>
  </si>
  <si>
    <t>Ambiente de prueba con acceso a Google Fonts</t>
  </si>
  <si>
    <t>Fuentes externas cargadas correctamente</t>
  </si>
  <si>
    <t>CP-011</t>
  </si>
  <si>
    <t>Registro de usuario</t>
  </si>
  <si>
    <t>Registro exitoso de un usuario</t>
  </si>
  <si>
    <t>RUN: 12345678 
DV: 9 
Nombre: Juan 
Apellido: Perez 
Dirección: Calle Falsa 123 
Usuario: jperez 
Correo: jperez@gmail.com 
Contraseña: contraseña123
Grupo: Empleado</t>
  </si>
  <si>
    <t>Usuario registrado con éxito y redirige a la página de inicio</t>
  </si>
  <si>
    <t>Ambiente con backend activo, conexión a base de datos</t>
  </si>
  <si>
    <t>Registro exitoso y redirige a la página de inicio</t>
  </si>
  <si>
    <t>CP-012</t>
  </si>
  <si>
    <t>Error al registrar - RUN vacío</t>
  </si>
  <si>
    <t>RUN: vacío</t>
  </si>
  <si>
    <t>Muestra mensaje de error "RUN es requerido"</t>
  </si>
  <si>
    <t>Mensaje de error "RUN es requerido" mostrado correctamente</t>
  </si>
  <si>
    <t>CP-013</t>
  </si>
  <si>
    <t>Error al registrar - Formato de correo incorrecto</t>
  </si>
  <si>
    <t>Correo: correo_invalido.com</t>
  </si>
  <si>
    <t>Muestra mensaje de error "Formato de correo inválido"</t>
  </si>
  <si>
    <t>Ambiente de prueba con validaciones de formulario</t>
  </si>
  <si>
    <t>Mensaje de error "Formato de correo inválido" mostrado correctamente</t>
  </si>
  <si>
    <t>CP-014</t>
  </si>
  <si>
    <t>Error al registrar - Contraseñas no coinciden</t>
  </si>
  <si>
    <t xml:space="preserve">Contraseña: contraseña123 
Confirmar Contraseña: contraseña123 </t>
  </si>
  <si>
    <t>Muestra mensaje de error "Las contraseñas no coinciden"</t>
  </si>
  <si>
    <t>Mensaje de error "Las contraseñas no coinciden" mostrado correctamente</t>
  </si>
  <si>
    <t>CP-015</t>
  </si>
  <si>
    <t>Error al registrar - Usuario ya existente</t>
  </si>
  <si>
    <t>Validación de usuario único</t>
  </si>
  <si>
    <t>Usuario: jperez (ya existente)</t>
  </si>
  <si>
    <t>Muestra mensaje de error "Usuario ya registrado"</t>
  </si>
  <si>
    <t>Ambiente de prueba con base de datos simulada</t>
  </si>
  <si>
    <t>Mensaje de error "Usuario ya registrado" mostrado correctamente</t>
  </si>
  <si>
    <t>CP-016</t>
  </si>
  <si>
    <t>Interfaz de usuario - Estilos CSS cargan correctamente</t>
  </si>
  <si>
    <t>Visualizar el formulario de registro</t>
  </si>
  <si>
    <t>Estilos, imagen de fondo y fuentes cargan correctamente</t>
  </si>
  <si>
    <t>Ambiente de prueba con conexión a Google Fonts y CSS</t>
  </si>
  <si>
    <t>Estilos de fondo e imagen cargados correctamente</t>
  </si>
  <si>
    <t>CP-017</t>
  </si>
  <si>
    <t>Función de volver a login</t>
  </si>
  <si>
    <t>Navegación</t>
  </si>
  <si>
    <t>Botón de navegación</t>
  </si>
  <si>
    <t>Clic en botón "Volver"</t>
  </si>
  <si>
    <t>Redirige a la página de inicio de sesión</t>
  </si>
  <si>
    <t>Ambiente con JavaScript habilitado</t>
  </si>
  <si>
    <t>Redirección a la página de inicio de sesión exitosa</t>
  </si>
  <si>
    <t>CP-018</t>
  </si>
  <si>
    <t>Registro con campos opcionales vacíos</t>
  </si>
  <si>
    <t>Validación de campos opcionales</t>
  </si>
  <si>
    <t>Grupo: vacío</t>
  </si>
  <si>
    <t>Registro exitoso, ya que grupo es un campo opcional</t>
  </si>
  <si>
    <t>Ambiente con backend funcional</t>
  </si>
  <si>
    <t>Registro completado exitosamente con campo opcional vacío</t>
  </si>
  <si>
    <t>CP-019</t>
  </si>
  <si>
    <t>Alerta visual con SweetAlert al registrar exitosamente</t>
  </si>
  <si>
    <t>Alerta de confirmación</t>
  </si>
  <si>
    <t>Datos correctos en todos los campos</t>
  </si>
  <si>
    <t>Alerta de éxito aparece tras registro y redirige a la página deseada</t>
  </si>
  <si>
    <t>Ambiente con SweetAlert habilitado</t>
  </si>
  <si>
    <t>SweetAlert muestra alerta de éxito tras el registro</t>
  </si>
  <si>
    <t>CP-020</t>
  </si>
  <si>
    <t>Límite de caracteres en nombre de usuario</t>
  </si>
  <si>
    <t>Usuario: 255 caracteres</t>
  </si>
  <si>
    <t>Muestra mensaje de error "Nombre de usuario demasiado largo"</t>
  </si>
  <si>
    <t>Ambiente de prueba con validaciones de campo</t>
  </si>
  <si>
    <t>Mensaje de error "Nombre de usuario demasiado largo" mostrado correctamente</t>
  </si>
  <si>
    <t>CP-021</t>
  </si>
  <si>
    <t>Base administración</t>
  </si>
  <si>
    <t>Validación de la barra de navegación</t>
  </si>
  <si>
    <t>Navegación superior</t>
  </si>
  <si>
    <t>Ingresar a la página y verificar los elementos de la barra de navegación</t>
  </si>
  <si>
    <t>Los elementos de la barra "Mi Walker" y el icono de menú deben mostrarse correctamente</t>
  </si>
  <si>
    <t>Navegador actualizado</t>
  </si>
  <si>
    <t>No</t>
  </si>
  <si>
    <t>Barra de navegación mostrada correctamente</t>
  </si>
  <si>
    <t>CP-022</t>
  </si>
  <si>
    <t>Validación del sidebar para superusuarios</t>
  </si>
  <si>
    <t>Menú lateral para superusuario</t>
  </si>
  <si>
    <t>Ingresar como superusuario y verificar que el sidebar muestre los enlaces para categorías, marcas, procedencias, proveedores, y usuarios</t>
  </si>
  <si>
    <t>Los elementos de menú adicionales solo deben aparecer para superusuarios</t>
  </si>
  <si>
    <t>Navegador actualizado, acceso a cuenta de superusuario</t>
  </si>
  <si>
    <t>Menú lateral muestra correctamente elementos para superusuario</t>
  </si>
  <si>
    <t>CP-023</t>
  </si>
  <si>
    <t>Validación del sidebar para usuarios no superusuarios</t>
  </si>
  <si>
    <t>Menú lateral para usuarios</t>
  </si>
  <si>
    <t>Ingresar como usuario estándar y verificar que los elementos específicos de superusuario no aparezcan</t>
  </si>
  <si>
    <t>Los elementos específicos para superusuario deben estar ocultos para usuarios estándar</t>
  </si>
  <si>
    <t>Navegador actualizado, acceso a cuenta de usuario estándar</t>
  </si>
  <si>
    <t>Prueba de navegación del sidebar para superusuarios</t>
  </si>
  <si>
    <t>Menú lateral oculta correctamente elementos para usuario estándar</t>
  </si>
  <si>
    <t>CP-024</t>
  </si>
  <si>
    <t>Prueba de logout</t>
  </si>
  <si>
    <t>Enlace para cerrar sesión</t>
  </si>
  <si>
    <t>Hacer clic en el enlace "Cerrar sesión" desde el sidebar</t>
  </si>
  <si>
    <t>El usuario debe ser redirigido a la página de inicio de sesión o logout exitoso</t>
  </si>
  <si>
    <t>Navegador actualizado, cuenta autenticada</t>
  </si>
  <si>
    <t>Logout redirige a la página de inicio de sesión exitosamente</t>
  </si>
  <si>
    <t>CP-025</t>
  </si>
  <si>
    <t>Prueba de mensajes de alerta - Error</t>
  </si>
  <si>
    <t>Alertas con SweetAlert2</t>
  </si>
  <si>
    <t>Generar un mensaje de error en el sistema (por ejemplo, ingresando datos incorrectos)</t>
  </si>
  <si>
    <t>Debe aparecer una alerta de SweetAlert2 con un icono de error</t>
  </si>
  <si>
    <t>Navegador actualizado, datos incorrectos en formulario</t>
  </si>
  <si>
    <t>Sí</t>
  </si>
  <si>
    <t>Mensaje de error con icono de error aparece correctamente</t>
  </si>
  <si>
    <t>CP-026</t>
  </si>
  <si>
    <t>Prueba de mensajes de alerta - Éxito</t>
  </si>
  <si>
    <t>Generar un mensaje de éxito en el sistema (por ejemplo, al enviar un formulario correctamente)</t>
  </si>
  <si>
    <t>Debe aparecer una alerta de SweetAlert2 con un icono de éxito</t>
  </si>
  <si>
    <t>Mensaje de éxito con icono de éxito aparece correctamente</t>
  </si>
  <si>
    <t>CP-027</t>
  </si>
  <si>
    <t>Prueba de diseño responsivo en dispositivos móviles</t>
  </si>
  <si>
    <t>Diseño</t>
  </si>
  <si>
    <t>Responsividad</t>
  </si>
  <si>
    <t>Acceder a la página desde un dispositivo móvil o simulador</t>
  </si>
  <si>
    <t>El diseño debe adaptarse correctamente, mostrando el menú colapsado y los elementos correctamente escalados</t>
  </si>
  <si>
    <t>Navegador móvil o simulador de dispositivo móvil</t>
  </si>
  <si>
    <t>Diseño responsivo adaptado correctamente en móvil</t>
  </si>
  <si>
    <t>CP-028</t>
  </si>
  <si>
    <t>Prueba de estilos de fondo y fuentes</t>
  </si>
  <si>
    <t>Estilos visuales</t>
  </si>
  <si>
    <t>Acceder a la página y verificar que el fondo, las fuentes y los colores se muestren correctamente</t>
  </si>
  <si>
    <t>Las fuentes deben ser correctas y el fondo debe mantenerse estático</t>
  </si>
  <si>
    <t>Fondo y fuentes mostrados correctamente</t>
  </si>
  <si>
    <t>CP-029</t>
  </si>
  <si>
    <t>Validación de permisos de acceso en rutas sensibles</t>
  </si>
  <si>
    <t>Seguridad</t>
  </si>
  <si>
    <t>Restricción de acceso</t>
  </si>
  <si>
    <t>Acceder directamente a las rutas de superusuario sin permisos (e.g., /categorias)</t>
  </si>
  <si>
    <t>El acceso debe ser denegado o redirigido a una página de error</t>
  </si>
  <si>
    <t>CP-030</t>
  </si>
  <si>
    <t>Prueba de íconos y enlaces en el sidebar</t>
  </si>
  <si>
    <t>Enlaces de navegación en el sidebar</t>
  </si>
  <si>
    <t>Hacer clic en cada enlace del sidebar y verificar que lleva a la página correcta</t>
  </si>
  <si>
    <t>Cada enlace debe redirigir a la página correspondiente</t>
  </si>
  <si>
    <t>CP-031</t>
  </si>
  <si>
    <t>Prueba de redirección tras clic en "Mi Walker" en navbar</t>
  </si>
  <si>
    <t>Navegación principal</t>
  </si>
  <si>
    <t>Hacer clic en el texto "Mi Walker" en la navbar</t>
  </si>
  <si>
    <t>El enlace debe llevar al usuario a la página de inicio</t>
  </si>
  <si>
    <t>CP-032</t>
  </si>
  <si>
    <t>Base empleado</t>
  </si>
  <si>
    <t>Verificar carga de estilos personalizados</t>
  </si>
  <si>
    <t>Estilos de interfaz</t>
  </si>
  <si>
    <t>Estilos en fuentes y colores personalizados</t>
  </si>
  <si>
    <t>Cargar la página y revisar el estilo de fuentes y colores en los enlaces de la navbar y el cuerpo</t>
  </si>
  <si>
    <t>Las fuentes deben aparecer en el estilo y color especificado en el CSS (p. ej., 'Bebas Neue' en dorado)</t>
  </si>
  <si>
    <t>CP-033</t>
  </si>
  <si>
    <t>Validación del botón colapsable de la navbar en dispositivos móviles</t>
  </si>
  <si>
    <t>Responsividad de navbar</t>
  </si>
  <si>
    <t>Cambiar el tamaño de la pantalla a vista móvil y hacer clic en el ícono de la barra de navegación para ver si se despliega el menú</t>
  </si>
  <si>
    <t>El botón de navbar debe desplegar el menú de navegación en pantallas móviles</t>
  </si>
  <si>
    <t>Navegador con modo desarrollador</t>
  </si>
  <si>
    <t>CP-034</t>
  </si>
  <si>
    <t>Prueba de enlaces en la barra de navegación</t>
  </si>
  <si>
    <t>Enlaces de la navbar</t>
  </si>
  <si>
    <t>Hacer clic en cada enlace de la navbar (Inicio, Catálogo, Sorteos, Subastas)</t>
  </si>
  <si>
    <t>Cada enlace debe redirigir a la URL correcta definida por {% url %}</t>
  </si>
  <si>
    <t>CP-035</t>
  </si>
  <si>
    <t>Validación de la sesión para usuarios autenticados</t>
  </si>
  <si>
    <t>Iniciar sesión y verificar que el enlace "Salir" esté visible en la navbar</t>
  </si>
  <si>
    <t>El enlace "Salir" debe mostrarse solo si el usuario está autenticado</t>
  </si>
  <si>
    <t>Navegador actualizado y sesión activa</t>
  </si>
  <si>
    <t>CP-036</t>
  </si>
  <si>
    <t>Validación de mensajes de alerta SweetAlert2 - Éxito</t>
  </si>
  <si>
    <t>Alertas de mensaje</t>
  </si>
  <si>
    <t>Generar un mensaje de éxito (por ejemplo, tras completar una acción con éxito)</t>
  </si>
  <si>
    <t>Debe aparecer un cuadro de SweetAlert2 con icono de éxito</t>
  </si>
  <si>
    <t>CP-037</t>
  </si>
  <si>
    <t>Validación de mensajes de alerta SweetAlert2 - Error</t>
  </si>
  <si>
    <t>Generar un mensaje de error (por ejemplo, tras un intento de acción fallida)</t>
  </si>
  <si>
    <t>Debe aparecer un cuadro de SweetAlert2 con icono de error</t>
  </si>
  <si>
    <t>CP-038</t>
  </si>
  <si>
    <t>Validación del fondo de pantalla</t>
  </si>
  <si>
    <t>Fondo de página estático</t>
  </si>
  <si>
    <t>Cargar la página y verificar el fondo de pantalla</t>
  </si>
  <si>
    <t>El fondo debe mostrarse como imagen fija, sin desplazamiento al hacer scroll</t>
  </si>
  <si>
    <t>CP-039</t>
  </si>
  <si>
    <t>Validación de íconos de Bootstrap y Material Icons</t>
  </si>
  <si>
    <t>Iconos de Bootstrap y Material Icons</t>
  </si>
  <si>
    <t>Cargar la página y verificar que los íconos se carguen correctamente (p. ej., en el enlace "Salir")</t>
  </si>
  <si>
    <t>Los íconos deben mostrarse correctamente según lo definido en el HTML</t>
  </si>
  <si>
    <t>CP-040</t>
  </si>
  <si>
    <t>Prueba de redirección al hacer clic en "Mi Walker"</t>
  </si>
  <si>
    <t>Hacer clic en "Mi Walker" en la navbar</t>
  </si>
  <si>
    <t>El enlace debe redirigir a la página de inicio o ruta asignada</t>
  </si>
  <si>
    <t>CP-041</t>
  </si>
  <si>
    <t>Validación de estilos responsivos de fuentes y colores en dispositivos móviles</t>
  </si>
  <si>
    <t>Responsividad de estilos de fuente</t>
  </si>
  <si>
    <t>Cambiar el tamaño de la pantalla para comprobar si las fuentes mantienen su diseño en dispositivos móviles</t>
  </si>
  <si>
    <t>Los estilos de fuente y colores deben conservarse en diferentes tamaños de pantalla</t>
  </si>
  <si>
    <t>CP-042</t>
  </si>
  <si>
    <t>Home empleado</t>
  </si>
  <si>
    <t>Verificación de nombre de usuario</t>
  </si>
  <si>
    <t>Visualización del nombre completo</t>
  </si>
  <si>
    <t>Iniciar sesión como un usuario registrado con nombre y apellido</t>
  </si>
  <si>
    <t>El nombre del usuario debe mostrarse correctamente debajo de la imagen de perfil</t>
  </si>
  <si>
    <t>CP-043</t>
  </si>
  <si>
    <t>Validación de la visión de la empresa</t>
  </si>
  <si>
    <t>Contenido / Comunicación</t>
  </si>
  <si>
    <t>Texto de "Nuestra visión"</t>
  </si>
  <si>
    <t>Acceder a la página y leer la sección de "Nuestra visión"</t>
  </si>
  <si>
    <t>El texto debe mostrarse correctamente, con un diseño y formato legible</t>
  </si>
  <si>
    <t>CP-044</t>
  </si>
  <si>
    <t>Verificación de productos destacados</t>
  </si>
  <si>
    <t>Catálogo de productos</t>
  </si>
  <si>
    <t>Visualización de productos destacados</t>
  </si>
  <si>
    <t>Acceder a la página y verificar los productos con el campo destacado = True</t>
  </si>
  <si>
    <t>Los productos destacados deben aparecer correctamente, con su imagen, categoría y nombre</t>
  </si>
  <si>
    <t>Navegador actualizado y base de datos con productos destacados</t>
  </si>
  <si>
    <t>CP-045</t>
  </si>
  <si>
    <t>Comprobación de enlace "Canjear ahora"</t>
  </si>
  <si>
    <t>Navegación / Funcionalidad</t>
  </si>
  <si>
    <t>Botón "Canjear ahora"</t>
  </si>
  <si>
    <t>Hacer clic en el botón "Canjear ahora" en productos destacados</t>
  </si>
  <si>
    <t>El usuario debe ser redirigido a la página de catálogo</t>
  </si>
  <si>
    <t>CP-046</t>
  </si>
  <si>
    <t>Verificación de la sección de descuento</t>
  </si>
  <si>
    <t>Ofertas / Promociones</t>
  </si>
  <si>
    <t>Sección de descuento del 50%</t>
  </si>
  <si>
    <t>Verificar la sección que indica el descuento del 50% en productos</t>
  </si>
  <si>
    <t>La sección debe mostrar correctamente la imagen y el mensaje sobre el descuento</t>
  </si>
  <si>
    <t>CP-047</t>
  </si>
  <si>
    <t>Validación del botón "Ver sorteos"</t>
  </si>
  <si>
    <t>Navegación / Promoción</t>
  </si>
  <si>
    <t>Botón "Ver sorteos"</t>
  </si>
  <si>
    <t>Hacer clic en el botón "Ver sorteos" en la sección de descuento</t>
  </si>
  <si>
    <t>El usuario debe ser redirigido a la página de sorteos</t>
  </si>
  <si>
    <t>Redirección exitosa a la página de sorteos</t>
  </si>
  <si>
    <t>CP-048</t>
  </si>
  <si>
    <t>Comprobación de la sección de subastas</t>
  </si>
  <si>
    <t>Funcionalidad / Subastas</t>
  </si>
  <si>
    <t>Sección "Compite"</t>
  </si>
  <si>
    <t>Verificar que el texto y los botones de la sección "Compite" se muestren correctamente</t>
  </si>
  <si>
    <t>La sección debe mostrar un texto de invitación a las subastas y un enlace a la página de subastas</t>
  </si>
  <si>
    <t>Sección "Compite" muestra texto e íconos correctamente</t>
  </si>
  <si>
    <t>CP-049</t>
  </si>
  <si>
    <t>Verificación del enlace "Ver subastas"</t>
  </si>
  <si>
    <t>Navegación / Subastas</t>
  </si>
  <si>
    <t>Botón "Ver subastas"</t>
  </si>
  <si>
    <t>Hacer clic en el botón "Ver subastas"</t>
  </si>
  <si>
    <t>El usuario debe ser redirigido a la página de subastas</t>
  </si>
  <si>
    <t>Redirección exitosa a la página de subastas</t>
  </si>
  <si>
    <t>CP-050</t>
  </si>
  <si>
    <t>Validación de la visualización de marcas asociadas</t>
  </si>
  <si>
    <t>Contenido / Marcas</t>
  </si>
  <si>
    <t>Visualización de marcas asociadas</t>
  </si>
  <si>
    <t>Verificar que las marcas asociadas se muestren en una fila con nombre y logo</t>
  </si>
  <si>
    <t>Las marcas asociadas deben mostrarse correctamente, alineadas con su nombre y logo</t>
  </si>
  <si>
    <t>Navegador actualizado y base de datos con marcas</t>
  </si>
  <si>
    <t>Marcas asociadas mostradas correctamente</t>
  </si>
  <si>
    <t>CP-051</t>
  </si>
  <si>
    <t>Verificación de estilos de botones</t>
  </si>
  <si>
    <t>Diseño / Estilo</t>
  </si>
  <si>
    <t>Botones de la interfaz (Canjear, Sorteos, Subastas)</t>
  </si>
  <si>
    <t>Verificar los botones en varias resoluciones de pantalla</t>
  </si>
  <si>
    <t>Los botones deben tener el estilo adecuado (tamaño, fuente, colores)</t>
  </si>
  <si>
    <t>No es necesario</t>
  </si>
  <si>
    <t>Estilos de botones correctos en varias resoluciones</t>
  </si>
  <si>
    <t>CP-052</t>
  </si>
  <si>
    <t>Validación de la responsividad en dispositivos móviles</t>
  </si>
  <si>
    <t>Diseño responsivo</t>
  </si>
  <si>
    <t>Diseño de página en dispositivos móviles</t>
  </si>
  <si>
    <t>Reducir el tamaño de la pantalla para verificar la adaptabilidad</t>
  </si>
  <si>
    <t>La página debe adaptarse correctamente en pantallas móviles, mostrando el contenido y las imágenes sin distorsión</t>
  </si>
  <si>
    <t>Navegador actualizado en modo móvil</t>
  </si>
  <si>
    <t>Adaptabilidad en dispositivos móviles validada</t>
  </si>
  <si>
    <t>CP-053</t>
  </si>
  <si>
    <t>Crear sorteo</t>
  </si>
  <si>
    <t>Verificación del formulario de selección de producto</t>
  </si>
  <si>
    <t>Formularios / Interfaz</t>
  </si>
  <si>
    <t>Selección de un producto para publicar</t>
  </si>
  <si>
    <t>Mostrar la lista de productos con nombre, descripción, contenido y stock</t>
  </si>
  <si>
    <t>El formulario debe mostrar todos los productos disponibles en un &lt;select&gt; con las opciones de nombre, descripción y stock</t>
  </si>
  <si>
    <t>Base de datos con productos cargados</t>
  </si>
  <si>
    <t>Lista de productos visible con nombre, descripción y stock</t>
  </si>
  <si>
    <t>CP-054</t>
  </si>
  <si>
    <t>Validación de la opción seleccionada en el formulario</t>
  </si>
  <si>
    <t>Formularios / Interacción</t>
  </si>
  <si>
    <t>Selección de un producto en el formulario</t>
  </si>
  <si>
    <t>Seleccionar un producto de la lista desplegable</t>
  </si>
  <si>
    <t>El producto seleccionado debe ser el valor enviado al servidor en el formulario</t>
  </si>
  <si>
    <t>Producto seleccionado se envía correctamente al servidor</t>
  </si>
  <si>
    <t>CP-055</t>
  </si>
  <si>
    <t>Verificación del botón de "Publicar"</t>
  </si>
  <si>
    <t>Funcionalidad / Acción</t>
  </si>
  <si>
    <t>Botón de publicación</t>
  </si>
  <si>
    <t>Hacer clic en el botón "Publicar" después de seleccionar un producto</t>
  </si>
  <si>
    <t>El formulario debe enviarse correctamente y mostrar un mensaje de éxito o redirigir según el comportamiento esperado</t>
  </si>
  <si>
    <t>Verificación de la opción seleccionada en el formulario</t>
  </si>
  <si>
    <t>Formulario de "Publicar" enviado correctamente</t>
  </si>
  <si>
    <t>CP-056</t>
  </si>
  <si>
    <t>Validación de la visualización de la lista de productos</t>
  </si>
  <si>
    <t>Contenido / Catálogo</t>
  </si>
  <si>
    <t>Lista de productos</t>
  </si>
  <si>
    <t>Acceder al formulario de publicación</t>
  </si>
  <si>
    <t>La lista de productos debe mostrar correctamente todos los productos disponibles en el sistema con sus detalles: descripción, nombre, cantidad y stock</t>
  </si>
  <si>
    <t>Navegador actualizado y base de datos con productos</t>
  </si>
  <si>
    <t>Lista de productos mostrada correctamente</t>
  </si>
  <si>
    <t>CP-057</t>
  </si>
  <si>
    <t>Comprobación de la respuesta del servidor al publicar un producto</t>
  </si>
  <si>
    <t>Envío de formulario</t>
  </si>
  <si>
    <t>Seleccionar un producto y enviar el formulario</t>
  </si>
  <si>
    <t>El servidor debe procesar el formulario correctamente y devolver un mensaje de éxito o redirigir al usuario a la página correspondiente</t>
  </si>
  <si>
    <t>Navegador actualizado, servidor en funcionamiento</t>
  </si>
  <si>
    <t>Dependiente de la configuración del backend para procesar el formulario</t>
  </si>
  <si>
    <t>Verificación del botón "Publicar"</t>
  </si>
  <si>
    <t>Respuesta del servidor procesada correctamente al publicar</t>
  </si>
  <si>
    <t>CP-058</t>
  </si>
  <si>
    <t>Validación de la protección CSRF</t>
  </si>
  <si>
    <t>Protección CSRF en el formulario</t>
  </si>
  <si>
    <t>Intentar enviar el formulario sin el token CSRF o con un token incorrecto</t>
  </si>
  <si>
    <t>El servidor debe rechazar el envío del formulario con un error CSRF</t>
  </si>
  <si>
    <t>Protección CSRF validada, envío rechazado sin token</t>
  </si>
  <si>
    <t>CP-059</t>
  </si>
  <si>
    <t>Verificación de clases CSS aplicadas al formulario</t>
  </si>
  <si>
    <t>Estilo / Diseño</t>
  </si>
  <si>
    <t>Estilo del formulario</t>
  </si>
  <si>
    <t>Cargar la página del formulario y revisar las clases aplicadas</t>
  </si>
  <si>
    <t>Las clases CSS personalizadas deben aplicarse correctamente, y el formulario debe tener un diseño adecuado con los estilos esperados</t>
  </si>
  <si>
    <t>Clases CSS aplicadas correctamente al formulario</t>
  </si>
  <si>
    <t>CP-060</t>
  </si>
  <si>
    <t>Verificación de la validación de datos del formulario</t>
  </si>
  <si>
    <t>Validación de formularios</t>
  </si>
  <si>
    <t>Validación de campos requeridos</t>
  </si>
  <si>
    <t>Intentar enviar el formulario con campos vacíos o incorrectos</t>
  </si>
  <si>
    <t>El formulario debe no enviarse si el producto no está seleccionado, y debe mostrar un mensaje de error adecuado</t>
  </si>
  <si>
    <t>Dependiente del sistema de validación en el backend</t>
  </si>
  <si>
    <t>Validación de formulario correcta en campos requeridos</t>
  </si>
  <si>
    <t>CP-061</t>
  </si>
  <si>
    <t>Verificación de la respuesta en caso de error</t>
  </si>
  <si>
    <t>Funcionalidad / Error</t>
  </si>
  <si>
    <t>Error en el envío del formulario</t>
  </si>
  <si>
    <t>Enviar el formulario con datos incorrectos o inválidos</t>
  </si>
  <si>
    <t>El servidor debe devolver un error apropiado y el formulario no debe ser enviado</t>
  </si>
  <si>
    <t>Navegador actualizado, backend con validación de errores</t>
  </si>
  <si>
    <t>Error apropiado mostrado con datos inválidos en formulario</t>
  </si>
  <si>
    <t>CP-062</t>
  </si>
  <si>
    <t>Listar sorteos</t>
  </si>
  <si>
    <t>Verificación de la existencia de sorteos</t>
  </si>
  <si>
    <t>Sorteos / Visualización</t>
  </si>
  <si>
    <t>Mostrar si hay sorteos disponibles</t>
  </si>
  <si>
    <t>Verificar si hay un sorteo disponible</t>
  </si>
  <si>
    <t>Si hay un sorteo, se debe mostrar la tarjeta con los detalles del producto y la opción para participar. Si no hay, debe mostrar el mensaje "No hay sorteos disponibles en este momento."</t>
  </si>
  <si>
    <t>Base de datos con sorteos configurados</t>
  </si>
  <si>
    <t>Sorteos disponibles mostrados correctamente</t>
  </si>
  <si>
    <t>CP-063</t>
  </si>
  <si>
    <t>Participar en sorteo</t>
  </si>
  <si>
    <t>Comprobación de puntos suficientes para participar en el sorteo</t>
  </si>
  <si>
    <t>Sorteos / Interacción</t>
  </si>
  <si>
    <t>Verificación de puntos para participar</t>
  </si>
  <si>
    <t>Verificar que el empleado tiene suficientes puntos para participar en el sorteo</t>
  </si>
  <si>
    <t>Si el empleado tiene suficientes puntos, debe aparecer el botón "Participar". Si no, debe mostrar el mensaje "No tienes suficientes puntos para participar."</t>
  </si>
  <si>
    <t>Base de datos con productos y empleados configurados</t>
  </si>
  <si>
    <t>Verificación de puntos suficiente mostrada correctamente</t>
  </si>
  <si>
    <t>CP-064</t>
  </si>
  <si>
    <t>Prueba de la participación en el sorteo</t>
  </si>
  <si>
    <t>Sorteos / Acción</t>
  </si>
  <si>
    <t>Participar en un sorteo</t>
  </si>
  <si>
    <t>Seleccionar el producto y hacer clic en "Participar"</t>
  </si>
  <si>
    <t>El formulario debe ser enviado correctamente, y el usuario debe ser registrado como participante en la base de datos. Se debe redirigir al usuario o mostrar un mensaje de éxito.</t>
  </si>
  <si>
    <t>Navegador actualizado, base de datos con usuarios y sorteos</t>
  </si>
  <si>
    <t>Dependiente de que el empleado tenga suficientes puntos</t>
  </si>
  <si>
    <t>Verificación de puntos suficientes para participar</t>
  </si>
  <si>
    <t>Participación registrada correctamente en la base de datos</t>
  </si>
  <si>
    <t>CP-065</t>
  </si>
  <si>
    <t>Gestión de sorteos (admin)</t>
  </si>
  <si>
    <t>Verificación de la visualización de participantes en el sorteo (administrador)</t>
  </si>
  <si>
    <t>Sorteos / Administración</t>
  </si>
  <si>
    <t>Visualización de participantes</t>
  </si>
  <si>
    <t>Acceder a la página del sorteo con participantes</t>
  </si>
  <si>
    <t>El administrador debe ver una lista de participantes con la fecha de su participación. Si no hay participantes, debe mostrar el mensaje "No se puede cerrar el sorteo porque no hay participaciones."</t>
  </si>
  <si>
    <t>Base de datos con sorteos y participaciones</t>
  </si>
  <si>
    <t>Visualización correcta de participantes en sorteo</t>
  </si>
  <si>
    <t>CP-066</t>
  </si>
  <si>
    <t>Verificación de la acción de cierre de sorteo (administrador)</t>
  </si>
  <si>
    <t>Cerrar sorteo</t>
  </si>
  <si>
    <t>El administrador hace clic en el botón "Cerrar sorteo"</t>
  </si>
  <si>
    <t>Si hay participaciones, el sorteo debe cerrarse y ya no debe ser accesible para los empleados. Si no hay participaciones, se debe mostrar un mensaje informando que no se puede cerrar el sorteo</t>
  </si>
  <si>
    <t>Navegador actualizado, base de datos con participantes</t>
  </si>
  <si>
    <t>Verificación de la visualización de participantes</t>
  </si>
  <si>
    <t>Cierre de sorteo funcionando correctamente</t>
  </si>
  <si>
    <t>CP-067</t>
  </si>
  <si>
    <t>Comprobación del enlace para crear un nuevo sorteo (administrador)</t>
  </si>
  <si>
    <t>Publicar un nuevo sorteo</t>
  </si>
  <si>
    <t>El administrador hace clic en el enlace "Publicar nuevo sorteo"</t>
  </si>
  <si>
    <t>El administrador debe ser redirigido a la página para crear un nuevo sorteo</t>
  </si>
  <si>
    <t>Navegador actualizado, base de datos con privilegios de administrador</t>
  </si>
  <si>
    <t>Enlace para crear nuevo sorteo redirige correctamente</t>
  </si>
  <si>
    <t>CP-068</t>
  </si>
  <si>
    <t>Validación de la protección CSRF en la participación</t>
  </si>
  <si>
    <t>Protección CSRF en la participación</t>
  </si>
  <si>
    <t>Intentar enviar el formulario de participación sin el token CSRF</t>
  </si>
  <si>
    <t>Protección CSRF en participación validada</t>
  </si>
  <si>
    <t>CP-069</t>
  </si>
  <si>
    <t>Verificación de la visualización del producto en el sorteo</t>
  </si>
  <si>
    <t>Sorteos / Interfaz</t>
  </si>
  <si>
    <t>Mostrar detalles del producto en el sorteo</t>
  </si>
  <si>
    <t>Verificar que el producto del sorteo se muestra correctamente con su descripción, nombre, cantidad y puntos requeridos</t>
  </si>
  <si>
    <t>El producto debe aparecer con la descripción correcta, nombre, cantidad (ml) y los puntos requeridos para participar</t>
  </si>
  <si>
    <t>Base de datos con productos configurados para sorteo</t>
  </si>
  <si>
    <t>Estilo del botón "Participar" correcto según las reglas CSS</t>
  </si>
  <si>
    <t>CP-070</t>
  </si>
  <si>
    <t>Verificación de la clase CSS aplicada al botón "Participar"</t>
  </si>
  <si>
    <t>Acceder al formulario del sorteo y verificar el estilo del botón "Participar"</t>
  </si>
  <si>
    <t>El botón "Participar" debe tener la clase btn btn-dark y el estilo correcto según las reglas CSS proporcionadas</t>
  </si>
  <si>
    <t>Subasta cerrada se visualiza correctamente</t>
  </si>
  <si>
    <t>CP-071</t>
  </si>
  <si>
    <t>Verificación del comportamiento en caso de que el sorteo no tenga participaciones</t>
  </si>
  <si>
    <t>Comprobación de participación</t>
  </si>
  <si>
    <t>Verificar que si no hay participaciones, el mensaje "No se puede cerrar el sorteo porque no hay participaciones." aparece y el botón de cierre no está disponible</t>
  </si>
  <si>
    <t>Si no hay participaciones, el mensaje debe mostrarse, y el botón "Cerrar sorteo" no debe ser accesible</t>
  </si>
  <si>
    <t>Navegador actualizado, base de datos con sorteos sin participaciones</t>
  </si>
  <si>
    <t>Comprobación sin subastas muestra mensaje adecuado</t>
  </si>
  <si>
    <t>CP-072</t>
  </si>
  <si>
    <t>Crear subasta</t>
  </si>
  <si>
    <t>Verificación de la creación de una nueva subasta (administrador)</t>
  </si>
  <si>
    <t>Subastas / Administración</t>
  </si>
  <si>
    <t>Crear nueva subasta</t>
  </si>
  <si>
    <t>Completar el formulario con los campos del producto, fecha de inicio y fecha de fin</t>
  </si>
  <si>
    <t>El formulario debe ser enviado correctamente y la subasta debe crearse con el producto, fechas y estado "Activa"</t>
  </si>
  <si>
    <t>Navegador actualizado, base de datos con productos y empleados</t>
  </si>
  <si>
    <t>Enlace de "Volver a la lista de subastas" redirige correctamente</t>
  </si>
  <si>
    <t>CP-073</t>
  </si>
  <si>
    <t>Listar subastas</t>
  </si>
  <si>
    <t>Verificación de la visualización de subastas (administrador)</t>
  </si>
  <si>
    <t>Subastas / Visualización</t>
  </si>
  <si>
    <t>Ver todas las subastas</t>
  </si>
  <si>
    <t>Acceder a la lista de subastas en la interfaz de administración</t>
  </si>
  <si>
    <t>Las subastas deben mostrarse con sus detalles: producto, estado, fecha de inicio, fecha de fin y las acciones disponibles (cerrar subasta)</t>
  </si>
  <si>
    <t>Base de datos con subastas configuradas</t>
  </si>
  <si>
    <t>Verificación de la creación de una nueva subasta</t>
  </si>
  <si>
    <t>Nueva categoría de producto creada correctamente</t>
  </si>
  <si>
    <t>CP-074</t>
  </si>
  <si>
    <t>Verificación de la interfaz de subasta para empleados</t>
  </si>
  <si>
    <t>Subastas / Participación</t>
  </si>
  <si>
    <t>Ver una subasta y pujar</t>
  </si>
  <si>
    <t>Acceder a la página de una subasta activa con su producto, fechas y botón para pujar</t>
  </si>
  <si>
    <t>El empleado debe ver la información del producto, las fechas de inicio y fin, y el campo para ofrecer puntos con el botón "Pujar"</t>
  </si>
  <si>
    <t>Base de datos con subastas activas y empleados</t>
  </si>
  <si>
    <t>Nueva marca de producto creada correctamente</t>
  </si>
  <si>
    <t>CP-075</t>
  </si>
  <si>
    <t>Participar en subasta</t>
  </si>
  <si>
    <t>Verificación de la participación en una subasta (empleado)</t>
  </si>
  <si>
    <t>Pujar en una subasta</t>
  </si>
  <si>
    <t>Completar el formulario con la cantidad de puntos a ofrecer y enviar el formulario</t>
  </si>
  <si>
    <t>El formulario debe ser enviado correctamente, el empleado debe ser registrado como participante con los puntos ofrecidos, y se debe mostrar la lista de pujas</t>
  </si>
  <si>
    <t>Navegador actualizado, base de datos con pujas registradas</t>
  </si>
  <si>
    <t>Nuevo origen de producto creado correctamente</t>
  </si>
  <si>
    <t>CP-076</t>
  </si>
  <si>
    <t>Cerrar subasta</t>
  </si>
  <si>
    <t>Verificación del cierre de subasta (administrador)</t>
  </si>
  <si>
    <t>Cerrar una subasta activa</t>
  </si>
  <si>
    <t>El administrador hace clic en el botón "Cerrar subasta"</t>
  </si>
  <si>
    <t>La subasta debe cerrarse y ya no debe estar disponible para nuevos participantes. El estado debe cambiar a "Cerrada"</t>
  </si>
  <si>
    <t>Navegador actualizado, base de datos con subastas activas</t>
  </si>
  <si>
    <t>Verificación de la visualización de subastas</t>
  </si>
  <si>
    <t>Producto creado correctamente con la información proporcionada</t>
  </si>
  <si>
    <t>CP-077</t>
  </si>
  <si>
    <t>Verificación de la lista de pujas en una subasta</t>
  </si>
  <si>
    <t>Ver la lista de pujas</t>
  </si>
  <si>
    <t>Acceder a la página de una subasta con pujas registradas</t>
  </si>
  <si>
    <t>La lista de pujas debe mostrar los participantes y los puntos ofrecidos en una tabla</t>
  </si>
  <si>
    <t>Base de datos con pujas registradas</t>
  </si>
  <si>
    <t>Verificación de la participación en una subasta</t>
  </si>
  <si>
    <t>Nuevo proveedor creado correctamente</t>
  </si>
  <si>
    <t>CP-078</t>
  </si>
  <si>
    <t>Verificación de la protección CSRF en la puja</t>
  </si>
  <si>
    <t>Protección CSRF en la puja</t>
  </si>
  <si>
    <t>Intentar enviar el formulario de puja sin el token CSRF</t>
  </si>
  <si>
    <t>Protección CSRF en creación de categoría validada</t>
  </si>
  <si>
    <t>CP-079</t>
  </si>
  <si>
    <t>Verificación del estilo del botón "Pujar"</t>
  </si>
  <si>
    <t>Estilo del formulario de puja</t>
  </si>
  <si>
    <t>Acceder al formulario de puja y verificar que el botón "Pujar" tenga la clase btn btn-dark y el estilo correcto</t>
  </si>
  <si>
    <t>El botón debe tener el estilo apropiado según las reglas CSS proporcionadas</t>
  </si>
  <si>
    <t>Estilos en formulario de categoría aplicados correctamente</t>
  </si>
  <si>
    <t>CP-080</t>
  </si>
  <si>
    <t>Verificación de la visualización de subasta cerrada</t>
  </si>
  <si>
    <t>Mostrar subasta cerrada</t>
  </si>
  <si>
    <t>Acceder a una subasta cerrada</t>
  </si>
  <si>
    <t>La subasta debe ser visualizada con estado "Cerrada", sin opción de pujar ni editar</t>
  </si>
  <si>
    <t>Base de datos con subastas cerradas</t>
  </si>
  <si>
    <t>Verificación del cierre de subasta</t>
  </si>
  <si>
    <t>Estilos en formulario de marca aplicados correctamente</t>
  </si>
  <si>
    <t>CP-081</t>
  </si>
  <si>
    <t>Validación de la interfaz de administración cuando no hay subastas</t>
  </si>
  <si>
    <t>Comprobación cuando no hay subastas</t>
  </si>
  <si>
    <t>Verificar que el mensaje "No hay subastas disponibles en este momento" se muestra cuando no hay subastas en la base de datos</t>
  </si>
  <si>
    <t>El mensaje debe ser mostrado correctamente</t>
  </si>
  <si>
    <t>Base de datos sin subastas configuradas</t>
  </si>
  <si>
    <t>La página muestra un mensaje de que no hay subastas activas</t>
  </si>
  <si>
    <t>CP-082</t>
  </si>
  <si>
    <t>Verificación del enlace de "Volver a la lista de subastas"</t>
  </si>
  <si>
    <t>Navegación / Enlaces</t>
  </si>
  <si>
    <t>Enlace para volver a la lista de subastas</t>
  </si>
  <si>
    <t>Hacer clic en el enlace "Volver a la lista de subastas"</t>
  </si>
  <si>
    <t>El enlace debe redirigir correctamente a la página de lista de subastas</t>
  </si>
  <si>
    <t>Al hacer click, la página redirige a la lista de subastas</t>
  </si>
  <si>
    <t>CP-083</t>
  </si>
  <si>
    <t>Crear nueva categoría</t>
  </si>
  <si>
    <t>Verificación de la creación de una nueva categoría</t>
  </si>
  <si>
    <t>Categorías / Administración</t>
  </si>
  <si>
    <t>Crear nueva categoría de producto</t>
  </si>
  <si>
    <t>Completar el formulario con el nombre de la categoría</t>
  </si>
  <si>
    <t>La categoría debe ser creada correctamente y aparecer en la lista de categorías</t>
  </si>
  <si>
    <t>Navegador actualizado, base de datos con categorías configuradas</t>
  </si>
  <si>
    <t>Los datos se guardan correctamente, agregándose a la base de datos</t>
  </si>
  <si>
    <t>CP-084</t>
  </si>
  <si>
    <t>Crear nueva marca</t>
  </si>
  <si>
    <t>Verificación de la creación de una nueva marca</t>
  </si>
  <si>
    <t>Marcas / Administración</t>
  </si>
  <si>
    <t>Crear nueva marca de producto</t>
  </si>
  <si>
    <t>Completar el formulario con el nombre de la marca</t>
  </si>
  <si>
    <t>La marca debe ser creada correctamente y aparecer en la lista de marcas</t>
  </si>
  <si>
    <t>Navegador actualizado, base de datos con marcas configuradas</t>
  </si>
  <si>
    <t>CP-085</t>
  </si>
  <si>
    <t>Crear origen del producto</t>
  </si>
  <si>
    <t>Verificación de la creación de un nuevo origen para un producto</t>
  </si>
  <si>
    <t>Orígenes / Administración</t>
  </si>
  <si>
    <t>Crear origen de producto con código ISO</t>
  </si>
  <si>
    <t>Completar el formulario con el código ISO y nombre del origen</t>
  </si>
  <si>
    <t>El origen debe ser creado correctamente y aparecer en la lista de orígenes</t>
  </si>
  <si>
    <t>Navegador actualizado, base de datos con orígenes configurados</t>
  </si>
  <si>
    <t>CP-086</t>
  </si>
  <si>
    <t>Agregar un nuevo producto</t>
  </si>
  <si>
    <t>Verificación de la creación de un nuevo producto</t>
  </si>
  <si>
    <t>Productos / Administración</t>
  </si>
  <si>
    <t>Crear nuevo producto con nombre, descripción, porcentaje de alcohol, contenido, puntos requeridos, categoría, país de origen y proveedor</t>
  </si>
  <si>
    <t>Completar todos los campos del formulario</t>
  </si>
  <si>
    <t>El producto debe ser creado correctamente con la información proporcionada</t>
  </si>
  <si>
    <t>Navegador actualizado, base de datos con categorías, marcas, orígenes y proveedores configurados</t>
  </si>
  <si>
    <t>CP-083, CP-084, CP-085</t>
  </si>
  <si>
    <t>CP-087</t>
  </si>
  <si>
    <t>Agregar un nuevo proveedor</t>
  </si>
  <si>
    <t>Verificación de la creación de un nuevo proveedor</t>
  </si>
  <si>
    <t>Proveedores / Administración</t>
  </si>
  <si>
    <t>Crear proveedor con RUT, nombre y número de contacto</t>
  </si>
  <si>
    <t>Completar el formulario con la información del proveedor</t>
  </si>
  <si>
    <t>El proveedor debe ser creado correctamente y aparecer en la lista de proveedores</t>
  </si>
  <si>
    <t>Navegador actualizado, base de datos con proveedores configurados</t>
  </si>
  <si>
    <t>CP-088</t>
  </si>
  <si>
    <t>Verificación de CSRF en la creación de categoría</t>
  </si>
  <si>
    <t>Verificación de la protección CSRF en la creación de una categoría</t>
  </si>
  <si>
    <t>Seguridad / CSRF</t>
  </si>
  <si>
    <t>Intentar crear una categoría sin el token CSRF</t>
  </si>
  <si>
    <t>El servidor debe rechazar el formulario con un error CSRF</t>
  </si>
  <si>
    <t>Se muestra el mensaje de error en el servidor</t>
  </si>
  <si>
    <t>CP-089</t>
  </si>
  <si>
    <t>Estilo y presentación del formulario de categoría</t>
  </si>
  <si>
    <t>Verificación de los estilos aplicados en el formulario de creación de categoría</t>
  </si>
  <si>
    <t>Acceder al formulario de creación de categoría</t>
  </si>
  <si>
    <t>Los botones deben tener el estilo btn btn-dark con tamaño de fuente 25px y fuente 'Bebas Neue'</t>
  </si>
  <si>
    <t>Los estilos se aplicaron correctamente</t>
  </si>
  <si>
    <t>CP-090</t>
  </si>
  <si>
    <t>Estilo y presentación del formulario de marca</t>
  </si>
  <si>
    <t>Verificación de los estilos aplicados en el formulario de creación de marca</t>
  </si>
  <si>
    <t>Acceder al formulario de creación de marca</t>
  </si>
  <si>
    <t>CP-091</t>
  </si>
  <si>
    <t>Estilo y presentación del formulario de origen de producto</t>
  </si>
  <si>
    <t>Verificación de los estilos aplicados en el formulario de creación de origen de producto</t>
  </si>
  <si>
    <t>Acceder al formulario de creación de origen de producto</t>
  </si>
  <si>
    <t>CP-092</t>
  </si>
  <si>
    <t>Estilo y presentación del formulario de producto</t>
  </si>
  <si>
    <t>Verificación de los estilos aplicados en el formulario de creación de producto</t>
  </si>
  <si>
    <t>Acceder al formulario de creación de producto</t>
  </si>
  <si>
    <t>CP-083, CP-084, CP-085, CP-087</t>
  </si>
  <si>
    <t>CP-093</t>
  </si>
  <si>
    <t>Estilo y presentación del formulario de proveedor</t>
  </si>
  <si>
    <t>Verificación de los estilos aplicados en el formulario de creación de proveedor</t>
  </si>
  <si>
    <t>Acceder al formulario de creación de proveedor</t>
  </si>
  <si>
    <t>CP-094</t>
  </si>
  <si>
    <t>Validación de campos requeridos en la creación de categoría</t>
  </si>
  <si>
    <t>Verificación de la validación de campos requeridos en el formulario de creación de categoría</t>
  </si>
  <si>
    <t>Validación / Formularios</t>
  </si>
  <si>
    <t>Intentar enviar el formulario de creación de categoría sin completar el campo nombre</t>
  </si>
  <si>
    <t>El sistema debe mostrar un mensaje de error indicando que el campo es obligatorio</t>
  </si>
  <si>
    <t>Los mensajes de validación de campos vacío se muestran correctamente</t>
  </si>
  <si>
    <t>CP-095</t>
  </si>
  <si>
    <t>Validación de campos requeridos en la creación de marca</t>
  </si>
  <si>
    <t>Verificación de la validación de campos requeridos en el formulario de creación de marca</t>
  </si>
  <si>
    <t>Intentar enviar el formulario de creación de marca sin completar el campo nombre</t>
  </si>
  <si>
    <t>CP-096</t>
  </si>
  <si>
    <t>Validación de campos requeridos en la creación de origen de producto</t>
  </si>
  <si>
    <t>Verificación de la validación de campos requeridos en el formulario de creación de origen de producto</t>
  </si>
  <si>
    <t>Intentar enviar el formulario de creación de origen de producto sin completar el campo nombre o código ISO</t>
  </si>
  <si>
    <t>CP-097</t>
  </si>
  <si>
    <t>Validación de campos requeridos en la creación de producto</t>
  </si>
  <si>
    <t>Verificación de la validación de campos requeridos en el formulario de creación de producto</t>
  </si>
  <si>
    <t>Intentar enviar el formulario de creación de producto sin completar campos esenciales como nombre o puntos requeridos</t>
  </si>
  <si>
    <t>El sistema debe mostrar un mensaje de error indicando que los campos son obligatorios</t>
  </si>
  <si>
    <t>CP-098</t>
  </si>
  <si>
    <t>Validación de campos requeridos en la creación de proveedor</t>
  </si>
  <si>
    <t>Verificación de la validación de campos requeridos en el formulario de creación de proveedor</t>
  </si>
  <si>
    <t>Intentar enviar el formulario de creación de proveedor sin completar campos esenciales como RUT o nombre</t>
  </si>
  <si>
    <t>CP-099</t>
  </si>
  <si>
    <t>Visualización de categorías</t>
  </si>
  <si>
    <t>Verificación de la correcta visualización de las categorías registradas</t>
  </si>
  <si>
    <t>Categorías / Visualización</t>
  </si>
  <si>
    <t>Mostrar lista de categorías</t>
  </si>
  <si>
    <t>Existen varias categorías en la base de datos</t>
  </si>
  <si>
    <t>La tabla debe mostrar todas las categorías registradas, o un mensaje indicando que no hay categorías</t>
  </si>
  <si>
    <t>Navegador actualizado, base de datos con categorías registradas</t>
  </si>
  <si>
    <t>La página muestra el listado de categorías</t>
  </si>
  <si>
    <t>CP-100</t>
  </si>
  <si>
    <t>Visualización de marcas</t>
  </si>
  <si>
    <t>Verificación de la correcta visualización de las marcas registradas</t>
  </si>
  <si>
    <t>Marcas / Visualización</t>
  </si>
  <si>
    <t>Mostrar lista de marcas</t>
  </si>
  <si>
    <t>Existen varias marcas en la base de datos</t>
  </si>
  <si>
    <t>La tabla debe mostrar todas las marcas registradas, o un mensaje indicando que no hay marcas</t>
  </si>
  <si>
    <t>Navegador actualizado, base de datos con marcas registradas</t>
  </si>
  <si>
    <t xml:space="preserve">La página muestra el listado de marcas </t>
  </si>
  <si>
    <t>CP-101</t>
  </si>
  <si>
    <t>Visualización de procedencias</t>
  </si>
  <si>
    <t>Verificación de la correcta visualización de los orígenes de los productos</t>
  </si>
  <si>
    <t>Procedencias / Visualización</t>
  </si>
  <si>
    <t>Mostrar lista de orígenes de productos</t>
  </si>
  <si>
    <t>Existen varias procedencias en la base de datos</t>
  </si>
  <si>
    <t>La tabla debe mostrar todas las procedencias registradas, o un mensaje indicando que no hay procedencias</t>
  </si>
  <si>
    <t>Navegador actualizado, base de datos con procedencias registradas</t>
  </si>
  <si>
    <t>La página muestra el listado de procedencias</t>
  </si>
  <si>
    <t>CP-102</t>
  </si>
  <si>
    <t>Visualización de productos</t>
  </si>
  <si>
    <t>Verificación de la correcta visualización de los productos registrados</t>
  </si>
  <si>
    <t>Productos / Visualización</t>
  </si>
  <si>
    <t>Mostrar lista de productos</t>
  </si>
  <si>
    <t>Existen varios productos en la base de datos</t>
  </si>
  <si>
    <t>La tabla debe mostrar todas las columnas de los productos registrados, o un mensaje indicando que no hay productos</t>
  </si>
  <si>
    <t>Navegador actualizado, base de datos con productos registrados</t>
  </si>
  <si>
    <t xml:space="preserve">La página muestra el listado de productos </t>
  </si>
  <si>
    <t>CP-103</t>
  </si>
  <si>
    <t>Visualización de proveedores</t>
  </si>
  <si>
    <t>Verificación de la correcta visualización de los proveedores registrados</t>
  </si>
  <si>
    <t>Proveedores / Visualización</t>
  </si>
  <si>
    <t>Mostrar lista de proveedores</t>
  </si>
  <si>
    <t>Existen varios proveedores en la base de datos</t>
  </si>
  <si>
    <t>La tabla debe mostrar todas las columnas de los proveedores registrados, o un mensaje indicando que no hay proveedores</t>
  </si>
  <si>
    <t>Navegador actualizado, base de datos con proveedores registrados</t>
  </si>
  <si>
    <t>La página muestra el listado de proveedores</t>
  </si>
  <si>
    <t>CP-104</t>
  </si>
  <si>
    <t>Botón de añadir categoría</t>
  </si>
  <si>
    <t>Verificación de que el botón "Añadir" redirige a la vista correcta para agregar una nueva categoría</t>
  </si>
  <si>
    <t>Categorías / Navegación</t>
  </si>
  <si>
    <t>Redirigir a la página de añadir categoría</t>
  </si>
  <si>
    <t>Hacer clic en el botón "Añadir" en la vista de categorías</t>
  </si>
  <si>
    <t>El botón debe redirigir a la página de creación de categoría</t>
  </si>
  <si>
    <t>Al dar click redirige a la página de creación de categorías</t>
  </si>
  <si>
    <t>CP-105</t>
  </si>
  <si>
    <t>Botón de añadir marca</t>
  </si>
  <si>
    <t>Verificación de que el botón "Añadir" redirige a la vista correcta para agregar una nueva marca</t>
  </si>
  <si>
    <t>Marcas / Navegación</t>
  </si>
  <si>
    <t>Redirigir a la página de añadir marca</t>
  </si>
  <si>
    <t>Hacer clic en el botón "Añadir" en la vista de marcas</t>
  </si>
  <si>
    <t>El botón debe redirigir a la página de creación de marca</t>
  </si>
  <si>
    <t>Al dar click redirige a la página de creación de marcas</t>
  </si>
  <si>
    <t>CP-106</t>
  </si>
  <si>
    <t>Botón de añadir procedencia</t>
  </si>
  <si>
    <t>Verificación de que el botón "Añadir" redirige a la vista correcta para agregar un nuevo origen de producto</t>
  </si>
  <si>
    <t>Procedencias / Navegación</t>
  </si>
  <si>
    <t>Redirigir a la página de añadir procedencia</t>
  </si>
  <si>
    <t>Hacer clic en el botón "Añadir" en la vista de procedencias</t>
  </si>
  <si>
    <t>El botón debe redirigir a la página de creación de procedencia</t>
  </si>
  <si>
    <t>Al dar click redirige a la página de creación de procedencias</t>
  </si>
  <si>
    <t>CP-107</t>
  </si>
  <si>
    <t>Botón de añadir producto</t>
  </si>
  <si>
    <t>Verificación de que el botón "Añadir" redirige a la vista correcta para agregar un nuevo producto</t>
  </si>
  <si>
    <t>Productos / Navegación</t>
  </si>
  <si>
    <t>Redirigir a la página de añadir producto</t>
  </si>
  <si>
    <t>Hacer clic en el botón "Añadir" en la vista de productos</t>
  </si>
  <si>
    <t>El botón debe redirigir a la página de creación de producto</t>
  </si>
  <si>
    <t>Al dar click redirige a la página de creación de productos</t>
  </si>
  <si>
    <t>CP-108</t>
  </si>
  <si>
    <t>Botón de añadir proveedor</t>
  </si>
  <si>
    <t>Verificación de que el botón "Añadir" redirige a la vista correcta para agregar un nuevo proveedor</t>
  </si>
  <si>
    <t>Proveedores / Navegación</t>
  </si>
  <si>
    <t>Redirigir a la página de añadir proveedor</t>
  </si>
  <si>
    <t>Hacer clic en el botón "Añadir" en la vista de proveedores</t>
  </si>
  <si>
    <t>El botón debe redirigir a la página de creación de proveedor</t>
  </si>
  <si>
    <t>Al dar click redirige a la página de creación de proveedores</t>
  </si>
  <si>
    <t>CP-109</t>
  </si>
  <si>
    <t>Mensaje cuando no hay categorías registradas</t>
  </si>
  <si>
    <t>Verificación del mensaje "No hay categorías registradas" cuando no existen categorías en la base de datos</t>
  </si>
  <si>
    <t>Mostrar mensaje cuando no hay categorías registradas</t>
  </si>
  <si>
    <t>No existen categorías en la base de datos</t>
  </si>
  <si>
    <t>La tabla debe mostrar el mensaje "No hay categorías registradas"</t>
  </si>
  <si>
    <t>Navegador actualizado, base de datos vacía de categorías</t>
  </si>
  <si>
    <t>La página muestra el mensaje: No existen categorías en la base de datos</t>
  </si>
  <si>
    <t>CP-110</t>
  </si>
  <si>
    <t>Mensaje cuando no hay marcas registradas</t>
  </si>
  <si>
    <t>Verificación del mensaje "No hay marcas registradas" cuando no existen marcas en la base de datos</t>
  </si>
  <si>
    <t>Mostrar mensaje cuando no hay marcas registradas</t>
  </si>
  <si>
    <t>No existen marcas en la base de datos</t>
  </si>
  <si>
    <t>La tabla debe mostrar el mensaje "No hay marcas registradas"</t>
  </si>
  <si>
    <t>Navegador actualizado, base de datos vacía de marcas</t>
  </si>
  <si>
    <t>La página muestra el mensaje: No existen marcas en la base de datos</t>
  </si>
  <si>
    <t>CP-111</t>
  </si>
  <si>
    <t>Mensaje cuando no hay procedencias registradas</t>
  </si>
  <si>
    <t>Verificación del mensaje "No hay procedencias registradas" cuando no existen procedencias en la base de datos</t>
  </si>
  <si>
    <t>Mostrar mensaje cuando no hay procedencias registradas</t>
  </si>
  <si>
    <t>No existen procedencias en la base de datos</t>
  </si>
  <si>
    <t>La tabla debe mostrar el mensaje "No hay procedencias registradas"</t>
  </si>
  <si>
    <t>Navegador actualizado, base de datos vacía de procedencias</t>
  </si>
  <si>
    <t>La página muestra el mensaje: No existen procedencias en la base de datos</t>
  </si>
  <si>
    <t>CP-112</t>
  </si>
  <si>
    <t>Mensaje cuando no hay productos registrados</t>
  </si>
  <si>
    <t>Verificación del mensaje "No hay productos registrados" cuando no existen productos en la base de datos</t>
  </si>
  <si>
    <t>Mostrar mensaje cuando no hay productos registrados</t>
  </si>
  <si>
    <t>No existen productos en la base de datos</t>
  </si>
  <si>
    <t>La tabla debe mostrar el mensaje "No hay productos registrados"</t>
  </si>
  <si>
    <t>Navegador actualizado, base de datos vacía de productos</t>
  </si>
  <si>
    <t>La página muestra el mensaje: No existen productos en la base de datos</t>
  </si>
  <si>
    <t>CP-113</t>
  </si>
  <si>
    <t>Mensaje cuando no hay proveedores registrados</t>
  </si>
  <si>
    <t>Verificación del mensaje "No hay proveedores registrados" cuando no existen proveedores en la base de datos</t>
  </si>
  <si>
    <t>Mostrar mensaje cuando no hay proveedores registrados</t>
  </si>
  <si>
    <t>No existen proveedores en la base de datos</t>
  </si>
  <si>
    <t>La tabla debe mostrar el mensaje "No hay proveedores registrados"</t>
  </si>
  <si>
    <t>Navegador actualizado, base de datos vacía de proveedores</t>
  </si>
  <si>
    <t>La página muestra el mensaje: No existen proveedores en la base de datos</t>
  </si>
  <si>
    <t>CP-114</t>
  </si>
  <si>
    <t>Selección de producto para movimiento de stock</t>
  </si>
  <si>
    <t>Verificar que el campo de selección de producto funcione correctamente al registrar un movimiento de stock</t>
  </si>
  <si>
    <t>Movimientos / Registro</t>
  </si>
  <si>
    <t>Selección de producto en formulario de movimiento</t>
  </si>
  <si>
    <t>Seleccionar un producto del campo desplegable</t>
  </si>
  <si>
    <t>El producto seleccionado aparece en el formulario y permite registrar un movimiento</t>
  </si>
  <si>
    <t>Navegador, base de datos con productos registrados</t>
  </si>
  <si>
    <t>CP-099, CP-102</t>
  </si>
  <si>
    <t>Se selecciona correctamente el producto</t>
  </si>
  <si>
    <t>CP-115</t>
  </si>
  <si>
    <t>Tipo de movimiento de stock</t>
  </si>
  <si>
    <t>Verificar que el campo de tipo de movimiento funcione correctamente en el formulario de movimiento de stock</t>
  </si>
  <si>
    <t>Selección de tipo de movimiento en formulario de movimiento</t>
  </si>
  <si>
    <t>Seleccionar un tipo de movimiento ("entrada" o "salida")</t>
  </si>
  <si>
    <t>El tipo de movimiento seleccionado aparece en el formulario y permite completar el registro</t>
  </si>
  <si>
    <t>Navegador, base de datos con tipos de movimientos predefinidos</t>
  </si>
  <si>
    <t xml:space="preserve">Se selecciona correctamente el tipo de movimiento </t>
  </si>
  <si>
    <t>CP-116</t>
  </si>
  <si>
    <t>Ingreso de stock</t>
  </si>
  <si>
    <t>Verificar que el campo de ingreso de stock acepte solo valores numéricos positivos</t>
  </si>
  <si>
    <t>Ingreso de stock en formulario de movimiento</t>
  </si>
  <si>
    <t>Ingresar un valor numérico en el campo de stock</t>
  </si>
  <si>
    <t>El formulario solo permite valores numéricos y muestra error en caso de valores no válidos</t>
  </si>
  <si>
    <t>El formulario sólo ingresa valores numéricos enteros</t>
  </si>
  <si>
    <t>CP-117</t>
  </si>
  <si>
    <t>Canjeo de productos</t>
  </si>
  <si>
    <t>Verificar que se puedan seleccionar productos para el canje usando el formulario en la interfaz</t>
  </si>
  <si>
    <t>Productos / Canje</t>
  </si>
  <si>
    <t>Selección de productos para canje</t>
  </si>
  <si>
    <t>Seleccionar varios productos con checkboxes y asignar cantidades válidas</t>
  </si>
  <si>
    <t>Los productos seleccionados aparecen en el formulario para canje, y se realiza la acción correctamente</t>
  </si>
  <si>
    <t>Navegador, base de datos con productos disponibles para canje</t>
  </si>
  <si>
    <t>El formulario permite el ingreso de valores numéricos enteros</t>
  </si>
  <si>
    <t>CP-118</t>
  </si>
  <si>
    <t>Verificación de stock de productos para canje</t>
  </si>
  <si>
    <t>Verificar la correcta visualización de la disponibilidad de stock en función de las existencias</t>
  </si>
  <si>
    <t>Productos / Disponibilidad</t>
  </si>
  <si>
    <t>Visualización de stock en la vista de canje</t>
  </si>
  <si>
    <t>Navegar a la vista de canje para productos con diferentes niveles de stock</t>
  </si>
  <si>
    <t>Los productos con stock bajo se marcan en amarillo y los agotados en rojo, el resto en verde</t>
  </si>
  <si>
    <t>Navegador actualizado, base de datos con productos en varios niveles de stock</t>
  </si>
  <si>
    <t>El stock de los productos se muestran de color rojo; indicando que no hay existencias, amarillo; productos bajo 10 unidades  y verdes sobre 10 unidades</t>
  </si>
  <si>
    <t>CP-119</t>
  </si>
  <si>
    <t>Validación de puntos disponibles para canje</t>
  </si>
  <si>
    <t>Verificar que los puntos del empleado sean suficientes para canjear productos seleccionados</t>
  </si>
  <si>
    <t>Puntos / Canje</t>
  </si>
  <si>
    <t>Validación de puntos para productos</t>
  </si>
  <si>
    <t>Intentar canjear productos seleccionados con menos puntos de los requeridos</t>
  </si>
  <si>
    <t>El sistema muestra un mensaje de error indicando puntos insuficientes</t>
  </si>
  <si>
    <t>Navegador actualizado, base de datos con productos y puntos asociados a empleados</t>
  </si>
  <si>
    <t>CP-101, CP-102</t>
  </si>
  <si>
    <t>Se muestra un mensaje de error</t>
  </si>
  <si>
    <t>CP-120</t>
  </si>
  <si>
    <t>Visualización de puntos de usuario</t>
  </si>
  <si>
    <t>Verificar que se visualicen correctamente los puntos y puntos de subasta en el perfil del usuario</t>
  </si>
  <si>
    <t>Puntos / Visualización</t>
  </si>
  <si>
    <t>Mostrar puntos del empleado en su perfil</t>
  </si>
  <si>
    <t>Ingresar a la vista de perfil del usuario</t>
  </si>
  <si>
    <t>La página muestra los puntos y puntos de subasta disponibles</t>
  </si>
  <si>
    <t>Navegador actualizado, base de datos con puntos asociados al usuario</t>
  </si>
  <si>
    <t>La página muestra los puntos de subasta y canjeo</t>
  </si>
  <si>
    <t>CP-121</t>
  </si>
  <si>
    <t>Asignación de puntos de usuario</t>
  </si>
  <si>
    <t>Verificar que se asignen correctamente los puntos y puntos para subasta desde la vista de administración</t>
  </si>
  <si>
    <t>Puntos / Administración</t>
  </si>
  <si>
    <t>Asignación de puntos y puntos de subasta</t>
  </si>
  <si>
    <t>Completar el formulario de asignación de puntos y puntos para subasta</t>
  </si>
  <si>
    <t>El sistema asigna los puntos ingresados y confirma la acción</t>
  </si>
  <si>
    <t>Navegador actualizado, acceso de administrador</t>
  </si>
  <si>
    <t>El formulario guarda los datos corectamente</t>
  </si>
  <si>
    <t>CP-122</t>
  </si>
  <si>
    <t>Visualización de imágenes ampliables en canje</t>
  </si>
  <si>
    <t>Verificar que las imágenes de productos en el catálogo de canje se amplíen al pasar el ratón</t>
  </si>
  <si>
    <t>Visualización de imagen ampliable</t>
  </si>
  <si>
    <t>Pasar el ratón sobre las imágenes de productos en la vista de canje</t>
  </si>
  <si>
    <t>Las imágenes deben ampliarse sin afectar la visualización general</t>
  </si>
  <si>
    <t>La imagen se logra ampliar al pasar el mouse</t>
  </si>
  <si>
    <t>CP-123</t>
  </si>
  <si>
    <t>Validación de cantidades en canje</t>
  </si>
  <si>
    <t>Verificar que el campo de cantidad de productos para canje acepte solo valores numéricos positivos</t>
  </si>
  <si>
    <t>Validación de cantidad de productos en canje</t>
  </si>
  <si>
    <t>Ingresar una cantidad negativa o no numérica en el campo de cantidad</t>
  </si>
  <si>
    <t>El sistema muestra error al ingresar valores no válidos</t>
  </si>
  <si>
    <t>Se muestra un mensaje de error al ingresar valores no enteros</t>
  </si>
  <si>
    <t>CP-124</t>
  </si>
  <si>
    <t>Visualización de órdenes en tabla</t>
  </si>
  <si>
    <t>Verificar que la tabla de órdenes cargue correctamente con los datos de cada orden</t>
  </si>
  <si>
    <t>Órdenes / Visualización</t>
  </si>
  <si>
    <t>Visualización de tabla de órdenes</t>
  </si>
  <si>
    <t>Acceder a la página de administración y cargar órdenes</t>
  </si>
  <si>
    <t>La tabla muestra ID, empleado, puntos gastados, fecha y acciones</t>
  </si>
  <si>
    <t>Navegador, base de datos con órdenes</t>
  </si>
  <si>
    <t>La tabla muestra la información correctamente</t>
  </si>
  <si>
    <t>CP-125</t>
  </si>
  <si>
    <t>Generación de factura en PDF</t>
  </si>
  <si>
    <t>Verificar que la opción de generar factura en PDF funcione correctamente</t>
  </si>
  <si>
    <t>Órdenes / Exportación</t>
  </si>
  <si>
    <t>Generación de factura en formato PDF</t>
  </si>
  <si>
    <t>Hacer clic en el botón PDF en una orden de la lista</t>
  </si>
  <si>
    <t>El sistema genera y descarga el PDF de la factura correspondiente</t>
  </si>
  <si>
    <t>Navegador actualizado, base de datos con órdenes</t>
  </si>
  <si>
    <t>Al hacer click, se descarga un archivo PDF con la información</t>
  </si>
  <si>
    <t>CP-126</t>
  </si>
  <si>
    <t>Envío de factura por correo electrónico</t>
  </si>
  <si>
    <t>Verificar que la opción de enviar factura por correo funcione correctamente</t>
  </si>
  <si>
    <t>Órdenes / Envío de Factura</t>
  </si>
  <si>
    <t>Enviar factura por correo</t>
  </si>
  <si>
    <t>Hacer clic en el icono de correo en una orden de la lista</t>
  </si>
  <si>
    <t>La factura se envía al correo electrónico registrado del empleado</t>
  </si>
  <si>
    <t>Navegador actualizado, servidor de correo configurado</t>
  </si>
  <si>
    <t>Al hacer click, la factura se envía correctamente por correo</t>
  </si>
  <si>
    <t>CP-127</t>
  </si>
  <si>
    <t>Aprobación de canje de orden</t>
  </si>
  <si>
    <t>Verificar que la opción de aprobar canje funcione correctamente</t>
  </si>
  <si>
    <t>Órdenes / Aprobación</t>
  </si>
  <si>
    <t>Hacer clic en "Aprobar" en una orden pendiente</t>
  </si>
  <si>
    <t>El estado de la orden cambia a "Aprobada"</t>
  </si>
  <si>
    <t>Navegador, base de datos con órdenes pendientes</t>
  </si>
  <si>
    <t>Al aprobar, se muestra un mensaje de órden aprobada</t>
  </si>
  <si>
    <t>CP-128</t>
  </si>
  <si>
    <t>Rechazo de canje de orden</t>
  </si>
  <si>
    <t>Verificar que la opción de rechazar canje funcione correctamente</t>
  </si>
  <si>
    <t>Órdenes / Rechazo</t>
  </si>
  <si>
    <t>Hacer clic en "Rechazar" en una orden pendiente</t>
  </si>
  <si>
    <t>El estado de la orden cambia a "Rechazada"</t>
  </si>
  <si>
    <t>Al rechazar, se muestraun mensaje de órden rechazada</t>
  </si>
  <si>
    <t>CP-129</t>
  </si>
  <si>
    <t>Visualización de empleados con puntos</t>
  </si>
  <si>
    <t>Verificar que la tabla de empleados cargue correctamente con los datos de cada empleado</t>
  </si>
  <si>
    <t>Empleados / Visualización</t>
  </si>
  <si>
    <t>Visualización de tabla de empleados</t>
  </si>
  <si>
    <t>Acceder a la página de administración de empleados</t>
  </si>
  <si>
    <t>La tabla muestra los datos de cada empleado (RUN, nombre, puntos, etc.)</t>
  </si>
  <si>
    <t>Navegador, base de datos con empleados registrados</t>
  </si>
  <si>
    <t>CP-130</t>
  </si>
  <si>
    <t>Los puntos de los empleados se visualizan correctamente</t>
  </si>
  <si>
    <t>Modificación de puntos de empleado</t>
  </si>
  <si>
    <t>Verificar que la opción de asignar puntos funcione correctamente</t>
  </si>
  <si>
    <t>Empleados / Gestión de Puntos</t>
  </si>
  <si>
    <t>Hacer clic en "Asignar puntos" en un empleado de la lista</t>
  </si>
  <si>
    <t>La vista de asignación de puntos se abre correctamente</t>
  </si>
  <si>
    <t>La modificación de puntos se guardan correctamente</t>
  </si>
  <si>
    <t>CP-131</t>
  </si>
  <si>
    <t>Guardado de puntos asignados</t>
  </si>
  <si>
    <t>Verificar que se guarden correctamente los puntos asignados desde la vista de asignación</t>
  </si>
  <si>
    <t>Asignación de puntos al empleado</t>
  </si>
  <si>
    <t>Ingresar puntos en el formulario de asignación y enviar</t>
  </si>
  <si>
    <t>Los puntos ingresados se guardan correctamente en la base de datos</t>
  </si>
  <si>
    <t>Los puntos se guardan correctamente</t>
  </si>
  <si>
    <t>CP-132</t>
  </si>
  <si>
    <t>Visualización de estado de orden en canje</t>
  </si>
  <si>
    <t>Verificar que el estado de la orden se muestre correctamente en la vista de pedidos</t>
  </si>
  <si>
    <t>Órdenes / Estado</t>
  </si>
  <si>
    <t>Visualización de estado de canje en tabla</t>
  </si>
  <si>
    <t>Cargar la lista de órdenes con órdenes en diferentes estados</t>
  </si>
  <si>
    <t>Cada orden muestra su estado (pendiente, aprobada o rechazada) correctamente</t>
  </si>
  <si>
    <t>Navegador actualizado, base de datos con órdenes en varios estados</t>
  </si>
  <si>
    <t>La lista de órdenes se carga correctamente</t>
  </si>
  <si>
    <t>CPNF-001</t>
  </si>
  <si>
    <t>Prueba de Rendimiento (Tiempo de respuesta)</t>
  </si>
  <si>
    <t>Verificar el tiempo de carga del formulario de categoría.</t>
  </si>
  <si>
    <t>Frontend / UI</t>
  </si>
  <si>
    <t>Carga del formulario</t>
  </si>
  <si>
    <t>Cargar el formulario en dispositivos con diferentes velocidades de red</t>
  </si>
  <si>
    <t>La carga del formulario debe completarse en menos de 2 segundos en redes de velocidad media-alta.</t>
  </si>
  <si>
    <t>Dispositivos con varias velocidades de red</t>
  </si>
  <si>
    <t>No aplica</t>
  </si>
  <si>
    <t>CPNF-002</t>
  </si>
  <si>
    <t>Prueba de Seguridad (CSRF Token)</t>
  </si>
  <si>
    <t>Comprobar que el token CSRF esté presente y funcione correctamente.</t>
  </si>
  <si>
    <t>Protección contra ataques CSRF</t>
  </si>
  <si>
    <t>Intentar enviar el formulario sin el token CSRF</t>
  </si>
  <si>
    <t>El formulario debería rechazar la solicitud y devolver un error si el token CSRF falta o es incorrecto.</t>
  </si>
  <si>
    <t>Ambiente de pruebas seguro</t>
  </si>
  <si>
    <t>CPNF-003</t>
  </si>
  <si>
    <t>Prueba de Rendimiento (Carga Concurrente)</t>
  </si>
  <si>
    <t>Evaluar la estabilidad al enviar múltiples solicitudes de formulario simultáneamente.</t>
  </si>
  <si>
    <t>Backend / Servidor</t>
  </si>
  <si>
    <t>Manejo de concurrencia</t>
  </si>
  <si>
    <t>Simular múltiples usuarios enviando el formulario al mismo tiempo</t>
  </si>
  <si>
    <t>El sistema debe manejar varias solicitudes sin afectar la disponibilidad o el tiempo de respuesta.</t>
  </si>
  <si>
    <t>Herramientas de simulación de carga concurrente</t>
  </si>
  <si>
    <t>CPNF-004</t>
  </si>
  <si>
    <t>Prueba de Compatibilidad (Navegadores)</t>
  </si>
  <si>
    <t>Comprobar que el formulario funcione en navegador Chrome, Edge, Opera, Safari</t>
  </si>
  <si>
    <t>Frontend / Compatibilidad</t>
  </si>
  <si>
    <t>Compatibilidad con navegadores</t>
  </si>
  <si>
    <t>Probar el formulario en Chrome, Firefox, Edge y Safari en sus versiones actuales</t>
  </si>
  <si>
    <t>El formulario debe mostrar y funcionar de manera consistente en todos los navegadores y versiones probadas.</t>
  </si>
  <si>
    <t>Navegadores actualizados</t>
  </si>
  <si>
    <t>CPNF-005</t>
  </si>
  <si>
    <t>Prueba de Usabilidad (Estilo y UX)</t>
  </si>
  <si>
    <t>Verificar que el diseño del formulario sea claro, legible y amigable.</t>
  </si>
  <si>
    <t>Experiencia de usuario (UX)</t>
  </si>
  <si>
    <t>Revisar el diseño, tamaño de fuente, y posición de etiquetas y campos</t>
  </si>
  <si>
    <t>El formulario debe cumplir con principios de diseño de UX para garantizar la facilidad de uso y claridad visual.</t>
  </si>
  <si>
    <t>Navegadores compatibles con CSS3</t>
  </si>
  <si>
    <t>CPNF-006</t>
  </si>
  <si>
    <t>Prueba de Rendimiento (Uso de memoria)</t>
  </si>
  <si>
    <t>Evaluar el consumo de memoria del formulario al realizar múltiples envíos consecutivos.</t>
  </si>
  <si>
    <t>Uso de recursos</t>
  </si>
  <si>
    <t>Enviar el formulario varias veces en un corto período de tiempo</t>
  </si>
  <si>
    <t>El sistema no debe mostrar un aumento significativo en el uso de memoria durante envíos repetidos.</t>
  </si>
  <si>
    <t>Herramientas de monitoreo de uso de memoria</t>
  </si>
  <si>
    <t>CPNF-007</t>
  </si>
  <si>
    <t>Prueba de Rendimiento (Tiempo de respuesta) Marcas</t>
  </si>
  <si>
    <t>CPNF-008</t>
  </si>
  <si>
    <t>Prueba de Seguridad (CSRF Token) Marcas</t>
  </si>
  <si>
    <t>CPNF-009</t>
  </si>
  <si>
    <t>Prueba de Rendimiento (Carga Concurrente) Marcas</t>
  </si>
  <si>
    <t>CPNF-010</t>
  </si>
  <si>
    <t>Prueba de Compatibilidad (Navegadores) Marcas</t>
  </si>
  <si>
    <t>CPNF-011</t>
  </si>
  <si>
    <t>Prueba de Usabilidad (Estilo y UX) Marcas</t>
  </si>
  <si>
    <t>CPNF-012</t>
  </si>
  <si>
    <t>Prueba de Rendimiento (Uso de memoria) Marcas</t>
  </si>
  <si>
    <t>CPNF-013</t>
  </si>
  <si>
    <t>Prueba de Rendimiento (Tiempo de respuesta) Procedencias</t>
  </si>
  <si>
    <t>CPNF-014</t>
  </si>
  <si>
    <t>Prueba de Usabilidad (Accesibilidad) Procedencias</t>
  </si>
  <si>
    <t>Validar que el formulario sea accesible para usuarios con discapacidades.</t>
  </si>
  <si>
    <t>Accesibilidad</t>
  </si>
  <si>
    <t>Usar herramientas como lectores de pantalla y verificar etiquetas de accesibilidad</t>
  </si>
  <si>
    <t>El formulario debe ser completamente accesible mediante lector de pantalla y teclado.</t>
  </si>
  <si>
    <t>Herramientas de accesibilidad habilitadas</t>
  </si>
  <si>
    <t>CPNF-015</t>
  </si>
  <si>
    <t>Prueba de Seguridad (CSRF Token) Procedencias</t>
  </si>
  <si>
    <t>CPNF-016</t>
  </si>
  <si>
    <t>Prueba de Rendimiento (Carga Concurrente) Procedencias</t>
  </si>
  <si>
    <t>CPNF-017</t>
  </si>
  <si>
    <t>Prueba de Compatibilidad (Navegadores) Procedencias</t>
  </si>
  <si>
    <t>CPNF-018</t>
  </si>
  <si>
    <t>Prueba de Usabilidad (Estilo y UX) Procedencias</t>
  </si>
  <si>
    <t>CPNF-019</t>
  </si>
  <si>
    <t>Prueba de Rendimiento (Uso de memoria) Procedencias</t>
  </si>
  <si>
    <t>CPNF-020</t>
  </si>
  <si>
    <t>Prueba de Rendimiento (Tiempo de respuesta) Productos</t>
  </si>
  <si>
    <t>CPNF-021</t>
  </si>
  <si>
    <t>Prueba de Usabilidad (Accesibilidad) Productos</t>
  </si>
  <si>
    <t>CPNF-022</t>
  </si>
  <si>
    <t>Prueba de Seguridad (CSRF Token) Productos</t>
  </si>
  <si>
    <t>CPNF-023</t>
  </si>
  <si>
    <t>Prueba de Rendimiento (Carga Concurrente) Productos</t>
  </si>
  <si>
    <t>CPNF-024</t>
  </si>
  <si>
    <t>Prueba de Compatibilidad (Navegadores) Productos</t>
  </si>
  <si>
    <t>CPNF-025</t>
  </si>
  <si>
    <t>Prueba de Usabilidad (Estilo y UX) Productos</t>
  </si>
  <si>
    <t>CPNF-026</t>
  </si>
  <si>
    <t>Prueba de Rendimiento (Uso de memoria) Productos</t>
  </si>
  <si>
    <t>CPNF-027</t>
  </si>
  <si>
    <t>Prueba de Rendimiento (Tiempo de respuesta) Proveedores</t>
  </si>
  <si>
    <t>CPNF-028</t>
  </si>
  <si>
    <t>Prueba de Usabilidad (Accesibilidad) Proveedores</t>
  </si>
  <si>
    <t>CPNF-029</t>
  </si>
  <si>
    <t>Prueba de Seguridad (CSRF Token) Proveedores</t>
  </si>
  <si>
    <t>CPNF-030</t>
  </si>
  <si>
    <t>Prueba de Rendimiento (Carga Concurrente) Proveedores</t>
  </si>
  <si>
    <t>CPNF-031</t>
  </si>
  <si>
    <t>Prueba de Compatibilidad (Navegadores) Proveedores</t>
  </si>
  <si>
    <t>CPNF-032</t>
  </si>
  <si>
    <t>Prueba de Usabilidad (Estilo y UX) Proveedores</t>
  </si>
  <si>
    <t>CPNF-033</t>
  </si>
  <si>
    <t>Prueba de Rendimiento (Uso de memoria) Proveedores</t>
  </si>
  <si>
    <t>CPNF-034</t>
  </si>
  <si>
    <t>Prueba de Rendimiento (Tiempo de carga de tabla)</t>
  </si>
  <si>
    <t>Verificar el tiempo de carga de la tabla con 10+ categorías.</t>
  </si>
  <si>
    <t>Carga de la tabla de categorías</t>
  </si>
  <si>
    <t>Cargar la página con una lista de categorías que contenga más de 10 elementos.</t>
  </si>
  <si>
    <t>La tabla debe cargarse en menos de 3 segundos en una conexión de velocidad media-alta.</t>
  </si>
  <si>
    <t>Dispositivos con diversas velocidades de red</t>
  </si>
  <si>
    <t>La tabla cargó en menos de 3 segundos con más de 10 categorías.</t>
  </si>
  <si>
    <t>CPNF-035</t>
  </si>
  <si>
    <t>Prueba de Seguridad (CSRF Token en botón añadir)</t>
  </si>
  <si>
    <t>Asegurar que el botón "Añadir" cuente con protección contra ataques CSRF.</t>
  </si>
  <si>
    <t>Inspeccionar la solicitud generada al hacer clic en "Añadir" y verificar el token CSRF.</t>
  </si>
  <si>
    <t>La solicitud debe incluir un token CSRF válido para prevenir ataques CSRF.</t>
  </si>
  <si>
    <t>La solicitud incluyó el token CSRF, protegiendo contra ataques.</t>
  </si>
  <si>
    <t>CPNF-036</t>
  </si>
  <si>
    <t>Comprobar que la tabla funcione correctamente en varios navegadores.</t>
  </si>
  <si>
    <t>Acceder a la página en Chrome, Firefox, Edge y Safari en versiones actuales.</t>
  </si>
  <si>
    <t>La tabla debe verse y comportarse de forma consistente en todos los navegadores probados.</t>
  </si>
  <si>
    <t>La tabla se visualizó y funcionó correctamente en todos los navegadores probados.</t>
  </si>
  <si>
    <t>CPNF-037</t>
  </si>
  <si>
    <t>Verificar que el diseño de la tabla sea claro, legible y consistente con la interfaz general.</t>
  </si>
  <si>
    <t>Revisar el diseño de la tabla, el tamaño de las fuentes y la posición de las etiquetas y celdas.</t>
  </si>
  <si>
    <t>La tabla debe ser fácil de leer y estar en armonía con el estilo de la interfaz general para una experiencia fluida.</t>
  </si>
  <si>
    <t>La tabla tiene un diseño claro y proporciona una buena experiencia de usuario.</t>
  </si>
  <si>
    <t>CPNF-038</t>
  </si>
  <si>
    <t>Verificar el tiempo de carga de la tabla con 10+ marcas</t>
  </si>
  <si>
    <t>Cargar la página con una lista de marcasque contenga más de 10 elementos.</t>
  </si>
  <si>
    <t>La tabla cargó en menos de 3 segundos con más de 10 marcas.</t>
  </si>
  <si>
    <t>CPNF-039</t>
  </si>
  <si>
    <t>CPNF-040</t>
  </si>
  <si>
    <t>CPNF-041</t>
  </si>
  <si>
    <t>CPNF-042</t>
  </si>
  <si>
    <t>Verificar el tiempo de carga de la tabla con 10+ procedencias.</t>
  </si>
  <si>
    <t>Cargar la página con una lista de procedencias que contenga más de 10 elementos.</t>
  </si>
  <si>
    <t>La tabla cargó en menos de 3 segundos con más de 10 procedencias.</t>
  </si>
  <si>
    <t>CPNF-043</t>
  </si>
  <si>
    <t>CPNF-044</t>
  </si>
  <si>
    <t>CPNF-045</t>
  </si>
  <si>
    <t>CPNF-046</t>
  </si>
  <si>
    <t>Verificar el tiempo de carga de la tabla con 10+ productos.</t>
  </si>
  <si>
    <t>Cargar la página con una lista de productos que contenga más de 10 elementos.</t>
  </si>
  <si>
    <t>La tabla cargó en menos de 3 segundos con más de 10 productos.</t>
  </si>
  <si>
    <t>CPNF-047</t>
  </si>
  <si>
    <t>CPNF-048</t>
  </si>
  <si>
    <t>CPNF-049</t>
  </si>
  <si>
    <t>CPNF-050</t>
  </si>
  <si>
    <t>Verificar el tiempo de carga de la tabla con 10+ proveedores.</t>
  </si>
  <si>
    <t>Cargar la página con una lista de proveedores que contenga más de 10 elementos.</t>
  </si>
  <si>
    <t>La tabla cargó en menos de 3 segundos con más de 10 proveedores.</t>
  </si>
  <si>
    <t>CPNF-051</t>
  </si>
  <si>
    <t>CPNF-052</t>
  </si>
  <si>
    <t>CPNF-053</t>
  </si>
  <si>
    <t>CPNF-054</t>
  </si>
  <si>
    <t>Prueba de Rendimiento (Carga de página de sorteo)</t>
  </si>
  <si>
    <t>Evaluar el tiempo de carga de la página de sorteos con una lista de participaciones.</t>
  </si>
  <si>
    <t>Carga de la página de sorteos</t>
  </si>
  <si>
    <t>Cargar la página con más de 5 participaciones en el sorteo.</t>
  </si>
  <si>
    <t>La página debe cargarse en menos de 3 segundos en redes de velocidad media-alta.</t>
  </si>
  <si>
    <t>La página se cargó en menos de 3 segundos con 5 participaciones.</t>
  </si>
  <si>
    <t>CPNF-056</t>
  </si>
  <si>
    <t>Prueba de Seguridad (Protección CSRF en cierre de sorteo)</t>
  </si>
  <si>
    <t>Comprobar que el botón "Cerrar sorteo" esté protegido contra ataques CSRF.</t>
  </si>
  <si>
    <t>Intentar enviar el formulario sin el token CSRF.</t>
  </si>
  <si>
    <t>La solicitud de cierre de sorteo debe incluir un token CSRF válido para prevenir ataques CSRF.</t>
  </si>
  <si>
    <t>CPNF-059</t>
  </si>
  <si>
    <t>Prueba de Rendimiento (Carga masiva de participaciones)</t>
  </si>
  <si>
    <t>Evaluar el rendimiento de la página de sorteos al mostrar 5+ participaciones.</t>
  </si>
  <si>
    <t>Manejo de grandes volúmenes de datos</t>
  </si>
  <si>
    <t>Cargar la página con una lista extensa de participaciones.</t>
  </si>
  <si>
    <t>La página debe mantenerse funcional y responder en un tiempo aceptable (menos de 5 segundos) con una carga elevada.</t>
  </si>
  <si>
    <t>Herramientas de simulación de carga de datos</t>
  </si>
  <si>
    <t>CPNF-060</t>
  </si>
  <si>
    <t>Comprobar que la página de sorteos funcione correctamente en varios navegadores.</t>
  </si>
  <si>
    <t>Probar la página en Chrome, Firefox, Edge y Safari en versiones actuales.</t>
  </si>
  <si>
    <t>La página debe verse y comportarse de forma consistente en todos los navegadores probados.</t>
  </si>
  <si>
    <t>La página se visualizó y funcionó correctamente en todos los navegadores probados.</t>
  </si>
  <si>
    <t>CPNF-061</t>
  </si>
  <si>
    <t>Prueba de Usabilidad (Diseño y UX)</t>
  </si>
  <si>
    <t>Verificar que el diseño de la página de sorteos sea claro, legible y amigable para el usuario.</t>
  </si>
  <si>
    <t>Revisar el diseño, tamaño de fuente y disposición de los elementos.</t>
  </si>
  <si>
    <t>La página debe ser clara y amigable para facilitar la experiencia del usuario.</t>
  </si>
  <si>
    <t>El diseño de la página es claro y proporciona una buena experiencia de usuario.</t>
  </si>
  <si>
    <t>CPNF-062</t>
  </si>
  <si>
    <t>Prueba de Rendimiento (Carga de página con imagen)</t>
  </si>
  <si>
    <t>Evaluar el tiempo de carga de la página con imágenes de alta resolución.</t>
  </si>
  <si>
    <t>Carga de imagenes</t>
  </si>
  <si>
    <t>Cargar la página con una imagen de producto de alta resolución.</t>
  </si>
  <si>
    <t>La página debe cargarse en menos de 3 segundos en una conexión de velocidad media-alta.</t>
  </si>
  <si>
    <t>La página se cargó en menos de 3 segundos con imágenes de alta resolución.</t>
  </si>
  <si>
    <t>CPNF-063</t>
  </si>
  <si>
    <t>Prueba de Compatibilidad (Responsive en móviles)</t>
  </si>
  <si>
    <t>Asegurar que la página sea visualmente correcta y funcional en dispositivos móviles.</t>
  </si>
  <si>
    <t>Compatibilidad con dispositivos móviles</t>
  </si>
  <si>
    <t>Acceder a la página en dispositivos móviles con diferentes resoluciones.</t>
  </si>
  <si>
    <t>La página debe ajustarse y ser funcional en pantallas pequeñas sin pérdida de información o funcionalidad.</t>
  </si>
  <si>
    <t>Dispositivos móviles (iOS, Android)</t>
  </si>
  <si>
    <t>La página se mostró y fue completamente funcional en dispositivos móviles de diferentes resoluciones.</t>
  </si>
  <si>
    <t>CPNF-064</t>
  </si>
  <si>
    <t>Prueba de Seguridad (CSRF en participación)</t>
  </si>
  <si>
    <t>Verificar que el formulario de participación esté protegido contra ataques CSRF.</t>
  </si>
  <si>
    <t>Inspeccionar la solicitud enviada al participar en el sorteo.</t>
  </si>
  <si>
    <t>La solicitud de participación debe incluir un token CSRF válido para prevenir ataques CSRF.</t>
  </si>
  <si>
    <t>La solicitud incluyó el token CSRF, proporcionando protección contra ataques.</t>
  </si>
  <si>
    <t>CPNF-065</t>
  </si>
  <si>
    <t>Prueba de Seguridad (Validación de puntos)</t>
  </si>
  <si>
    <t>Asegurar que el sistema valide correctamente si el usuario tiene suficientes puntos para participar.</t>
  </si>
  <si>
    <t>Validación de datos</t>
  </si>
  <si>
    <t>Modificar puntos en base de datos y realizar una solicitud de participación.</t>
  </si>
  <si>
    <t>El sistema debe verificar los puntos antes de permitir la participación y mostrar un mensaje si los puntos no son suficientes.</t>
  </si>
  <si>
    <t>El sistema validó correctamente los puntos del usuario antes de permitir la participación.</t>
  </si>
  <si>
    <t>CPNF-066</t>
  </si>
  <si>
    <t>Comprobar que la página funcione correctamente en varios navegadores.</t>
  </si>
  <si>
    <t>Probar la página en Chrome, Firefox, Edge y Safari.</t>
  </si>
  <si>
    <t>CPNF-067</t>
  </si>
  <si>
    <t>Prueba de Rendimiento (Verificación de uso de puntos)</t>
  </si>
  <si>
    <t>Evaluar el tiempo de respuesta para la verificación de puntos en el servidor antes de participar en el sorteo.</t>
  </si>
  <si>
    <t>Verificación de datos</t>
  </si>
  <si>
    <t>Intentar participar en el sorteo con puntos exactos o insuficientes.</t>
  </si>
  <si>
    <t>La respuesta del sistema debe ser rápida (menos de 2 segundos) para verificar puntos y permitir o denegar la participación.</t>
  </si>
  <si>
    <t>Ambiente de servidor de pruebas</t>
  </si>
  <si>
    <t>El sistema verificó los puntos en un tiempo adecuado y permitió o denegó la participación correctamente.</t>
  </si>
  <si>
    <t>CPNF-068</t>
  </si>
  <si>
    <t>Prueba de Usabilidad (Mensajes claros)</t>
  </si>
  <si>
    <t>Asegurar que el sistema muestra mensajes claros si el usuario no tiene suficientes puntos.</t>
  </si>
  <si>
    <t>Intentar participar sin los puntos suficientes.</t>
  </si>
  <si>
    <t>El sistema debe mostrar un mensaje claro y fácil de entender sobre la falta de puntos para participar en el sorteo.</t>
  </si>
  <si>
    <t>El mensaje sobre puntos insuficientes fue claro y fácil de entender.</t>
  </si>
  <si>
    <t>CPNF-069</t>
  </si>
  <si>
    <t>Prueba de Rendimiento (Carga de productos en lista)</t>
  </si>
  <si>
    <t>Evaluar el tiempo de carga del menú desplegable cuando hay una gran cantidad de productos.</t>
  </si>
  <si>
    <t>Rendimiento en la carga de datos</t>
  </si>
  <si>
    <t>Cargar la página con más de 10 productos en la lista desplegable.</t>
  </si>
  <si>
    <t>La lista desplegable debe cargarse en menos de 2 segundos, sin afectar la capacidad de interacción de la página.</t>
  </si>
  <si>
    <t>Dispositivos con distintas velocidades de red</t>
  </si>
  <si>
    <t>La lista desplegable se cargó en menos de 2 segundos con 100 productos.</t>
  </si>
  <si>
    <t>CPNF-070</t>
  </si>
  <si>
    <t>Prueba de Usabilidad (Accesibilidad de lista)</t>
  </si>
  <si>
    <t>Verificar que la lista desplegable de productos sea accesible para usuarios con discapacidades visuales.</t>
  </si>
  <si>
    <t>Accesibilidad de lista desplegable</t>
  </si>
  <si>
    <t>Usar herramientas de accesibilidad como lectores de pantalla.</t>
  </si>
  <si>
    <t>Todos los elementos del menú desplegable deben ser accesibles mediante lector de pantalla y teclado.</t>
  </si>
  <si>
    <t>Los elementos fueron accesibles con lector de pantalla y teclado.</t>
  </si>
  <si>
    <t>CPNF-071</t>
  </si>
  <si>
    <t>Prueba de Seguridad (Protección CSRF)</t>
  </si>
  <si>
    <t>Verificar que el formulario esté protegido contra ataques CSRF.</t>
  </si>
  <si>
    <t>Protección CSRF</t>
  </si>
  <si>
    <t>El formulario de publicación debe incluir un token CSRF válido para evitar ataques.</t>
  </si>
  <si>
    <t>El formulario incluyó el token CSRF, proporcionando protección contra ataques.</t>
  </si>
  <si>
    <t>CPNF-072</t>
  </si>
  <si>
    <t>Prueba de Seguridad (Validación de selección)</t>
  </si>
  <si>
    <t>Validar que solo se puedan seleccionar productos válidos desde el menú desplegable.</t>
  </si>
  <si>
    <t>Validación de datos de entrada</t>
  </si>
  <si>
    <t>Manipular el formulario para enviar un producto inexistente.</t>
  </si>
  <si>
    <t>El sistema debe validar que el producto seleccionado exista en la base de datos antes de publicarlo.</t>
  </si>
  <si>
    <t>El sistema validó correctamente que solo se pudiera seleccionar un producto existente.</t>
  </si>
  <si>
    <t>CPNF-073</t>
  </si>
  <si>
    <t>Comprobar que el formulario sea visual y funcional en dispositivos móviles.</t>
  </si>
  <si>
    <t>Cargar la página en dispositivos móviles con distintas resoluciones.</t>
  </si>
  <si>
    <t>La página debe ser funcional y permitir la selección de productos y envío del formulario sin problemas en móviles.</t>
  </si>
  <si>
    <t>El formulario fue completamente funcional en dispositivos móviles de distintas resoluciones.</t>
  </si>
  <si>
    <t>CPNF-074</t>
  </si>
  <si>
    <t>Verificar que la página funcione correctamente en diferentes navegadores.</t>
  </si>
  <si>
    <t>La página debe verse y funcionar de manera consistente en todos los navegadores probados.</t>
  </si>
  <si>
    <t>La página funcionó correctamente en todos los navegadores probados.</t>
  </si>
  <si>
    <t>CPNF-075</t>
  </si>
  <si>
    <t>Prueba de Rendimiento (Envío de formulario)</t>
  </si>
  <si>
    <t>Evaluar el tiempo de respuesta al enviar el formulario de publicación de un producto.</t>
  </si>
  <si>
    <t>Tiempo de respuesta en el envío</t>
  </si>
  <si>
    <t>Completar y enviar el formulario de publicación de producto.</t>
  </si>
  <si>
    <t>La respuesta del sistema debe ser rápida (menos de 2 segundos) para confirmar la publicación del producto.</t>
  </si>
  <si>
    <t>Servidor de pruebas configurado</t>
  </si>
  <si>
    <t>El sistema respondió en menos de 2 segundos al enviar el formulario.</t>
  </si>
  <si>
    <t>CPNF-076</t>
  </si>
  <si>
    <t>Prueba de Usabilidad (Mensaje de confirmación)</t>
  </si>
  <si>
    <t>Asegurar que el sistema muestre un mensaje claro de confirmación tras la publicación exitosa.</t>
  </si>
  <si>
    <t>Completar y enviar el formulario.</t>
  </si>
  <si>
    <t>El sistema debe mostrar un mensaje de confirmación claro indicando que el producto fue publicado exitosamente.</t>
  </si>
  <si>
    <t>Navegadores compatibles con HTML5 y CSS3</t>
  </si>
  <si>
    <t>El mensaje de confirmación fue claro y visible tras la publicación exitosa.</t>
  </si>
  <si>
    <t>CPNF-077</t>
  </si>
  <si>
    <t>Prueba de Rendimiento (Carga de formulario)</t>
  </si>
  <si>
    <t>Evaluar el tiempo de carga del formulario de creación de subasta con gran cantidad de productos disponibles.</t>
  </si>
  <si>
    <t>Cargar la página con una lista de más de 10 productos.</t>
  </si>
  <si>
    <t>La página se cargó en menos de 3 segundos con la lista completa de productos.</t>
  </si>
  <si>
    <t>CPNF-078</t>
  </si>
  <si>
    <t>Prueba de Compatibilidad (Formato de fechas)</t>
  </si>
  <si>
    <t>Asegurar que el campo de fecha funcione correctamente en distintas configuraciones regionales de fecha.</t>
  </si>
  <si>
    <t>Frontend / Formato de entrada</t>
  </si>
  <si>
    <t>Compatibilidad de formatos de fecha</t>
  </si>
  <si>
    <t>Seleccionar fecha en dispositivos configurados en diferentes idiomas y formatos de fecha.</t>
  </si>
  <si>
    <t>El campo de fecha debe reconocer múltiples formatos y ser fácil de usar en todas las configuraciones regionales.</t>
  </si>
  <si>
    <t>Dispositivos configurados con diferentes formatos regionales</t>
  </si>
  <si>
    <t>El formulario aceptó formatos de fecha variados y fue funcional en todas las configuraciones probadas.</t>
  </si>
  <si>
    <t>CPNF-079</t>
  </si>
  <si>
    <t>Verificar que el formulario de creación de subasta esté protegido contra ataques CSRF.</t>
  </si>
  <si>
    <t>Inspeccionar la solicitud de creación de subasta en el formulario.</t>
  </si>
  <si>
    <t>La solicitud de creación de subasta debe incluir un token CSRF válido para prevenir ataques CSRF.</t>
  </si>
  <si>
    <t>CPNF-080</t>
  </si>
  <si>
    <t>Prueba de Seguridad (Validación de Fechas)</t>
  </si>
  <si>
    <t>Verificar que el sistema valide correctamente que la fecha de fin sea posterior a la de inicio.</t>
  </si>
  <si>
    <t>Backend / Validación</t>
  </si>
  <si>
    <t>Ingresar una fecha de fin anterior a la fecha de inicio.</t>
  </si>
  <si>
    <t>El sistema debe rechazar la solicitud con un mensaje de error claro cuando la fecha de fin es anterior a la de inicio.</t>
  </si>
  <si>
    <t>El sistema mostró un mensaje de error claro cuando la fecha de fin era anterior a la fecha de inicio.</t>
  </si>
  <si>
    <t>CPNF-081</t>
  </si>
  <si>
    <t>Comprobar que el formulario funcione correctamente en varios navegadores.</t>
  </si>
  <si>
    <t>Probar el formulario en Chrome, Firefox, Edge y Safari.</t>
  </si>
  <si>
    <t>CPNF-082</t>
  </si>
  <si>
    <t>Prueba de Rendimiento (Tiempo de respuesta en envío)</t>
  </si>
  <si>
    <t>Evaluar el tiempo de respuesta al enviar el formulario de creación de subasta.</t>
  </si>
  <si>
    <t>Completar y enviar el formulario con un producto válido y fechas correctas.</t>
  </si>
  <si>
    <t>La respuesta del sistema debe ser rápida (menos de 2 segundos) para confirmar la creación de la subasta.</t>
  </si>
  <si>
    <t>CPNF-083</t>
  </si>
  <si>
    <t>Prueba de Usabilidad (Mensajes de confirmación claros)</t>
  </si>
  <si>
    <t>Verificar que el sistema muestre un mensaje de confirmación claro después de la creación de la subasta.</t>
  </si>
  <si>
    <t>El sistema debe mostrar un mensaje de confirmación claro indicando que la subasta fue creada exitosamente.</t>
  </si>
  <si>
    <t>El mensaje de confirmación fue claro y visible tras la creación de la subasta.</t>
  </si>
  <si>
    <t>CPNF-084</t>
  </si>
  <si>
    <t>Prueba de Usabilidad (Validación de fechas en el cliente)</t>
  </si>
  <si>
    <t>Verificar que el formulario valide las fechas en el lado del cliente.</t>
  </si>
  <si>
    <t>Frontend / Validación</t>
  </si>
  <si>
    <t>Ingresar una fecha de fin anterior a la de inicio y ver si hay validación previa al envío.</t>
  </si>
  <si>
    <t>El formulario debe mostrar un mensaje de error inmediato sin necesidad de enviar la solicitud al servidor.</t>
  </si>
  <si>
    <t>Navegadores con soporte de JavaScript</t>
  </si>
  <si>
    <t>El formulario mostró un mensaje de error inmediato al intentar una fecha de fin anterior a la de inicio.</t>
  </si>
  <si>
    <t>CPNF-085</t>
  </si>
  <si>
    <t>Prueba de Rendimiento (Carga de página de subastas)</t>
  </si>
  <si>
    <t>Evaluar el tiempo de carga de la lista de subastas con múltiples entradas activas e inactivas.</t>
  </si>
  <si>
    <t>Cargar la página con una lista de más de 5 subastas.</t>
  </si>
  <si>
    <t>La página se cargó en menos de 3 segundos con la lista completa de subastas.</t>
  </si>
  <si>
    <t>CPNF-086</t>
  </si>
  <si>
    <t>Prueba de Compatibilidad (Consistencia de diseño)</t>
  </si>
  <si>
    <t>Verificar que el diseño se mantenga consistente en navegadores modernos y dispositivos móviles.</t>
  </si>
  <si>
    <t>Consistencia de diseño</t>
  </si>
  <si>
    <t>Probar en Chrome, Firefox, Safari y dispositivos móviles.</t>
  </si>
  <si>
    <t>La interfaz debe mostrar elementos alineados y correctamente visibles en todas las resoluciones.</t>
  </si>
  <si>
    <t>Dispositivos móviles y navegadores actualizados</t>
  </si>
  <si>
    <t>El diseño mantuvo su consistencia en todos los navegadores y dispositivos probados.</t>
  </si>
  <si>
    <t>CPNF-087</t>
  </si>
  <si>
    <t>Prueba de Seguridad (Protección CSRF en pujas)</t>
  </si>
  <si>
    <t>Comprobar que el formulario de pujas esté protegido contra ataques CSRF.</t>
  </si>
  <si>
    <t>Inspeccionar la solicitud de puja en el formulario.</t>
  </si>
  <si>
    <t>La solicitud de puja debe incluir un token CSRF válido para prevenir ataques CSRF.</t>
  </si>
  <si>
    <t>CPNF-088</t>
  </si>
  <si>
    <t>Prueba de Usabilidad (Accesibilidad en lectores)</t>
  </si>
  <si>
    <t>Verificar que la funcionalidad de subastas sea accesible para usuarios con discapacidades visuales.</t>
  </si>
  <si>
    <t>Accesibilidad de formulario</t>
  </si>
  <si>
    <t>Usar lectores de pantalla y navegación por teclado para interactuar con la subasta.</t>
  </si>
  <si>
    <t>Todos los campos deben ser accesibles y navegables con lectores de pantalla y teclado.</t>
  </si>
  <si>
    <t>Todos los elementos fueron accesibles y compatibles con navegación por teclado.</t>
  </si>
  <si>
    <t>CPNF-089</t>
  </si>
  <si>
    <t>Prueba de Seguridad (Validación de campos de pujas)</t>
  </si>
  <si>
    <t>Verificar que el sistema valide correctamente que el puntaje ofrecido sea positivo y dentro de un rango aceptable.</t>
  </si>
  <si>
    <t>Ingresar un puntaje fuera de rango (negativo o excesivo) en el campo de puja.</t>
  </si>
  <si>
    <t>El sistema debe rechazar pujas fuera del rango permitido con un mensaje de error claro.</t>
  </si>
  <si>
    <t>El sistema mostró un mensaje de error al ingresar pujas fuera del rango.</t>
  </si>
  <si>
    <t>CPNF-090</t>
  </si>
  <si>
    <t>Comprobar que las subastas se visualicen correctamente en varios navegadores.</t>
  </si>
  <si>
    <t>Probar en Chrome, Firefox, Edge y Safari.</t>
  </si>
  <si>
    <t>La página de subastas fue funcional en todos los navegadores probados.</t>
  </si>
  <si>
    <t>Comprobar que las subastas se visualicen correctamente en varios dispositivos móviles.</t>
  </si>
  <si>
    <t>CPNF-091</t>
  </si>
  <si>
    <t>Prueba de Rendimiento (Tiempo de respuesta al pujar)</t>
  </si>
  <si>
    <t>Evaluar el tiempo de respuesta al realizar una puja para una subasta activa.</t>
  </si>
  <si>
    <t>Completar y enviar el formulario de puja.</t>
  </si>
  <si>
    <t>La respuesta debe ser rápida (menos de 2 segundos) para confirmar la participación en la subasta.</t>
  </si>
  <si>
    <t>El sistema respondió en menos de 2 segundos tras enviar la puja.</t>
  </si>
  <si>
    <t>CPNF-092</t>
  </si>
  <si>
    <t>Prueba de Usabilidad (Confirmación al cerrar subasta)</t>
  </si>
  <si>
    <t>Verificar que el sistema muestre un mensaje de confirmación claro al cerrar una subasta.</t>
  </si>
  <si>
    <t>Backend / UI</t>
  </si>
  <si>
    <t>Cerrar una subasta activa.</t>
  </si>
  <si>
    <t>El sistema debe mostrar un mensaje claro indicando que la subasta ha sido cerrada exitosamente.</t>
  </si>
  <si>
    <t>El mensaje de confirmación fue claro y visible tras cerrar la subasta.</t>
  </si>
  <si>
    <t>CPNF-093</t>
  </si>
  <si>
    <t>Prueba de Usabilidad (Validación en cliente para pujas)</t>
  </si>
  <si>
    <t>Verificar que el formulario de pujas valide los datos ingresados en el lado del cliente.</t>
  </si>
  <si>
    <t>Ingresar un valor fuera del rango permitido en el campo de puja y verificar la validación.</t>
  </si>
  <si>
    <t>El formulario mostró un mensaje de error inmediato para valores fuera del rango permitido.</t>
  </si>
  <si>
    <t>CPNF-094</t>
  </si>
  <si>
    <t>Prueba de Usabilidad (Visualización de datos de pujas)</t>
  </si>
  <si>
    <t>Comprobar que los datos de los participantes y puntos ofrecidos se muestren correctamente en la tabla de pujas.</t>
  </si>
  <si>
    <t>Visualización de datos</t>
  </si>
  <si>
    <t>Revisar la visualización de la tabla de pujas con varios participantes y diferentes valores de puntos.</t>
  </si>
  <si>
    <t>Los datos de cada participante deben mostrarse de forma clara y ordenada, sin errores de formato.</t>
  </si>
  <si>
    <t>Los datos se mostraron de forma clara y organizada en la tabla de pujas.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</si>
</sst>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yyyy-mm-dd"/>
  </numFmts>
  <fonts count="9">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font>
      <color theme="1"/>
      <name val="Calibri"/>
      <scheme val="minor"/>
    </font>
    <font>
      <sz val="9.0"/>
      <color rgb="FF1F1F1F"/>
      <name val="&quot;Google Sans&quot;"/>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92CDDC"/>
        <bgColor rgb="FF92CDDC"/>
      </patternFill>
    </fill>
    <fill>
      <patternFill patternType="solid">
        <fgColor rgb="FFFFFFFF"/>
        <bgColor rgb="FFFFFFFF"/>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rder>
    <border>
      <right/>
      <top/>
      <bottom/>
    </border>
    <border>
      <left/>
      <right/>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1" fillId="2" fontId="4" numFmtId="0" xfId="0" applyAlignment="1" applyBorder="1" applyFont="1">
      <alignment shrinkToFit="0" vertical="bottom" wrapText="0"/>
    </xf>
    <xf borderId="2" fillId="3" fontId="5" numFmtId="0" xfId="0" applyAlignment="1" applyBorder="1" applyFill="1" applyFont="1">
      <alignment shrinkToFit="0" vertical="bottom" wrapText="0"/>
    </xf>
    <xf borderId="2" fillId="2" fontId="2" numFmtId="0" xfId="0" applyAlignment="1" applyBorder="1" applyFont="1">
      <alignment horizontal="left" shrinkToFit="0" vertical="top" wrapText="1"/>
    </xf>
    <xf borderId="3" fillId="2" fontId="4" numFmtId="0" xfId="0" applyAlignment="1" applyBorder="1" applyFont="1">
      <alignment horizontal="left" shrinkToFit="0" vertical="top" wrapText="1"/>
    </xf>
    <xf borderId="4" fillId="0" fontId="6" numFmtId="0" xfId="0" applyBorder="1" applyFont="1"/>
    <xf borderId="5" fillId="2" fontId="2" numFmtId="0" xfId="0" applyAlignment="1" applyBorder="1" applyFont="1">
      <alignment shrinkToFit="0" vertical="bottom" wrapText="0"/>
    </xf>
    <xf borderId="2" fillId="4" fontId="4" numFmtId="0" xfId="0" applyAlignment="1" applyBorder="1" applyFill="1" applyFont="1">
      <alignment horizontal="center" shrinkToFit="0" vertical="center" wrapText="1"/>
    </xf>
    <xf borderId="2" fillId="3" fontId="5" numFmtId="0" xfId="0" applyAlignment="1" applyBorder="1" applyFont="1">
      <alignment horizontal="center" shrinkToFit="0" vertical="center" wrapText="1"/>
    </xf>
    <xf borderId="2" fillId="2" fontId="2"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bottom" wrapText="1"/>
    </xf>
    <xf borderId="2" fillId="0" fontId="7" numFmtId="164" xfId="0" applyAlignment="1" applyBorder="1" applyFont="1" applyNumberFormat="1">
      <alignment horizontal="left" readingOrder="0" shrinkToFit="0" vertical="bottom" wrapText="1"/>
    </xf>
    <xf borderId="2" fillId="0" fontId="7" numFmtId="0" xfId="0" applyAlignment="1" applyBorder="1" applyFont="1">
      <alignment readingOrder="0" shrinkToFit="0" wrapText="1"/>
    </xf>
    <xf borderId="2" fillId="0" fontId="7" numFmtId="164" xfId="0" applyAlignment="1" applyBorder="1" applyFont="1" applyNumberFormat="1">
      <alignment readingOrder="0" shrinkToFit="0" wrapText="1"/>
    </xf>
    <xf borderId="6" fillId="2" fontId="2" numFmtId="0" xfId="0" applyAlignment="1" applyBorder="1" applyFont="1">
      <alignment shrinkToFit="0" vertical="bottom" wrapText="0"/>
    </xf>
    <xf borderId="2" fillId="2" fontId="2" numFmtId="0" xfId="0" applyAlignment="1" applyBorder="1" applyFont="1">
      <alignment horizontal="left" readingOrder="0" shrinkToFit="0" vertical="bottom" wrapText="1"/>
    </xf>
    <xf borderId="6" fillId="2" fontId="2" numFmtId="0" xfId="0" applyAlignment="1" applyBorder="1" applyFont="1">
      <alignment shrinkToFit="0" vertical="bottom" wrapText="1"/>
    </xf>
    <xf borderId="1" fillId="2" fontId="2" numFmtId="0" xfId="0" applyAlignment="1" applyBorder="1" applyFont="1">
      <alignment shrinkToFit="0" vertical="bottom" wrapText="1"/>
    </xf>
    <xf borderId="2" fillId="2" fontId="2" numFmtId="0" xfId="0" applyAlignment="1" applyBorder="1" applyFont="1">
      <alignment readingOrder="0" shrinkToFit="0" vertical="bottom" wrapText="1"/>
    </xf>
    <xf borderId="2" fillId="0" fontId="7" numFmtId="0" xfId="0" applyAlignment="1" applyBorder="1" applyFont="1">
      <alignment readingOrder="0" shrinkToFit="0" vertical="bottom" wrapText="1"/>
    </xf>
    <xf borderId="2" fillId="5" fontId="8" numFmtId="0" xfId="0" applyAlignment="1" applyBorder="1" applyFill="1" applyFont="1">
      <alignment readingOrder="0" shrinkToFit="0" vertical="bottom" wrapText="1"/>
    </xf>
    <xf borderId="7" fillId="2" fontId="2" numFmtId="0" xfId="0" applyAlignment="1" applyBorder="1" applyFont="1">
      <alignment shrinkToFit="0" vertical="bottom" wrapText="0"/>
    </xf>
    <xf borderId="0" fillId="0" fontId="7" numFmtId="164" xfId="0" applyAlignment="1" applyFont="1" applyNumberFormat="1">
      <alignment readingOrder="0"/>
    </xf>
    <xf borderId="2" fillId="0" fontId="7" numFmtId="0" xfId="0" applyAlignment="1" applyBorder="1" applyFont="1">
      <alignment horizontal="left" readingOrder="0" shrinkToFit="0" wrapText="1"/>
    </xf>
    <xf borderId="2" fillId="0" fontId="2" numFmtId="165" xfId="0" applyAlignment="1" applyBorder="1" applyFont="1" applyNumberFormat="1">
      <alignment horizontal="right" shrinkToFit="0" vertical="bottom" wrapText="1"/>
    </xf>
    <xf borderId="2" fillId="0" fontId="7" numFmtId="166" xfId="0" applyAlignment="1" applyBorder="1" applyFont="1" applyNumberFormat="1">
      <alignment readingOrder="0" shrinkToFit="0" wrapText="1"/>
    </xf>
    <xf borderId="2" fillId="0" fontId="7" numFmtId="0" xfId="0" applyAlignment="1" applyBorder="1" applyFont="1">
      <alignment shrinkToFit="0" wrapText="1"/>
    </xf>
    <xf borderId="2" fillId="0" fontId="7" numFmtId="0" xfId="0" applyBorder="1" applyFont="1"/>
    <xf borderId="2" fillId="0" fontId="2" numFmtId="0" xfId="0" applyAlignment="1" applyBorder="1" applyFont="1">
      <alignment readingOrder="0" shrinkToFit="0" vertical="bottom" wrapText="1"/>
    </xf>
    <xf borderId="2" fillId="0" fontId="2"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#REF!</f>
        <v>#REF!</v>
      </c>
      <c r="B1" s="2"/>
      <c r="C1" s="2"/>
      <c r="D1" s="2"/>
      <c r="E1" s="2"/>
      <c r="F1" s="2"/>
      <c r="G1" s="2"/>
      <c r="H1" s="2"/>
      <c r="I1" s="2"/>
      <c r="J1" s="2"/>
      <c r="K1" s="2"/>
      <c r="L1" s="2"/>
      <c r="M1" s="2"/>
      <c r="N1" s="2"/>
      <c r="O1" s="2"/>
      <c r="P1" s="2"/>
      <c r="Q1" s="2"/>
      <c r="R1" s="2"/>
      <c r="S1" s="2"/>
      <c r="T1" s="2"/>
      <c r="U1" s="2"/>
      <c r="V1" s="2"/>
      <c r="W1" s="2"/>
      <c r="X1" s="2"/>
      <c r="Y1" s="2"/>
      <c r="Z1" s="2"/>
    </row>
    <row r="2" ht="21.0" customHeight="1">
      <c r="A2" s="3" t="s">
        <v>0</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1</v>
      </c>
      <c r="B4" s="2"/>
      <c r="C4" s="2"/>
      <c r="D4" s="2"/>
      <c r="E4" s="2"/>
      <c r="F4" s="2"/>
      <c r="G4" s="2"/>
      <c r="H4" s="2"/>
      <c r="I4" s="2"/>
      <c r="J4" s="2"/>
      <c r="K4" s="2"/>
      <c r="L4" s="2"/>
      <c r="M4" s="2"/>
      <c r="N4" s="2"/>
      <c r="O4" s="2"/>
      <c r="P4" s="2"/>
      <c r="Q4" s="2"/>
      <c r="R4" s="2"/>
      <c r="S4" s="2"/>
      <c r="T4" s="2"/>
      <c r="U4" s="2"/>
      <c r="V4" s="2"/>
      <c r="W4" s="2"/>
      <c r="X4" s="2"/>
      <c r="Y4" s="2"/>
      <c r="Z4" s="2"/>
    </row>
    <row r="5">
      <c r="A5" s="5" t="s">
        <v>2</v>
      </c>
      <c r="B5" s="5" t="s">
        <v>3</v>
      </c>
      <c r="C5" s="2"/>
      <c r="D5" s="2"/>
      <c r="E5" s="2"/>
      <c r="F5" s="2"/>
      <c r="G5" s="2"/>
      <c r="H5" s="2"/>
      <c r="I5" s="2"/>
      <c r="J5" s="2"/>
      <c r="K5" s="2"/>
      <c r="L5" s="2"/>
      <c r="M5" s="2"/>
      <c r="N5" s="2"/>
      <c r="O5" s="2"/>
      <c r="P5" s="2"/>
      <c r="Q5" s="2"/>
      <c r="R5" s="2"/>
      <c r="S5" s="2"/>
      <c r="T5" s="2"/>
      <c r="U5" s="2"/>
      <c r="V5" s="2"/>
      <c r="W5" s="2"/>
      <c r="X5" s="2"/>
      <c r="Y5" s="2"/>
      <c r="Z5" s="2"/>
    </row>
    <row r="6">
      <c r="A6" s="6" t="str">
        <f>'Plantilla de Casos de Prueba'!A2</f>
        <v>Id</v>
      </c>
      <c r="B6" s="6" t="s">
        <v>4</v>
      </c>
      <c r="C6" s="2"/>
      <c r="D6" s="2"/>
      <c r="E6" s="2"/>
      <c r="F6" s="2"/>
      <c r="G6" s="2"/>
      <c r="H6" s="2"/>
      <c r="I6" s="2"/>
      <c r="J6" s="2"/>
      <c r="K6" s="2"/>
      <c r="L6" s="2"/>
      <c r="M6" s="2"/>
      <c r="N6" s="2"/>
      <c r="O6" s="2"/>
      <c r="P6" s="2"/>
      <c r="Q6" s="2"/>
      <c r="R6" s="2"/>
      <c r="S6" s="2"/>
      <c r="T6" s="2"/>
      <c r="U6" s="2"/>
      <c r="V6" s="2"/>
      <c r="W6" s="2"/>
      <c r="X6" s="2"/>
      <c r="Y6" s="2"/>
      <c r="Z6" s="2"/>
    </row>
    <row r="7">
      <c r="A7" s="6" t="str">
        <f>'Plantilla de Casos de Prueba'!B2</f>
        <v>Caso de Prueba</v>
      </c>
      <c r="B7" s="6" t="s">
        <v>5</v>
      </c>
      <c r="C7" s="2"/>
      <c r="D7" s="2"/>
      <c r="E7" s="2"/>
      <c r="F7" s="2"/>
      <c r="G7" s="2"/>
      <c r="H7" s="2"/>
      <c r="I7" s="2"/>
      <c r="J7" s="2"/>
      <c r="K7" s="2"/>
      <c r="L7" s="2"/>
      <c r="M7" s="2"/>
      <c r="N7" s="2"/>
      <c r="O7" s="2"/>
      <c r="P7" s="2"/>
      <c r="Q7" s="2"/>
      <c r="R7" s="2"/>
      <c r="S7" s="2"/>
      <c r="T7" s="2"/>
      <c r="U7" s="2"/>
      <c r="V7" s="2"/>
      <c r="W7" s="2"/>
      <c r="X7" s="2"/>
      <c r="Y7" s="2"/>
      <c r="Z7" s="2"/>
    </row>
    <row r="8" ht="30.0" customHeight="1">
      <c r="A8" s="6" t="str">
        <f>'Plantilla de Casos de Prueba'!C2</f>
        <v>Descripción</v>
      </c>
      <c r="B8" s="6" t="s">
        <v>6</v>
      </c>
      <c r="C8" s="2"/>
      <c r="D8" s="2"/>
      <c r="E8" s="2"/>
      <c r="F8" s="2"/>
      <c r="G8" s="2"/>
      <c r="H8" s="2"/>
      <c r="I8" s="2"/>
      <c r="J8" s="2"/>
      <c r="K8" s="2"/>
      <c r="L8" s="2"/>
      <c r="M8" s="2"/>
      <c r="N8" s="2"/>
      <c r="O8" s="2"/>
      <c r="P8" s="2"/>
      <c r="Q8" s="2"/>
      <c r="R8" s="2"/>
      <c r="S8" s="2"/>
      <c r="T8" s="2"/>
      <c r="U8" s="2"/>
      <c r="V8" s="2"/>
      <c r="W8" s="2"/>
      <c r="X8" s="2"/>
      <c r="Y8" s="2"/>
      <c r="Z8" s="2"/>
    </row>
    <row r="9">
      <c r="A9" s="6" t="str">
        <f>'Plantilla de Casos de Prueba'!D2</f>
        <v>Fecha</v>
      </c>
      <c r="B9" s="6" t="s">
        <v>7</v>
      </c>
      <c r="C9" s="2"/>
      <c r="D9" s="2"/>
      <c r="E9" s="2"/>
      <c r="F9" s="2"/>
      <c r="G9" s="2"/>
      <c r="H9" s="2"/>
      <c r="I9" s="2"/>
      <c r="J9" s="2"/>
      <c r="K9" s="2"/>
      <c r="L9" s="2"/>
      <c r="M9" s="2"/>
      <c r="N9" s="2"/>
      <c r="O9" s="2"/>
      <c r="P9" s="2"/>
      <c r="Q9" s="2"/>
      <c r="R9" s="2"/>
      <c r="S9" s="2"/>
      <c r="T9" s="2"/>
      <c r="U9" s="2"/>
      <c r="V9" s="2"/>
      <c r="W9" s="2"/>
      <c r="X9" s="2"/>
      <c r="Y9" s="2"/>
      <c r="Z9" s="2"/>
    </row>
    <row r="10" ht="45.0" customHeight="1">
      <c r="A10" s="6" t="str">
        <f>'Plantilla de Casos de Prueba'!E2</f>
        <v>Área Funcional / Sub proceso</v>
      </c>
      <c r="B10" s="6" t="s">
        <v>8</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6" t="str">
        <f>'Plantilla de Casos de Prueba'!F2</f>
        <v>Funcionalidad / Característica</v>
      </c>
      <c r="B11" s="6" t="s">
        <v>9</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6" t="str">
        <f>'Plantilla de Casos de Prueba'!G2</f>
        <v>Datos / Acciones de Entrada</v>
      </c>
      <c r="B12" s="6" t="s">
        <v>10</v>
      </c>
      <c r="C12" s="2"/>
      <c r="D12" s="2"/>
      <c r="E12" s="2"/>
      <c r="F12" s="2"/>
      <c r="G12" s="2"/>
      <c r="H12" s="2"/>
      <c r="I12" s="2"/>
      <c r="J12" s="2"/>
      <c r="K12" s="2"/>
      <c r="L12" s="2"/>
      <c r="M12" s="2"/>
      <c r="N12" s="2"/>
      <c r="O12" s="2"/>
      <c r="P12" s="2"/>
      <c r="Q12" s="2"/>
      <c r="R12" s="2"/>
      <c r="S12" s="2"/>
      <c r="T12" s="2"/>
      <c r="U12" s="2"/>
      <c r="V12" s="2"/>
      <c r="W12" s="2"/>
      <c r="X12" s="2"/>
      <c r="Y12" s="2"/>
      <c r="Z12" s="2"/>
    </row>
    <row r="13">
      <c r="A13" s="6" t="str">
        <f>'Plantilla de Casos de Prueba'!H2</f>
        <v>Resultado Esperado</v>
      </c>
      <c r="B13" s="6" t="s">
        <v>11</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6" t="str">
        <f>'Plantilla de Casos de Prueba'!I2</f>
        <v>Requerimientos de Ambiente de Pruebas</v>
      </c>
      <c r="B14" s="6" t="s">
        <v>12</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6" t="str">
        <f>'Plantilla de Casos de Prueba'!J2</f>
        <v>Procedimientos especiales requeridos</v>
      </c>
      <c r="B15" s="6" t="s">
        <v>13</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6" t="str">
        <f>'Plantilla de Casos de Prueba'!K2</f>
        <v>Dependencias con otros casos de Prueba</v>
      </c>
      <c r="B16" s="6" t="s">
        <v>14</v>
      </c>
      <c r="C16" s="2"/>
      <c r="D16" s="2"/>
      <c r="E16" s="2"/>
      <c r="F16" s="2"/>
      <c r="G16" s="2"/>
      <c r="H16" s="2"/>
      <c r="I16" s="2"/>
      <c r="J16" s="2"/>
      <c r="K16" s="2"/>
      <c r="L16" s="2"/>
      <c r="M16" s="2"/>
      <c r="N16" s="2"/>
      <c r="O16" s="2"/>
      <c r="P16" s="2"/>
      <c r="Q16" s="2"/>
      <c r="R16" s="2"/>
      <c r="S16" s="2"/>
      <c r="T16" s="2"/>
      <c r="U16" s="2"/>
      <c r="V16" s="2"/>
      <c r="W16" s="2"/>
      <c r="X16" s="2"/>
      <c r="Y16" s="2"/>
      <c r="Z16" s="2"/>
    </row>
    <row r="17">
      <c r="A17" s="7" t="s">
        <v>15</v>
      </c>
      <c r="B17" s="8"/>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6" t="str">
        <f>'Plantilla de Casos de Prueba'!L2</f>
        <v>Resultado Obtenido</v>
      </c>
      <c r="B18" s="6" t="s">
        <v>16</v>
      </c>
      <c r="C18" s="2"/>
      <c r="D18" s="2"/>
      <c r="E18" s="2"/>
      <c r="F18" s="2"/>
      <c r="G18" s="2"/>
      <c r="H18" s="2"/>
      <c r="I18" s="2"/>
      <c r="J18" s="2"/>
      <c r="K18" s="2"/>
      <c r="L18" s="2"/>
      <c r="M18" s="2"/>
      <c r="N18" s="2"/>
      <c r="O18" s="2"/>
      <c r="P18" s="2"/>
      <c r="Q18" s="2"/>
      <c r="R18" s="2"/>
      <c r="S18" s="2"/>
      <c r="T18" s="2"/>
      <c r="U18" s="2"/>
      <c r="V18" s="2"/>
      <c r="W18" s="2"/>
      <c r="X18" s="2"/>
      <c r="Y18" s="2"/>
      <c r="Z18" s="2"/>
    </row>
    <row r="19">
      <c r="A19" s="6" t="str">
        <f>'Plantilla de Casos de Prueba'!M2</f>
        <v>Estado</v>
      </c>
      <c r="B19" s="6" t="s">
        <v>17</v>
      </c>
      <c r="C19" s="2"/>
      <c r="D19" s="2"/>
      <c r="E19" s="2"/>
      <c r="F19" s="2"/>
      <c r="G19" s="2"/>
      <c r="H19" s="2"/>
      <c r="I19" s="2"/>
      <c r="J19" s="2"/>
      <c r="K19" s="2"/>
      <c r="L19" s="2"/>
      <c r="M19" s="2"/>
      <c r="N19" s="2"/>
      <c r="O19" s="2"/>
      <c r="P19" s="2"/>
      <c r="Q19" s="2"/>
      <c r="R19" s="2"/>
      <c r="S19" s="2"/>
      <c r="T19" s="2"/>
      <c r="U19" s="2"/>
      <c r="V19" s="2"/>
      <c r="W19" s="2"/>
      <c r="X19" s="2"/>
      <c r="Y19" s="2"/>
      <c r="Z19" s="2"/>
    </row>
    <row r="20">
      <c r="A20" s="6" t="str">
        <f>'Plantilla de Casos de Prueba'!N2</f>
        <v>Última Fecha de Estado</v>
      </c>
      <c r="B20" s="6" t="s">
        <v>18</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6" t="str">
        <f>'Plantilla de Casos de Prueba'!O2</f>
        <v>Observaciones</v>
      </c>
      <c r="B21" s="6" t="s">
        <v>19</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5.0"/>
    <col customWidth="1" min="3" max="3" width="43.86"/>
    <col customWidth="1" min="4" max="4" width="13.71"/>
    <col customWidth="1" min="5" max="5" width="25.86"/>
    <col customWidth="1" min="6" max="6" width="28.71"/>
    <col customWidth="1" min="7" max="7" width="43.0"/>
    <col customWidth="1" min="8" max="8" width="35.86"/>
    <col customWidth="1" min="9" max="9" width="31.71"/>
    <col customWidth="1" min="10" max="10" width="31.86"/>
    <col customWidth="1" min="11" max="11" width="26.71"/>
    <col customWidth="1" min="12" max="12" width="30.29"/>
    <col customWidth="1" min="13" max="13" width="10.71"/>
    <col customWidth="1" min="14" max="14" width="21.71"/>
    <col customWidth="1" min="15" max="15" width="32.43"/>
    <col customWidth="1" min="16" max="26" width="10.0"/>
  </cols>
  <sheetData>
    <row r="1">
      <c r="A1" s="9"/>
      <c r="B1" s="9"/>
      <c r="C1" s="9"/>
      <c r="D1" s="9"/>
      <c r="E1" s="9"/>
      <c r="F1" s="9"/>
      <c r="G1" s="9"/>
      <c r="H1" s="9"/>
      <c r="I1" s="9"/>
      <c r="J1" s="9"/>
      <c r="K1" s="9"/>
      <c r="L1" s="10" t="s">
        <v>20</v>
      </c>
      <c r="M1" s="2"/>
      <c r="N1" s="2"/>
      <c r="O1" s="2"/>
      <c r="P1" s="2"/>
      <c r="Q1" s="2"/>
      <c r="R1" s="2"/>
      <c r="S1" s="2"/>
      <c r="T1" s="2"/>
      <c r="U1" s="2"/>
      <c r="V1" s="2"/>
      <c r="W1" s="2"/>
      <c r="X1" s="2"/>
      <c r="Y1" s="2"/>
      <c r="Z1" s="2"/>
    </row>
    <row r="2" ht="30.0" customHeight="1">
      <c r="A2" s="11" t="s">
        <v>21</v>
      </c>
      <c r="B2" s="11" t="s">
        <v>22</v>
      </c>
      <c r="C2" s="11" t="s">
        <v>23</v>
      </c>
      <c r="D2" s="11" t="s">
        <v>24</v>
      </c>
      <c r="E2" s="11" t="s">
        <v>25</v>
      </c>
      <c r="F2" s="11" t="s">
        <v>26</v>
      </c>
      <c r="G2" s="11" t="s">
        <v>27</v>
      </c>
      <c r="H2" s="11" t="s">
        <v>28</v>
      </c>
      <c r="I2" s="11" t="s">
        <v>29</v>
      </c>
      <c r="J2" s="11" t="s">
        <v>30</v>
      </c>
      <c r="K2" s="11" t="s">
        <v>31</v>
      </c>
      <c r="L2" s="10" t="s">
        <v>32</v>
      </c>
      <c r="M2" s="10" t="s">
        <v>33</v>
      </c>
      <c r="N2" s="10" t="s">
        <v>34</v>
      </c>
      <c r="O2" s="10" t="s">
        <v>35</v>
      </c>
      <c r="P2" s="2"/>
      <c r="Q2" s="2"/>
      <c r="R2" s="2"/>
      <c r="S2" s="2"/>
      <c r="T2" s="2"/>
      <c r="U2" s="2"/>
      <c r="V2" s="2"/>
      <c r="W2" s="2"/>
      <c r="X2" s="2"/>
      <c r="Y2" s="2"/>
      <c r="Z2" s="2"/>
    </row>
    <row r="3">
      <c r="A3" s="12" t="s">
        <v>36</v>
      </c>
      <c r="B3" s="12" t="s">
        <v>37</v>
      </c>
      <c r="C3" s="13" t="s">
        <v>38</v>
      </c>
      <c r="D3" s="14">
        <v>45598.0</v>
      </c>
      <c r="E3" s="13" t="s">
        <v>39</v>
      </c>
      <c r="F3" s="13" t="s">
        <v>40</v>
      </c>
      <c r="G3" s="13" t="s">
        <v>41</v>
      </c>
      <c r="H3" s="13" t="s">
        <v>42</v>
      </c>
      <c r="I3" s="13" t="s">
        <v>43</v>
      </c>
      <c r="J3" s="13" t="s">
        <v>44</v>
      </c>
      <c r="K3" s="13" t="s">
        <v>45</v>
      </c>
      <c r="L3" s="15" t="s">
        <v>46</v>
      </c>
      <c r="M3" s="15" t="s">
        <v>47</v>
      </c>
      <c r="N3" s="16">
        <v>45598.0</v>
      </c>
      <c r="O3" s="15" t="s">
        <v>48</v>
      </c>
      <c r="P3" s="17"/>
      <c r="Q3" s="2"/>
      <c r="R3" s="2"/>
      <c r="S3" s="2"/>
      <c r="T3" s="2"/>
      <c r="U3" s="2"/>
      <c r="V3" s="2"/>
      <c r="W3" s="2"/>
      <c r="X3" s="2"/>
      <c r="Y3" s="2"/>
      <c r="Z3" s="2"/>
    </row>
    <row r="4">
      <c r="A4" s="12" t="s">
        <v>49</v>
      </c>
      <c r="B4" s="12" t="s">
        <v>37</v>
      </c>
      <c r="C4" s="13" t="s">
        <v>50</v>
      </c>
      <c r="D4" s="14">
        <v>45598.0</v>
      </c>
      <c r="E4" s="13" t="s">
        <v>39</v>
      </c>
      <c r="F4" s="13" t="s">
        <v>51</v>
      </c>
      <c r="G4" s="13" t="s">
        <v>52</v>
      </c>
      <c r="H4" s="13" t="s">
        <v>53</v>
      </c>
      <c r="I4" s="13" t="s">
        <v>54</v>
      </c>
      <c r="J4" s="13" t="s">
        <v>44</v>
      </c>
      <c r="K4" s="13" t="s">
        <v>44</v>
      </c>
      <c r="L4" s="15" t="s">
        <v>55</v>
      </c>
      <c r="M4" s="15" t="s">
        <v>47</v>
      </c>
      <c r="N4" s="16">
        <v>45598.0</v>
      </c>
      <c r="O4" s="15" t="s">
        <v>48</v>
      </c>
      <c r="P4" s="17"/>
      <c r="Q4" s="2"/>
      <c r="R4" s="2"/>
      <c r="S4" s="2"/>
      <c r="T4" s="2"/>
      <c r="U4" s="2"/>
      <c r="V4" s="2"/>
      <c r="W4" s="2"/>
      <c r="X4" s="2"/>
      <c r="Y4" s="2"/>
      <c r="Z4" s="2"/>
    </row>
    <row r="5">
      <c r="A5" s="12" t="s">
        <v>56</v>
      </c>
      <c r="B5" s="12" t="s">
        <v>37</v>
      </c>
      <c r="C5" s="13" t="s">
        <v>57</v>
      </c>
      <c r="D5" s="14">
        <v>45598.0</v>
      </c>
      <c r="E5" s="13" t="s">
        <v>39</v>
      </c>
      <c r="F5" s="13" t="s">
        <v>51</v>
      </c>
      <c r="G5" s="13" t="s">
        <v>58</v>
      </c>
      <c r="H5" s="13" t="s">
        <v>59</v>
      </c>
      <c r="I5" s="13" t="s">
        <v>54</v>
      </c>
      <c r="J5" s="13" t="s">
        <v>44</v>
      </c>
      <c r="K5" s="13" t="s">
        <v>44</v>
      </c>
      <c r="L5" s="15" t="s">
        <v>60</v>
      </c>
      <c r="M5" s="15" t="s">
        <v>47</v>
      </c>
      <c r="N5" s="16">
        <v>45598.0</v>
      </c>
      <c r="O5" s="15" t="s">
        <v>48</v>
      </c>
      <c r="P5" s="17"/>
      <c r="Q5" s="2"/>
      <c r="R5" s="2"/>
      <c r="S5" s="2"/>
      <c r="T5" s="2"/>
      <c r="U5" s="2"/>
      <c r="V5" s="2"/>
      <c r="W5" s="2"/>
      <c r="X5" s="2"/>
      <c r="Y5" s="2"/>
      <c r="Z5" s="2"/>
    </row>
    <row r="6">
      <c r="A6" s="12" t="s">
        <v>61</v>
      </c>
      <c r="B6" s="12" t="s">
        <v>37</v>
      </c>
      <c r="C6" s="13" t="s">
        <v>62</v>
      </c>
      <c r="D6" s="14">
        <v>45598.0</v>
      </c>
      <c r="E6" s="13" t="s">
        <v>39</v>
      </c>
      <c r="F6" s="13" t="s">
        <v>63</v>
      </c>
      <c r="G6" s="13" t="s">
        <v>64</v>
      </c>
      <c r="H6" s="13" t="s">
        <v>65</v>
      </c>
      <c r="I6" s="13" t="s">
        <v>66</v>
      </c>
      <c r="J6" s="13" t="s">
        <v>44</v>
      </c>
      <c r="K6" s="13" t="s">
        <v>44</v>
      </c>
      <c r="L6" s="15" t="s">
        <v>67</v>
      </c>
      <c r="M6" s="15" t="s">
        <v>47</v>
      </c>
      <c r="N6" s="16">
        <v>45598.0</v>
      </c>
      <c r="O6" s="15" t="s">
        <v>48</v>
      </c>
      <c r="P6" s="17"/>
      <c r="Q6" s="2"/>
      <c r="R6" s="2"/>
      <c r="S6" s="2"/>
      <c r="T6" s="2"/>
      <c r="U6" s="2"/>
      <c r="V6" s="2"/>
      <c r="W6" s="2"/>
      <c r="X6" s="2"/>
      <c r="Y6" s="2"/>
      <c r="Z6" s="2"/>
    </row>
    <row r="7">
      <c r="A7" s="12" t="s">
        <v>68</v>
      </c>
      <c r="B7" s="12" t="s">
        <v>37</v>
      </c>
      <c r="C7" s="13" t="s">
        <v>69</v>
      </c>
      <c r="D7" s="14">
        <v>45598.0</v>
      </c>
      <c r="E7" s="13" t="s">
        <v>70</v>
      </c>
      <c r="F7" s="13" t="s">
        <v>71</v>
      </c>
      <c r="G7" s="13" t="s">
        <v>72</v>
      </c>
      <c r="H7" s="13" t="s">
        <v>73</v>
      </c>
      <c r="I7" s="13" t="s">
        <v>74</v>
      </c>
      <c r="J7" s="13" t="s">
        <v>44</v>
      </c>
      <c r="K7" s="13" t="s">
        <v>44</v>
      </c>
      <c r="L7" s="15" t="s">
        <v>75</v>
      </c>
      <c r="M7" s="15" t="s">
        <v>47</v>
      </c>
      <c r="N7" s="16">
        <v>45598.0</v>
      </c>
      <c r="O7" s="15" t="s">
        <v>48</v>
      </c>
      <c r="P7" s="17"/>
      <c r="Q7" s="2"/>
      <c r="R7" s="2"/>
      <c r="S7" s="2"/>
      <c r="T7" s="2"/>
      <c r="U7" s="2"/>
      <c r="V7" s="2"/>
      <c r="W7" s="2"/>
      <c r="X7" s="2"/>
      <c r="Y7" s="2"/>
      <c r="Z7" s="2"/>
    </row>
    <row r="8">
      <c r="A8" s="12" t="s">
        <v>76</v>
      </c>
      <c r="B8" s="12" t="s">
        <v>37</v>
      </c>
      <c r="C8" s="13" t="s">
        <v>77</v>
      </c>
      <c r="D8" s="14">
        <v>45598.0</v>
      </c>
      <c r="E8" s="13" t="s">
        <v>78</v>
      </c>
      <c r="F8" s="13" t="s">
        <v>79</v>
      </c>
      <c r="G8" s="13" t="s">
        <v>80</v>
      </c>
      <c r="H8" s="13" t="s">
        <v>81</v>
      </c>
      <c r="I8" s="13" t="s">
        <v>82</v>
      </c>
      <c r="J8" s="13" t="s">
        <v>44</v>
      </c>
      <c r="K8" s="13" t="s">
        <v>44</v>
      </c>
      <c r="L8" s="15" t="s">
        <v>83</v>
      </c>
      <c r="M8" s="15" t="s">
        <v>47</v>
      </c>
      <c r="N8" s="16">
        <v>45598.0</v>
      </c>
      <c r="O8" s="15" t="s">
        <v>48</v>
      </c>
      <c r="P8" s="17"/>
      <c r="Q8" s="2"/>
      <c r="R8" s="2"/>
      <c r="S8" s="2"/>
      <c r="T8" s="2"/>
      <c r="U8" s="2"/>
      <c r="V8" s="2"/>
      <c r="W8" s="2"/>
      <c r="X8" s="2"/>
      <c r="Y8" s="2"/>
      <c r="Z8" s="2"/>
    </row>
    <row r="9">
      <c r="A9" s="12" t="s">
        <v>84</v>
      </c>
      <c r="B9" s="12" t="s">
        <v>37</v>
      </c>
      <c r="C9" s="13" t="s">
        <v>85</v>
      </c>
      <c r="D9" s="14">
        <v>45598.0</v>
      </c>
      <c r="E9" s="13" t="s">
        <v>39</v>
      </c>
      <c r="F9" s="13" t="s">
        <v>86</v>
      </c>
      <c r="G9" s="13" t="s">
        <v>87</v>
      </c>
      <c r="H9" s="13" t="s">
        <v>88</v>
      </c>
      <c r="I9" s="13" t="s">
        <v>89</v>
      </c>
      <c r="J9" s="13" t="s">
        <v>44</v>
      </c>
      <c r="K9" s="13" t="s">
        <v>44</v>
      </c>
      <c r="L9" s="15" t="s">
        <v>90</v>
      </c>
      <c r="M9" s="15" t="s">
        <v>47</v>
      </c>
      <c r="N9" s="16">
        <v>45598.0</v>
      </c>
      <c r="O9" s="15" t="s">
        <v>48</v>
      </c>
      <c r="P9" s="17"/>
      <c r="Q9" s="2"/>
      <c r="R9" s="2"/>
      <c r="S9" s="2"/>
      <c r="T9" s="2"/>
      <c r="U9" s="2"/>
      <c r="V9" s="2"/>
      <c r="W9" s="2"/>
      <c r="X9" s="2"/>
      <c r="Y9" s="2"/>
      <c r="Z9" s="2"/>
    </row>
    <row r="10">
      <c r="A10" s="12" t="s">
        <v>91</v>
      </c>
      <c r="B10" s="12" t="s">
        <v>37</v>
      </c>
      <c r="C10" s="13" t="s">
        <v>92</v>
      </c>
      <c r="D10" s="14">
        <v>45598.0</v>
      </c>
      <c r="E10" s="13" t="s">
        <v>70</v>
      </c>
      <c r="F10" s="13" t="s">
        <v>86</v>
      </c>
      <c r="G10" s="13" t="s">
        <v>93</v>
      </c>
      <c r="H10" s="13" t="s">
        <v>94</v>
      </c>
      <c r="I10" s="13" t="s">
        <v>89</v>
      </c>
      <c r="J10" s="13" t="s">
        <v>44</v>
      </c>
      <c r="K10" s="13" t="s">
        <v>44</v>
      </c>
      <c r="L10" s="15" t="s">
        <v>95</v>
      </c>
      <c r="M10" s="15" t="s">
        <v>47</v>
      </c>
      <c r="N10" s="16">
        <v>45598.0</v>
      </c>
      <c r="O10" s="15" t="s">
        <v>48</v>
      </c>
      <c r="P10" s="17"/>
      <c r="Q10" s="2"/>
      <c r="R10" s="2"/>
      <c r="S10" s="2"/>
      <c r="T10" s="2"/>
      <c r="U10" s="2"/>
      <c r="V10" s="2"/>
      <c r="W10" s="2"/>
      <c r="X10" s="2"/>
      <c r="Y10" s="2"/>
      <c r="Z10" s="2"/>
    </row>
    <row r="11">
      <c r="A11" s="12" t="s">
        <v>96</v>
      </c>
      <c r="B11" s="12" t="s">
        <v>37</v>
      </c>
      <c r="C11" s="13" t="s">
        <v>97</v>
      </c>
      <c r="D11" s="14">
        <v>45598.0</v>
      </c>
      <c r="E11" s="13" t="s">
        <v>98</v>
      </c>
      <c r="F11" s="13" t="s">
        <v>99</v>
      </c>
      <c r="G11" s="13" t="s">
        <v>100</v>
      </c>
      <c r="H11" s="13" t="s">
        <v>101</v>
      </c>
      <c r="I11" s="13" t="s">
        <v>102</v>
      </c>
      <c r="J11" s="13" t="s">
        <v>44</v>
      </c>
      <c r="K11" s="13" t="s">
        <v>44</v>
      </c>
      <c r="L11" s="15" t="s">
        <v>103</v>
      </c>
      <c r="M11" s="15" t="s">
        <v>47</v>
      </c>
      <c r="N11" s="16">
        <v>45598.0</v>
      </c>
      <c r="O11" s="15" t="s">
        <v>48</v>
      </c>
      <c r="P11" s="17"/>
      <c r="Q11" s="2"/>
      <c r="R11" s="2"/>
      <c r="S11" s="2"/>
      <c r="T11" s="2"/>
      <c r="U11" s="2"/>
      <c r="V11" s="2"/>
      <c r="W11" s="2"/>
      <c r="X11" s="2"/>
      <c r="Y11" s="2"/>
      <c r="Z11" s="2"/>
    </row>
    <row r="12">
      <c r="A12" s="12" t="s">
        <v>104</v>
      </c>
      <c r="B12" s="12" t="s">
        <v>37</v>
      </c>
      <c r="C12" s="13" t="s">
        <v>105</v>
      </c>
      <c r="D12" s="14">
        <v>45598.0</v>
      </c>
      <c r="E12" s="13" t="s">
        <v>106</v>
      </c>
      <c r="F12" s="13" t="s">
        <v>107</v>
      </c>
      <c r="G12" s="13" t="s">
        <v>108</v>
      </c>
      <c r="H12" s="13" t="s">
        <v>109</v>
      </c>
      <c r="I12" s="13" t="s">
        <v>110</v>
      </c>
      <c r="J12" s="13" t="s">
        <v>44</v>
      </c>
      <c r="K12" s="13" t="s">
        <v>44</v>
      </c>
      <c r="L12" s="15" t="s">
        <v>111</v>
      </c>
      <c r="M12" s="15" t="s">
        <v>47</v>
      </c>
      <c r="N12" s="16">
        <v>45598.0</v>
      </c>
      <c r="O12" s="15" t="s">
        <v>48</v>
      </c>
      <c r="P12" s="17"/>
      <c r="Q12" s="2"/>
      <c r="R12" s="2"/>
      <c r="S12" s="2"/>
      <c r="T12" s="2"/>
      <c r="U12" s="2"/>
      <c r="V12" s="2"/>
      <c r="W12" s="2"/>
      <c r="X12" s="2"/>
      <c r="Y12" s="2"/>
      <c r="Z12" s="2"/>
    </row>
    <row r="13">
      <c r="A13" s="12" t="s">
        <v>112</v>
      </c>
      <c r="B13" s="12" t="s">
        <v>113</v>
      </c>
      <c r="C13" s="13" t="s">
        <v>114</v>
      </c>
      <c r="D13" s="14">
        <v>45598.0</v>
      </c>
      <c r="E13" s="13" t="s">
        <v>70</v>
      </c>
      <c r="F13" s="13" t="s">
        <v>71</v>
      </c>
      <c r="G13" s="13" t="s">
        <v>115</v>
      </c>
      <c r="H13" s="13" t="s">
        <v>116</v>
      </c>
      <c r="I13" s="13" t="s">
        <v>117</v>
      </c>
      <c r="J13" s="13" t="s">
        <v>44</v>
      </c>
      <c r="K13" s="13" t="s">
        <v>44</v>
      </c>
      <c r="L13" s="15" t="s">
        <v>118</v>
      </c>
      <c r="M13" s="15" t="s">
        <v>47</v>
      </c>
      <c r="N13" s="16">
        <v>45598.0</v>
      </c>
      <c r="O13" s="15" t="s">
        <v>48</v>
      </c>
      <c r="P13" s="17"/>
      <c r="Q13" s="2"/>
      <c r="R13" s="2"/>
      <c r="S13" s="2"/>
      <c r="T13" s="2"/>
      <c r="U13" s="2"/>
      <c r="V13" s="2"/>
      <c r="W13" s="2"/>
      <c r="X13" s="2"/>
      <c r="Y13" s="2"/>
      <c r="Z13" s="2"/>
    </row>
    <row r="14">
      <c r="A14" s="12" t="s">
        <v>119</v>
      </c>
      <c r="B14" s="12" t="s">
        <v>113</v>
      </c>
      <c r="C14" s="13" t="s">
        <v>120</v>
      </c>
      <c r="D14" s="14">
        <v>45598.0</v>
      </c>
      <c r="E14" s="13" t="s">
        <v>70</v>
      </c>
      <c r="F14" s="13" t="s">
        <v>51</v>
      </c>
      <c r="G14" s="13" t="s">
        <v>121</v>
      </c>
      <c r="H14" s="13" t="s">
        <v>122</v>
      </c>
      <c r="I14" s="13" t="s">
        <v>54</v>
      </c>
      <c r="J14" s="13" t="s">
        <v>44</v>
      </c>
      <c r="K14" s="13" t="s">
        <v>44</v>
      </c>
      <c r="L14" s="15" t="s">
        <v>123</v>
      </c>
      <c r="M14" s="15" t="s">
        <v>47</v>
      </c>
      <c r="N14" s="16">
        <v>45598.0</v>
      </c>
      <c r="O14" s="15" t="s">
        <v>48</v>
      </c>
      <c r="P14" s="17"/>
      <c r="Q14" s="2"/>
      <c r="R14" s="2"/>
      <c r="S14" s="2"/>
      <c r="T14" s="2"/>
      <c r="U14" s="2"/>
      <c r="V14" s="2"/>
      <c r="W14" s="2"/>
      <c r="X14" s="2"/>
      <c r="Y14" s="2"/>
      <c r="Z14" s="2"/>
    </row>
    <row r="15">
      <c r="A15" s="12" t="s">
        <v>124</v>
      </c>
      <c r="B15" s="12" t="s">
        <v>113</v>
      </c>
      <c r="C15" s="13" t="s">
        <v>125</v>
      </c>
      <c r="D15" s="14">
        <v>45598.0</v>
      </c>
      <c r="E15" s="13" t="s">
        <v>70</v>
      </c>
      <c r="F15" s="13" t="s">
        <v>51</v>
      </c>
      <c r="G15" s="13" t="s">
        <v>126</v>
      </c>
      <c r="H15" s="13" t="s">
        <v>127</v>
      </c>
      <c r="I15" s="13" t="s">
        <v>128</v>
      </c>
      <c r="J15" s="13" t="s">
        <v>44</v>
      </c>
      <c r="K15" s="13" t="s">
        <v>44</v>
      </c>
      <c r="L15" s="15" t="s">
        <v>129</v>
      </c>
      <c r="M15" s="15" t="s">
        <v>47</v>
      </c>
      <c r="N15" s="16">
        <v>45598.0</v>
      </c>
      <c r="O15" s="15" t="s">
        <v>48</v>
      </c>
      <c r="P15" s="17"/>
      <c r="Q15" s="2"/>
      <c r="R15" s="2"/>
      <c r="S15" s="2"/>
      <c r="T15" s="2"/>
      <c r="U15" s="2"/>
      <c r="V15" s="2"/>
      <c r="W15" s="2"/>
      <c r="X15" s="2"/>
      <c r="Y15" s="2"/>
      <c r="Z15" s="2"/>
    </row>
    <row r="16">
      <c r="A16" s="12" t="s">
        <v>130</v>
      </c>
      <c r="B16" s="12" t="s">
        <v>113</v>
      </c>
      <c r="C16" s="13" t="s">
        <v>131</v>
      </c>
      <c r="D16" s="14">
        <v>45598.0</v>
      </c>
      <c r="E16" s="13" t="s">
        <v>70</v>
      </c>
      <c r="F16" s="13" t="s">
        <v>51</v>
      </c>
      <c r="G16" s="13" t="s">
        <v>132</v>
      </c>
      <c r="H16" s="13" t="s">
        <v>133</v>
      </c>
      <c r="I16" s="13" t="s">
        <v>128</v>
      </c>
      <c r="J16" s="13" t="s">
        <v>44</v>
      </c>
      <c r="K16" s="13" t="s">
        <v>44</v>
      </c>
      <c r="L16" s="15" t="s">
        <v>134</v>
      </c>
      <c r="M16" s="15" t="s">
        <v>47</v>
      </c>
      <c r="N16" s="16">
        <v>45598.0</v>
      </c>
      <c r="O16" s="15" t="s">
        <v>48</v>
      </c>
      <c r="P16" s="17"/>
      <c r="Q16" s="2"/>
      <c r="R16" s="2"/>
      <c r="S16" s="2"/>
      <c r="T16" s="2"/>
      <c r="U16" s="2"/>
      <c r="V16" s="2"/>
      <c r="W16" s="2"/>
      <c r="X16" s="2"/>
      <c r="Y16" s="2"/>
      <c r="Z16" s="2"/>
    </row>
    <row r="17">
      <c r="A17" s="12" t="s">
        <v>135</v>
      </c>
      <c r="B17" s="12" t="s">
        <v>113</v>
      </c>
      <c r="C17" s="13" t="s">
        <v>136</v>
      </c>
      <c r="D17" s="14">
        <v>45598.0</v>
      </c>
      <c r="E17" s="13" t="s">
        <v>70</v>
      </c>
      <c r="F17" s="13" t="s">
        <v>137</v>
      </c>
      <c r="G17" s="13" t="s">
        <v>138</v>
      </c>
      <c r="H17" s="13" t="s">
        <v>139</v>
      </c>
      <c r="I17" s="13" t="s">
        <v>140</v>
      </c>
      <c r="J17" s="13" t="s">
        <v>44</v>
      </c>
      <c r="K17" s="13" t="s">
        <v>44</v>
      </c>
      <c r="L17" s="15" t="s">
        <v>141</v>
      </c>
      <c r="M17" s="15" t="s">
        <v>47</v>
      </c>
      <c r="N17" s="16">
        <v>45598.0</v>
      </c>
      <c r="O17" s="15" t="s">
        <v>48</v>
      </c>
      <c r="P17" s="17"/>
      <c r="Q17" s="2"/>
      <c r="R17" s="2"/>
      <c r="S17" s="2"/>
      <c r="T17" s="2"/>
      <c r="U17" s="2"/>
      <c r="V17" s="2"/>
      <c r="W17" s="2"/>
      <c r="X17" s="2"/>
      <c r="Y17" s="2"/>
      <c r="Z17" s="2"/>
    </row>
    <row r="18">
      <c r="A18" s="12" t="s">
        <v>142</v>
      </c>
      <c r="B18" s="12" t="s">
        <v>113</v>
      </c>
      <c r="C18" s="13" t="s">
        <v>143</v>
      </c>
      <c r="D18" s="14">
        <v>45598.0</v>
      </c>
      <c r="E18" s="13" t="s">
        <v>78</v>
      </c>
      <c r="F18" s="13" t="s">
        <v>79</v>
      </c>
      <c r="G18" s="13" t="s">
        <v>144</v>
      </c>
      <c r="H18" s="13" t="s">
        <v>145</v>
      </c>
      <c r="I18" s="13" t="s">
        <v>146</v>
      </c>
      <c r="J18" s="13" t="s">
        <v>44</v>
      </c>
      <c r="K18" s="13" t="s">
        <v>44</v>
      </c>
      <c r="L18" s="15" t="s">
        <v>147</v>
      </c>
      <c r="M18" s="15" t="s">
        <v>47</v>
      </c>
      <c r="N18" s="16">
        <v>45598.0</v>
      </c>
      <c r="O18" s="15" t="s">
        <v>48</v>
      </c>
      <c r="P18" s="17"/>
      <c r="Q18" s="2"/>
      <c r="R18" s="2"/>
      <c r="S18" s="2"/>
      <c r="T18" s="2"/>
      <c r="U18" s="2"/>
      <c r="V18" s="2"/>
      <c r="W18" s="2"/>
      <c r="X18" s="2"/>
      <c r="Y18" s="2"/>
      <c r="Z18" s="2"/>
    </row>
    <row r="19">
      <c r="A19" s="12" t="s">
        <v>148</v>
      </c>
      <c r="B19" s="12" t="s">
        <v>113</v>
      </c>
      <c r="C19" s="13" t="s">
        <v>149</v>
      </c>
      <c r="D19" s="14">
        <v>45598.0</v>
      </c>
      <c r="E19" s="13" t="s">
        <v>150</v>
      </c>
      <c r="F19" s="13" t="s">
        <v>151</v>
      </c>
      <c r="G19" s="13" t="s">
        <v>152</v>
      </c>
      <c r="H19" s="13" t="s">
        <v>153</v>
      </c>
      <c r="I19" s="13" t="s">
        <v>154</v>
      </c>
      <c r="J19" s="13" t="s">
        <v>44</v>
      </c>
      <c r="K19" s="13" t="s">
        <v>44</v>
      </c>
      <c r="L19" s="15" t="s">
        <v>155</v>
      </c>
      <c r="M19" s="15" t="s">
        <v>47</v>
      </c>
      <c r="N19" s="16">
        <v>45598.0</v>
      </c>
      <c r="O19" s="15" t="s">
        <v>48</v>
      </c>
      <c r="P19" s="17"/>
      <c r="Q19" s="2"/>
      <c r="R19" s="2"/>
      <c r="S19" s="2"/>
      <c r="T19" s="2"/>
      <c r="U19" s="2"/>
      <c r="V19" s="2"/>
      <c r="W19" s="2"/>
      <c r="X19" s="2"/>
      <c r="Y19" s="2"/>
      <c r="Z19" s="2"/>
    </row>
    <row r="20">
      <c r="A20" s="12" t="s">
        <v>156</v>
      </c>
      <c r="B20" s="12" t="s">
        <v>113</v>
      </c>
      <c r="C20" s="13" t="s">
        <v>157</v>
      </c>
      <c r="D20" s="14">
        <v>45598.0</v>
      </c>
      <c r="E20" s="13" t="s">
        <v>70</v>
      </c>
      <c r="F20" s="13" t="s">
        <v>158</v>
      </c>
      <c r="G20" s="13" t="s">
        <v>159</v>
      </c>
      <c r="H20" s="13" t="s">
        <v>160</v>
      </c>
      <c r="I20" s="13" t="s">
        <v>161</v>
      </c>
      <c r="J20" s="13" t="s">
        <v>44</v>
      </c>
      <c r="K20" s="13" t="s">
        <v>44</v>
      </c>
      <c r="L20" s="15" t="s">
        <v>162</v>
      </c>
      <c r="M20" s="15" t="s">
        <v>47</v>
      </c>
      <c r="N20" s="16">
        <v>45598.0</v>
      </c>
      <c r="O20" s="15" t="s">
        <v>48</v>
      </c>
      <c r="P20" s="17"/>
      <c r="Q20" s="2"/>
      <c r="R20" s="2"/>
      <c r="S20" s="2"/>
      <c r="T20" s="2"/>
      <c r="U20" s="2"/>
      <c r="V20" s="2"/>
      <c r="W20" s="2"/>
      <c r="X20" s="2"/>
      <c r="Y20" s="2"/>
      <c r="Z20" s="2"/>
    </row>
    <row r="21">
      <c r="A21" s="12" t="s">
        <v>163</v>
      </c>
      <c r="B21" s="12" t="s">
        <v>113</v>
      </c>
      <c r="C21" s="13" t="s">
        <v>164</v>
      </c>
      <c r="D21" s="14">
        <v>45598.0</v>
      </c>
      <c r="E21" s="13" t="s">
        <v>98</v>
      </c>
      <c r="F21" s="13" t="s">
        <v>165</v>
      </c>
      <c r="G21" s="13" t="s">
        <v>166</v>
      </c>
      <c r="H21" s="13" t="s">
        <v>167</v>
      </c>
      <c r="I21" s="13" t="s">
        <v>168</v>
      </c>
      <c r="J21" s="13" t="s">
        <v>44</v>
      </c>
      <c r="K21" s="13" t="s">
        <v>44</v>
      </c>
      <c r="L21" s="15" t="s">
        <v>169</v>
      </c>
      <c r="M21" s="15" t="s">
        <v>47</v>
      </c>
      <c r="N21" s="16">
        <v>45598.0</v>
      </c>
      <c r="O21" s="15" t="s">
        <v>48</v>
      </c>
      <c r="P21" s="17"/>
      <c r="Q21" s="2"/>
      <c r="R21" s="2"/>
      <c r="S21" s="2"/>
      <c r="T21" s="2"/>
      <c r="U21" s="2"/>
      <c r="V21" s="2"/>
      <c r="W21" s="2"/>
      <c r="X21" s="2"/>
      <c r="Y21" s="2"/>
      <c r="Z21" s="2"/>
    </row>
    <row r="22">
      <c r="A22" s="12" t="s">
        <v>170</v>
      </c>
      <c r="B22" s="12" t="s">
        <v>113</v>
      </c>
      <c r="C22" s="13" t="s">
        <v>171</v>
      </c>
      <c r="D22" s="14">
        <v>45598.0</v>
      </c>
      <c r="E22" s="13" t="s">
        <v>70</v>
      </c>
      <c r="F22" s="13" t="s">
        <v>51</v>
      </c>
      <c r="G22" s="13" t="s">
        <v>172</v>
      </c>
      <c r="H22" s="13" t="s">
        <v>173</v>
      </c>
      <c r="I22" s="13" t="s">
        <v>174</v>
      </c>
      <c r="J22" s="13" t="s">
        <v>44</v>
      </c>
      <c r="K22" s="13" t="s">
        <v>44</v>
      </c>
      <c r="L22" s="15" t="s">
        <v>175</v>
      </c>
      <c r="M22" s="15" t="s">
        <v>47</v>
      </c>
      <c r="N22" s="16">
        <v>45598.0</v>
      </c>
      <c r="O22" s="15" t="s">
        <v>48</v>
      </c>
      <c r="P22" s="17"/>
      <c r="Q22" s="2"/>
      <c r="R22" s="2"/>
      <c r="S22" s="2"/>
      <c r="T22" s="2"/>
      <c r="U22" s="2"/>
      <c r="V22" s="2"/>
      <c r="W22" s="2"/>
      <c r="X22" s="2"/>
      <c r="Y22" s="2"/>
      <c r="Z22" s="2"/>
    </row>
    <row r="23">
      <c r="A23" s="12" t="s">
        <v>176</v>
      </c>
      <c r="B23" s="12" t="s">
        <v>177</v>
      </c>
      <c r="C23" s="13" t="s">
        <v>178</v>
      </c>
      <c r="D23" s="14">
        <v>45598.0</v>
      </c>
      <c r="E23" s="13" t="s">
        <v>78</v>
      </c>
      <c r="F23" s="13" t="s">
        <v>179</v>
      </c>
      <c r="G23" s="13" t="s">
        <v>180</v>
      </c>
      <c r="H23" s="13" t="s">
        <v>181</v>
      </c>
      <c r="I23" s="13" t="s">
        <v>182</v>
      </c>
      <c r="J23" s="13" t="s">
        <v>183</v>
      </c>
      <c r="K23" s="13" t="s">
        <v>183</v>
      </c>
      <c r="L23" s="15" t="s">
        <v>184</v>
      </c>
      <c r="M23" s="15" t="s">
        <v>47</v>
      </c>
      <c r="N23" s="16">
        <v>45598.0</v>
      </c>
      <c r="O23" s="15" t="s">
        <v>48</v>
      </c>
      <c r="P23" s="17"/>
      <c r="Q23" s="2"/>
      <c r="R23" s="2"/>
      <c r="S23" s="2"/>
      <c r="T23" s="2"/>
      <c r="U23" s="2"/>
      <c r="V23" s="2"/>
      <c r="W23" s="2"/>
      <c r="X23" s="2"/>
      <c r="Y23" s="2"/>
      <c r="Z23" s="2"/>
    </row>
    <row r="24">
      <c r="A24" s="12" t="s">
        <v>185</v>
      </c>
      <c r="B24" s="12" t="s">
        <v>177</v>
      </c>
      <c r="C24" s="13" t="s">
        <v>186</v>
      </c>
      <c r="D24" s="14">
        <v>45598.0</v>
      </c>
      <c r="E24" s="13" t="s">
        <v>78</v>
      </c>
      <c r="F24" s="13" t="s">
        <v>187</v>
      </c>
      <c r="G24" s="13" t="s">
        <v>188</v>
      </c>
      <c r="H24" s="13" t="s">
        <v>189</v>
      </c>
      <c r="I24" s="13" t="s">
        <v>190</v>
      </c>
      <c r="J24" s="13" t="s">
        <v>183</v>
      </c>
      <c r="K24" s="13" t="s">
        <v>183</v>
      </c>
      <c r="L24" s="15" t="s">
        <v>191</v>
      </c>
      <c r="M24" s="15" t="s">
        <v>47</v>
      </c>
      <c r="N24" s="16">
        <v>45598.0</v>
      </c>
      <c r="O24" s="15" t="s">
        <v>48</v>
      </c>
      <c r="P24" s="17"/>
      <c r="Q24" s="2"/>
      <c r="R24" s="2"/>
      <c r="S24" s="2"/>
      <c r="T24" s="2"/>
      <c r="U24" s="2"/>
      <c r="V24" s="2"/>
      <c r="W24" s="2"/>
      <c r="X24" s="2"/>
      <c r="Y24" s="2"/>
      <c r="Z24" s="2"/>
    </row>
    <row r="25">
      <c r="A25" s="12" t="s">
        <v>192</v>
      </c>
      <c r="B25" s="12" t="s">
        <v>177</v>
      </c>
      <c r="C25" s="13" t="s">
        <v>193</v>
      </c>
      <c r="D25" s="14">
        <v>45598.0</v>
      </c>
      <c r="E25" s="13" t="s">
        <v>78</v>
      </c>
      <c r="F25" s="13" t="s">
        <v>194</v>
      </c>
      <c r="G25" s="13" t="s">
        <v>195</v>
      </c>
      <c r="H25" s="13" t="s">
        <v>196</v>
      </c>
      <c r="I25" s="13" t="s">
        <v>197</v>
      </c>
      <c r="J25" s="13" t="s">
        <v>183</v>
      </c>
      <c r="K25" s="13" t="s">
        <v>198</v>
      </c>
      <c r="L25" s="15" t="s">
        <v>199</v>
      </c>
      <c r="M25" s="15" t="s">
        <v>47</v>
      </c>
      <c r="N25" s="16">
        <v>45598.0</v>
      </c>
      <c r="O25" s="15" t="s">
        <v>48</v>
      </c>
      <c r="P25" s="17"/>
      <c r="Q25" s="2"/>
      <c r="R25" s="2"/>
      <c r="S25" s="2"/>
      <c r="T25" s="2"/>
      <c r="U25" s="2"/>
      <c r="V25" s="2"/>
      <c r="W25" s="2"/>
      <c r="X25" s="2"/>
      <c r="Y25" s="2"/>
      <c r="Z25" s="2"/>
    </row>
    <row r="26">
      <c r="A26" s="12" t="s">
        <v>200</v>
      </c>
      <c r="B26" s="12" t="s">
        <v>177</v>
      </c>
      <c r="C26" s="13" t="s">
        <v>201</v>
      </c>
      <c r="D26" s="14">
        <v>45598.0</v>
      </c>
      <c r="E26" s="13" t="s">
        <v>39</v>
      </c>
      <c r="F26" s="13" t="s">
        <v>202</v>
      </c>
      <c r="G26" s="13" t="s">
        <v>203</v>
      </c>
      <c r="H26" s="13" t="s">
        <v>204</v>
      </c>
      <c r="I26" s="13" t="s">
        <v>205</v>
      </c>
      <c r="J26" s="13" t="s">
        <v>183</v>
      </c>
      <c r="K26" s="13" t="s">
        <v>183</v>
      </c>
      <c r="L26" s="15" t="s">
        <v>206</v>
      </c>
      <c r="M26" s="15" t="s">
        <v>47</v>
      </c>
      <c r="N26" s="16">
        <v>45598.0</v>
      </c>
      <c r="O26" s="15" t="s">
        <v>48</v>
      </c>
      <c r="P26" s="17"/>
      <c r="Q26" s="2"/>
      <c r="R26" s="2"/>
      <c r="S26" s="2"/>
      <c r="T26" s="2"/>
      <c r="U26" s="2"/>
      <c r="V26" s="2"/>
      <c r="W26" s="2"/>
      <c r="X26" s="2"/>
      <c r="Y26" s="2"/>
      <c r="Z26" s="2"/>
    </row>
    <row r="27">
      <c r="A27" s="12" t="s">
        <v>207</v>
      </c>
      <c r="B27" s="12" t="s">
        <v>177</v>
      </c>
      <c r="C27" s="13" t="s">
        <v>208</v>
      </c>
      <c r="D27" s="14">
        <v>45598.0</v>
      </c>
      <c r="E27" s="13" t="s">
        <v>78</v>
      </c>
      <c r="F27" s="13" t="s">
        <v>209</v>
      </c>
      <c r="G27" s="13" t="s">
        <v>210</v>
      </c>
      <c r="H27" s="13" t="s">
        <v>211</v>
      </c>
      <c r="I27" s="13" t="s">
        <v>212</v>
      </c>
      <c r="J27" s="13" t="s">
        <v>213</v>
      </c>
      <c r="K27" s="13" t="s">
        <v>183</v>
      </c>
      <c r="L27" s="15" t="s">
        <v>214</v>
      </c>
      <c r="M27" s="15" t="s">
        <v>47</v>
      </c>
      <c r="N27" s="16">
        <v>45598.0</v>
      </c>
      <c r="O27" s="15" t="s">
        <v>48</v>
      </c>
      <c r="P27" s="17"/>
      <c r="Q27" s="2"/>
      <c r="R27" s="2"/>
      <c r="S27" s="2"/>
      <c r="T27" s="2"/>
      <c r="U27" s="2"/>
      <c r="V27" s="2"/>
      <c r="W27" s="2"/>
      <c r="X27" s="2"/>
      <c r="Y27" s="2"/>
      <c r="Z27" s="2"/>
    </row>
    <row r="28">
      <c r="A28" s="12" t="s">
        <v>215</v>
      </c>
      <c r="B28" s="12" t="s">
        <v>177</v>
      </c>
      <c r="C28" s="13" t="s">
        <v>216</v>
      </c>
      <c r="D28" s="14">
        <v>45598.0</v>
      </c>
      <c r="E28" s="13" t="s">
        <v>78</v>
      </c>
      <c r="F28" s="13" t="s">
        <v>209</v>
      </c>
      <c r="G28" s="13" t="s">
        <v>217</v>
      </c>
      <c r="H28" s="13" t="s">
        <v>218</v>
      </c>
      <c r="I28" s="13" t="s">
        <v>182</v>
      </c>
      <c r="J28" s="13" t="s">
        <v>213</v>
      </c>
      <c r="K28" s="13" t="s">
        <v>183</v>
      </c>
      <c r="L28" s="15" t="s">
        <v>219</v>
      </c>
      <c r="M28" s="15" t="s">
        <v>47</v>
      </c>
      <c r="N28" s="16">
        <v>45598.0</v>
      </c>
      <c r="O28" s="15" t="s">
        <v>48</v>
      </c>
      <c r="P28" s="17"/>
      <c r="Q28" s="2"/>
      <c r="R28" s="2"/>
      <c r="S28" s="2"/>
      <c r="T28" s="2"/>
      <c r="U28" s="2"/>
      <c r="V28" s="2"/>
      <c r="W28" s="2"/>
      <c r="X28" s="2"/>
      <c r="Y28" s="2"/>
      <c r="Z28" s="2"/>
    </row>
    <row r="29">
      <c r="A29" s="12" t="s">
        <v>220</v>
      </c>
      <c r="B29" s="12" t="s">
        <v>177</v>
      </c>
      <c r="C29" s="13" t="s">
        <v>221</v>
      </c>
      <c r="D29" s="14">
        <v>45598.0</v>
      </c>
      <c r="E29" s="13" t="s">
        <v>222</v>
      </c>
      <c r="F29" s="13" t="s">
        <v>223</v>
      </c>
      <c r="G29" s="13" t="s">
        <v>224</v>
      </c>
      <c r="H29" s="13" t="s">
        <v>225</v>
      </c>
      <c r="I29" s="13" t="s">
        <v>226</v>
      </c>
      <c r="J29" s="13" t="s">
        <v>183</v>
      </c>
      <c r="K29" s="13" t="s">
        <v>183</v>
      </c>
      <c r="L29" s="15" t="s">
        <v>227</v>
      </c>
      <c r="M29" s="15" t="s">
        <v>47</v>
      </c>
      <c r="N29" s="16">
        <v>45598.0</v>
      </c>
      <c r="O29" s="15" t="s">
        <v>48</v>
      </c>
      <c r="P29" s="17"/>
      <c r="Q29" s="2"/>
      <c r="R29" s="2"/>
      <c r="S29" s="2"/>
      <c r="T29" s="2"/>
      <c r="U29" s="2"/>
      <c r="V29" s="2"/>
      <c r="W29" s="2"/>
      <c r="X29" s="2"/>
      <c r="Y29" s="2"/>
      <c r="Z29" s="2"/>
    </row>
    <row r="30">
      <c r="A30" s="12" t="s">
        <v>228</v>
      </c>
      <c r="B30" s="12" t="s">
        <v>177</v>
      </c>
      <c r="C30" s="13" t="s">
        <v>229</v>
      </c>
      <c r="D30" s="14">
        <v>45598.0</v>
      </c>
      <c r="E30" s="13" t="s">
        <v>78</v>
      </c>
      <c r="F30" s="13" t="s">
        <v>230</v>
      </c>
      <c r="G30" s="13" t="s">
        <v>231</v>
      </c>
      <c r="H30" s="13" t="s">
        <v>232</v>
      </c>
      <c r="I30" s="13" t="s">
        <v>182</v>
      </c>
      <c r="J30" s="13" t="s">
        <v>183</v>
      </c>
      <c r="K30" s="13" t="s">
        <v>183</v>
      </c>
      <c r="L30" s="15" t="s">
        <v>233</v>
      </c>
      <c r="M30" s="15" t="s">
        <v>47</v>
      </c>
      <c r="N30" s="16">
        <v>45598.0</v>
      </c>
      <c r="O30" s="15" t="s">
        <v>48</v>
      </c>
      <c r="P30" s="17"/>
      <c r="Q30" s="2"/>
      <c r="R30" s="2"/>
      <c r="S30" s="2"/>
      <c r="T30" s="2"/>
      <c r="U30" s="2"/>
      <c r="V30" s="2"/>
      <c r="W30" s="2"/>
      <c r="X30" s="2"/>
      <c r="Y30" s="2"/>
      <c r="Z30" s="2"/>
    </row>
    <row r="31">
      <c r="A31" s="18" t="s">
        <v>234</v>
      </c>
      <c r="B31" s="18" t="s">
        <v>177</v>
      </c>
      <c r="C31" s="13" t="s">
        <v>235</v>
      </c>
      <c r="D31" s="14">
        <v>45598.0</v>
      </c>
      <c r="E31" s="13" t="s">
        <v>236</v>
      </c>
      <c r="F31" s="13" t="s">
        <v>237</v>
      </c>
      <c r="G31" s="13" t="s">
        <v>238</v>
      </c>
      <c r="H31" s="13" t="s">
        <v>239</v>
      </c>
      <c r="I31" s="13" t="s">
        <v>182</v>
      </c>
      <c r="J31" s="13" t="s">
        <v>183</v>
      </c>
      <c r="K31" s="13" t="s">
        <v>183</v>
      </c>
      <c r="L31" s="15" t="s">
        <v>118</v>
      </c>
      <c r="M31" s="15" t="s">
        <v>47</v>
      </c>
      <c r="N31" s="16">
        <v>45598.0</v>
      </c>
      <c r="O31" s="15" t="s">
        <v>48</v>
      </c>
      <c r="P31" s="19"/>
      <c r="Q31" s="20"/>
      <c r="R31" s="20"/>
      <c r="S31" s="20"/>
      <c r="T31" s="20"/>
      <c r="U31" s="20"/>
      <c r="V31" s="20"/>
      <c r="W31" s="20"/>
      <c r="X31" s="20"/>
      <c r="Y31" s="20"/>
      <c r="Z31" s="20"/>
    </row>
    <row r="32">
      <c r="A32" s="18" t="s">
        <v>240</v>
      </c>
      <c r="B32" s="18" t="s">
        <v>177</v>
      </c>
      <c r="C32" s="13" t="s">
        <v>241</v>
      </c>
      <c r="D32" s="14">
        <v>45598.0</v>
      </c>
      <c r="E32" s="13" t="s">
        <v>78</v>
      </c>
      <c r="F32" s="13" t="s">
        <v>242</v>
      </c>
      <c r="G32" s="13" t="s">
        <v>243</v>
      </c>
      <c r="H32" s="13" t="s">
        <v>244</v>
      </c>
      <c r="I32" s="13" t="s">
        <v>182</v>
      </c>
      <c r="J32" s="13" t="s">
        <v>183</v>
      </c>
      <c r="K32" s="13" t="s">
        <v>183</v>
      </c>
      <c r="L32" s="15" t="s">
        <v>123</v>
      </c>
      <c r="M32" s="15" t="s">
        <v>47</v>
      </c>
      <c r="N32" s="16">
        <v>45598.0</v>
      </c>
      <c r="O32" s="15" t="s">
        <v>48</v>
      </c>
      <c r="P32" s="19"/>
      <c r="Q32" s="20"/>
      <c r="R32" s="20"/>
      <c r="S32" s="20"/>
      <c r="T32" s="20"/>
      <c r="U32" s="20"/>
      <c r="V32" s="20"/>
      <c r="W32" s="20"/>
      <c r="X32" s="20"/>
      <c r="Y32" s="20"/>
      <c r="Z32" s="20"/>
    </row>
    <row r="33">
      <c r="A33" s="18" t="s">
        <v>245</v>
      </c>
      <c r="B33" s="18" t="s">
        <v>177</v>
      </c>
      <c r="C33" s="13" t="s">
        <v>246</v>
      </c>
      <c r="D33" s="14">
        <v>45598.0</v>
      </c>
      <c r="E33" s="13" t="s">
        <v>78</v>
      </c>
      <c r="F33" s="13" t="s">
        <v>247</v>
      </c>
      <c r="G33" s="13" t="s">
        <v>248</v>
      </c>
      <c r="H33" s="13" t="s">
        <v>249</v>
      </c>
      <c r="I33" s="13" t="s">
        <v>182</v>
      </c>
      <c r="J33" s="13" t="s">
        <v>183</v>
      </c>
      <c r="K33" s="13" t="s">
        <v>183</v>
      </c>
      <c r="L33" s="15" t="s">
        <v>129</v>
      </c>
      <c r="M33" s="15" t="s">
        <v>47</v>
      </c>
      <c r="N33" s="16">
        <v>45598.0</v>
      </c>
      <c r="O33" s="15" t="s">
        <v>48</v>
      </c>
      <c r="P33" s="19"/>
      <c r="Q33" s="20"/>
      <c r="R33" s="20"/>
      <c r="S33" s="20"/>
      <c r="T33" s="20"/>
      <c r="U33" s="20"/>
      <c r="V33" s="20"/>
      <c r="W33" s="20"/>
      <c r="X33" s="20"/>
      <c r="Y33" s="20"/>
      <c r="Z33" s="20"/>
    </row>
    <row r="34">
      <c r="A34" s="18" t="s">
        <v>250</v>
      </c>
      <c r="B34" s="18" t="s">
        <v>251</v>
      </c>
      <c r="C34" s="13" t="s">
        <v>252</v>
      </c>
      <c r="D34" s="14">
        <v>45598.0</v>
      </c>
      <c r="E34" s="13" t="s">
        <v>253</v>
      </c>
      <c r="F34" s="13" t="s">
        <v>254</v>
      </c>
      <c r="G34" s="13" t="s">
        <v>255</v>
      </c>
      <c r="H34" s="13" t="s">
        <v>256</v>
      </c>
      <c r="I34" s="13" t="s">
        <v>182</v>
      </c>
      <c r="J34" s="13" t="s">
        <v>183</v>
      </c>
      <c r="K34" s="13" t="s">
        <v>183</v>
      </c>
      <c r="L34" s="15" t="s">
        <v>134</v>
      </c>
      <c r="M34" s="15" t="s">
        <v>47</v>
      </c>
      <c r="N34" s="16">
        <v>45598.0</v>
      </c>
      <c r="O34" s="15" t="s">
        <v>48</v>
      </c>
      <c r="P34" s="19"/>
      <c r="Q34" s="20"/>
      <c r="R34" s="20"/>
      <c r="S34" s="20"/>
      <c r="T34" s="20"/>
      <c r="U34" s="20"/>
      <c r="V34" s="20"/>
      <c r="W34" s="20"/>
      <c r="X34" s="20"/>
      <c r="Y34" s="20"/>
      <c r="Z34" s="20"/>
    </row>
    <row r="35">
      <c r="A35" s="18" t="s">
        <v>257</v>
      </c>
      <c r="B35" s="18" t="s">
        <v>251</v>
      </c>
      <c r="C35" s="13" t="s">
        <v>258</v>
      </c>
      <c r="D35" s="14">
        <v>45598.0</v>
      </c>
      <c r="E35" s="13" t="s">
        <v>78</v>
      </c>
      <c r="F35" s="13" t="s">
        <v>259</v>
      </c>
      <c r="G35" s="13" t="s">
        <v>260</v>
      </c>
      <c r="H35" s="13" t="s">
        <v>261</v>
      </c>
      <c r="I35" s="13" t="s">
        <v>262</v>
      </c>
      <c r="J35" s="13" t="s">
        <v>183</v>
      </c>
      <c r="K35" s="13" t="s">
        <v>183</v>
      </c>
      <c r="L35" s="15" t="s">
        <v>141</v>
      </c>
      <c r="M35" s="15" t="s">
        <v>47</v>
      </c>
      <c r="N35" s="16">
        <v>45598.0</v>
      </c>
      <c r="O35" s="15" t="s">
        <v>48</v>
      </c>
      <c r="P35" s="19"/>
      <c r="Q35" s="20"/>
      <c r="R35" s="20"/>
      <c r="S35" s="20"/>
      <c r="T35" s="20"/>
      <c r="U35" s="20"/>
      <c r="V35" s="20"/>
      <c r="W35" s="20"/>
      <c r="X35" s="20"/>
      <c r="Y35" s="20"/>
      <c r="Z35" s="20"/>
    </row>
    <row r="36">
      <c r="A36" s="18" t="s">
        <v>263</v>
      </c>
      <c r="B36" s="18" t="s">
        <v>251</v>
      </c>
      <c r="C36" s="13" t="s">
        <v>264</v>
      </c>
      <c r="D36" s="14">
        <v>45598.0</v>
      </c>
      <c r="E36" s="13" t="s">
        <v>150</v>
      </c>
      <c r="F36" s="13" t="s">
        <v>265</v>
      </c>
      <c r="G36" s="13" t="s">
        <v>266</v>
      </c>
      <c r="H36" s="13" t="s">
        <v>267</v>
      </c>
      <c r="I36" s="13" t="s">
        <v>182</v>
      </c>
      <c r="J36" s="13" t="s">
        <v>183</v>
      </c>
      <c r="K36" s="13" t="s">
        <v>183</v>
      </c>
      <c r="L36" s="15" t="s">
        <v>147</v>
      </c>
      <c r="M36" s="15" t="s">
        <v>47</v>
      </c>
      <c r="N36" s="16">
        <v>45598.0</v>
      </c>
      <c r="O36" s="15" t="s">
        <v>48</v>
      </c>
      <c r="P36" s="19"/>
      <c r="Q36" s="20"/>
      <c r="R36" s="20"/>
      <c r="S36" s="20"/>
      <c r="T36" s="20"/>
      <c r="U36" s="20"/>
      <c r="V36" s="20"/>
      <c r="W36" s="20"/>
      <c r="X36" s="20"/>
      <c r="Y36" s="20"/>
      <c r="Z36" s="20"/>
    </row>
    <row r="37">
      <c r="A37" s="18" t="s">
        <v>268</v>
      </c>
      <c r="B37" s="18" t="s">
        <v>251</v>
      </c>
      <c r="C37" s="13" t="s">
        <v>269</v>
      </c>
      <c r="D37" s="14">
        <v>45598.0</v>
      </c>
      <c r="E37" s="13" t="s">
        <v>236</v>
      </c>
      <c r="F37" s="13" t="s">
        <v>39</v>
      </c>
      <c r="G37" s="13" t="s">
        <v>270</v>
      </c>
      <c r="H37" s="13" t="s">
        <v>271</v>
      </c>
      <c r="I37" s="13" t="s">
        <v>272</v>
      </c>
      <c r="J37" s="13" t="s">
        <v>183</v>
      </c>
      <c r="K37" s="13" t="s">
        <v>183</v>
      </c>
      <c r="L37" s="15" t="s">
        <v>155</v>
      </c>
      <c r="M37" s="15" t="s">
        <v>47</v>
      </c>
      <c r="N37" s="16">
        <v>45598.0</v>
      </c>
      <c r="O37" s="15" t="s">
        <v>48</v>
      </c>
      <c r="P37" s="19"/>
      <c r="Q37" s="20"/>
      <c r="R37" s="20"/>
      <c r="S37" s="20"/>
      <c r="T37" s="20"/>
      <c r="U37" s="20"/>
      <c r="V37" s="20"/>
      <c r="W37" s="20"/>
      <c r="X37" s="20"/>
      <c r="Y37" s="20"/>
      <c r="Z37" s="20"/>
    </row>
    <row r="38">
      <c r="A38" s="18" t="s">
        <v>273</v>
      </c>
      <c r="B38" s="18" t="s">
        <v>251</v>
      </c>
      <c r="C38" s="13" t="s">
        <v>274</v>
      </c>
      <c r="D38" s="14">
        <v>45598.0</v>
      </c>
      <c r="E38" s="13" t="s">
        <v>78</v>
      </c>
      <c r="F38" s="13" t="s">
        <v>275</v>
      </c>
      <c r="G38" s="13" t="s">
        <v>276</v>
      </c>
      <c r="H38" s="13" t="s">
        <v>277</v>
      </c>
      <c r="I38" s="13" t="s">
        <v>182</v>
      </c>
      <c r="J38" s="13" t="s">
        <v>183</v>
      </c>
      <c r="K38" s="13" t="s">
        <v>183</v>
      </c>
      <c r="L38" s="15" t="s">
        <v>162</v>
      </c>
      <c r="M38" s="15" t="s">
        <v>47</v>
      </c>
      <c r="N38" s="16">
        <v>45598.0</v>
      </c>
      <c r="O38" s="15" t="s">
        <v>48</v>
      </c>
      <c r="P38" s="19"/>
      <c r="Q38" s="20"/>
      <c r="R38" s="20"/>
      <c r="S38" s="20"/>
      <c r="T38" s="20"/>
      <c r="U38" s="20"/>
      <c r="V38" s="20"/>
      <c r="W38" s="20"/>
      <c r="X38" s="20"/>
      <c r="Y38" s="20"/>
      <c r="Z38" s="20"/>
    </row>
    <row r="39">
      <c r="A39" s="18" t="s">
        <v>278</v>
      </c>
      <c r="B39" s="18" t="s">
        <v>251</v>
      </c>
      <c r="C39" s="13" t="s">
        <v>279</v>
      </c>
      <c r="D39" s="14">
        <v>45598.0</v>
      </c>
      <c r="E39" s="13" t="s">
        <v>78</v>
      </c>
      <c r="F39" s="13" t="s">
        <v>275</v>
      </c>
      <c r="G39" s="13" t="s">
        <v>280</v>
      </c>
      <c r="H39" s="13" t="s">
        <v>281</v>
      </c>
      <c r="I39" s="13" t="s">
        <v>182</v>
      </c>
      <c r="J39" s="13" t="s">
        <v>183</v>
      </c>
      <c r="K39" s="13" t="s">
        <v>183</v>
      </c>
      <c r="L39" s="15" t="s">
        <v>169</v>
      </c>
      <c r="M39" s="15" t="s">
        <v>47</v>
      </c>
      <c r="N39" s="16">
        <v>45598.0</v>
      </c>
      <c r="O39" s="15" t="s">
        <v>48</v>
      </c>
      <c r="P39" s="19"/>
      <c r="Q39" s="20"/>
      <c r="R39" s="20"/>
      <c r="S39" s="20"/>
      <c r="T39" s="20"/>
      <c r="U39" s="20"/>
      <c r="V39" s="20"/>
      <c r="W39" s="20"/>
      <c r="X39" s="20"/>
      <c r="Y39" s="20"/>
      <c r="Z39" s="20"/>
    </row>
    <row r="40">
      <c r="A40" s="18" t="s">
        <v>282</v>
      </c>
      <c r="B40" s="18" t="s">
        <v>251</v>
      </c>
      <c r="C40" s="13" t="s">
        <v>283</v>
      </c>
      <c r="D40" s="14">
        <v>45598.0</v>
      </c>
      <c r="E40" s="13" t="s">
        <v>106</v>
      </c>
      <c r="F40" s="13" t="s">
        <v>284</v>
      </c>
      <c r="G40" s="13" t="s">
        <v>285</v>
      </c>
      <c r="H40" s="13" t="s">
        <v>286</v>
      </c>
      <c r="I40" s="13" t="s">
        <v>182</v>
      </c>
      <c r="J40" s="13" t="s">
        <v>183</v>
      </c>
      <c r="K40" s="13" t="s">
        <v>183</v>
      </c>
      <c r="L40" s="15" t="s">
        <v>175</v>
      </c>
      <c r="M40" s="15" t="s">
        <v>47</v>
      </c>
      <c r="N40" s="16">
        <v>45598.0</v>
      </c>
      <c r="O40" s="15" t="s">
        <v>48</v>
      </c>
      <c r="P40" s="19"/>
      <c r="Q40" s="20"/>
      <c r="R40" s="20"/>
      <c r="S40" s="20"/>
      <c r="T40" s="20"/>
      <c r="U40" s="20"/>
      <c r="V40" s="20"/>
      <c r="W40" s="20"/>
      <c r="X40" s="20"/>
      <c r="Y40" s="20"/>
      <c r="Z40" s="20"/>
    </row>
    <row r="41">
      <c r="A41" s="18" t="s">
        <v>287</v>
      </c>
      <c r="B41" s="18" t="s">
        <v>251</v>
      </c>
      <c r="C41" s="13" t="s">
        <v>288</v>
      </c>
      <c r="D41" s="14">
        <v>45598.0</v>
      </c>
      <c r="E41" s="13" t="s">
        <v>78</v>
      </c>
      <c r="F41" s="13" t="s">
        <v>289</v>
      </c>
      <c r="G41" s="13" t="s">
        <v>290</v>
      </c>
      <c r="H41" s="13" t="s">
        <v>291</v>
      </c>
      <c r="I41" s="13" t="s">
        <v>182</v>
      </c>
      <c r="J41" s="13" t="s">
        <v>183</v>
      </c>
      <c r="K41" s="13" t="s">
        <v>183</v>
      </c>
      <c r="L41" s="15" t="s">
        <v>184</v>
      </c>
      <c r="M41" s="15" t="s">
        <v>47</v>
      </c>
      <c r="N41" s="16">
        <v>45598.0</v>
      </c>
      <c r="O41" s="15" t="s">
        <v>48</v>
      </c>
      <c r="P41" s="19"/>
      <c r="Q41" s="20"/>
      <c r="R41" s="20"/>
      <c r="S41" s="20"/>
      <c r="T41" s="20"/>
      <c r="U41" s="20"/>
      <c r="V41" s="20"/>
      <c r="W41" s="20"/>
      <c r="X41" s="20"/>
      <c r="Y41" s="20"/>
      <c r="Z41" s="20"/>
    </row>
    <row r="42">
      <c r="A42" s="18" t="s">
        <v>292</v>
      </c>
      <c r="B42" s="18" t="s">
        <v>251</v>
      </c>
      <c r="C42" s="13" t="s">
        <v>293</v>
      </c>
      <c r="D42" s="14">
        <v>45601.0</v>
      </c>
      <c r="E42" s="13" t="s">
        <v>78</v>
      </c>
      <c r="F42" s="13" t="s">
        <v>247</v>
      </c>
      <c r="G42" s="13" t="s">
        <v>294</v>
      </c>
      <c r="H42" s="13" t="s">
        <v>295</v>
      </c>
      <c r="I42" s="13" t="s">
        <v>182</v>
      </c>
      <c r="J42" s="13" t="s">
        <v>183</v>
      </c>
      <c r="K42" s="13" t="s">
        <v>183</v>
      </c>
      <c r="L42" s="15" t="s">
        <v>191</v>
      </c>
      <c r="M42" s="15" t="s">
        <v>47</v>
      </c>
      <c r="N42" s="16">
        <v>45598.0</v>
      </c>
      <c r="O42" s="15" t="s">
        <v>48</v>
      </c>
      <c r="P42" s="19"/>
      <c r="Q42" s="20"/>
      <c r="R42" s="20"/>
      <c r="S42" s="20"/>
      <c r="T42" s="20"/>
      <c r="U42" s="20"/>
      <c r="V42" s="20"/>
      <c r="W42" s="20"/>
      <c r="X42" s="20"/>
      <c r="Y42" s="20"/>
      <c r="Z42" s="20"/>
    </row>
    <row r="43">
      <c r="A43" s="18" t="s">
        <v>296</v>
      </c>
      <c r="B43" s="18" t="s">
        <v>251</v>
      </c>
      <c r="C43" s="13" t="s">
        <v>297</v>
      </c>
      <c r="D43" s="14">
        <v>45601.0</v>
      </c>
      <c r="E43" s="13" t="s">
        <v>106</v>
      </c>
      <c r="F43" s="13" t="s">
        <v>298</v>
      </c>
      <c r="G43" s="13" t="s">
        <v>299</v>
      </c>
      <c r="H43" s="13" t="s">
        <v>300</v>
      </c>
      <c r="I43" s="13" t="s">
        <v>182</v>
      </c>
      <c r="J43" s="13" t="s">
        <v>183</v>
      </c>
      <c r="K43" s="13" t="s">
        <v>183</v>
      </c>
      <c r="L43" s="15" t="s">
        <v>199</v>
      </c>
      <c r="M43" s="15" t="s">
        <v>47</v>
      </c>
      <c r="N43" s="16">
        <v>45598.0</v>
      </c>
      <c r="O43" s="15" t="s">
        <v>48</v>
      </c>
      <c r="P43" s="19"/>
      <c r="Q43" s="20"/>
      <c r="R43" s="20"/>
      <c r="S43" s="20"/>
      <c r="T43" s="20"/>
      <c r="U43" s="20"/>
      <c r="V43" s="20"/>
      <c r="W43" s="20"/>
      <c r="X43" s="20"/>
      <c r="Y43" s="20"/>
      <c r="Z43" s="20"/>
    </row>
    <row r="44">
      <c r="A44" s="18" t="s">
        <v>301</v>
      </c>
      <c r="B44" s="18" t="s">
        <v>302</v>
      </c>
      <c r="C44" s="13" t="s">
        <v>303</v>
      </c>
      <c r="D44" s="14">
        <v>45601.0</v>
      </c>
      <c r="E44" s="13" t="s">
        <v>78</v>
      </c>
      <c r="F44" s="13" t="s">
        <v>304</v>
      </c>
      <c r="G44" s="13" t="s">
        <v>305</v>
      </c>
      <c r="H44" s="13" t="s">
        <v>306</v>
      </c>
      <c r="I44" s="13" t="s">
        <v>182</v>
      </c>
      <c r="J44" s="13" t="s">
        <v>44</v>
      </c>
      <c r="K44" s="13" t="s">
        <v>44</v>
      </c>
      <c r="L44" s="15" t="s">
        <v>206</v>
      </c>
      <c r="M44" s="15" t="s">
        <v>47</v>
      </c>
      <c r="N44" s="16">
        <v>45598.0</v>
      </c>
      <c r="O44" s="15" t="s">
        <v>48</v>
      </c>
      <c r="P44" s="19"/>
      <c r="Q44" s="20"/>
      <c r="R44" s="20"/>
      <c r="S44" s="20"/>
      <c r="T44" s="20"/>
      <c r="U44" s="20"/>
      <c r="V44" s="20"/>
      <c r="W44" s="20"/>
      <c r="X44" s="20"/>
      <c r="Y44" s="20"/>
      <c r="Z44" s="20"/>
    </row>
    <row r="45">
      <c r="A45" s="18" t="s">
        <v>307</v>
      </c>
      <c r="B45" s="18" t="s">
        <v>302</v>
      </c>
      <c r="C45" s="13" t="s">
        <v>308</v>
      </c>
      <c r="D45" s="14">
        <v>45601.0</v>
      </c>
      <c r="E45" s="13" t="s">
        <v>309</v>
      </c>
      <c r="F45" s="13" t="s">
        <v>310</v>
      </c>
      <c r="G45" s="13" t="s">
        <v>311</v>
      </c>
      <c r="H45" s="13" t="s">
        <v>312</v>
      </c>
      <c r="I45" s="13" t="s">
        <v>182</v>
      </c>
      <c r="J45" s="13" t="s">
        <v>44</v>
      </c>
      <c r="K45" s="13" t="s">
        <v>44</v>
      </c>
      <c r="L45" s="15" t="s">
        <v>214</v>
      </c>
      <c r="M45" s="15" t="s">
        <v>47</v>
      </c>
      <c r="N45" s="16">
        <v>45598.0</v>
      </c>
      <c r="O45" s="15" t="s">
        <v>48</v>
      </c>
      <c r="P45" s="19"/>
      <c r="Q45" s="20"/>
      <c r="R45" s="20"/>
      <c r="S45" s="20"/>
      <c r="T45" s="20"/>
      <c r="U45" s="20"/>
      <c r="V45" s="20"/>
      <c r="W45" s="20"/>
      <c r="X45" s="20"/>
      <c r="Y45" s="20"/>
      <c r="Z45" s="20"/>
    </row>
    <row r="46">
      <c r="A46" s="18" t="s">
        <v>313</v>
      </c>
      <c r="B46" s="18" t="s">
        <v>302</v>
      </c>
      <c r="C46" s="13" t="s">
        <v>314</v>
      </c>
      <c r="D46" s="14">
        <v>45601.0</v>
      </c>
      <c r="E46" s="13" t="s">
        <v>315</v>
      </c>
      <c r="F46" s="13" t="s">
        <v>316</v>
      </c>
      <c r="G46" s="13" t="s">
        <v>317</v>
      </c>
      <c r="H46" s="13" t="s">
        <v>318</v>
      </c>
      <c r="I46" s="13" t="s">
        <v>319</v>
      </c>
      <c r="J46" s="13" t="s">
        <v>44</v>
      </c>
      <c r="K46" s="13" t="s">
        <v>44</v>
      </c>
      <c r="L46" s="15" t="s">
        <v>219</v>
      </c>
      <c r="M46" s="15" t="s">
        <v>47</v>
      </c>
      <c r="N46" s="16">
        <v>45598.0</v>
      </c>
      <c r="O46" s="15" t="s">
        <v>48</v>
      </c>
      <c r="P46" s="19"/>
      <c r="Q46" s="20"/>
      <c r="R46" s="20"/>
      <c r="S46" s="20"/>
      <c r="T46" s="20"/>
      <c r="U46" s="20"/>
      <c r="V46" s="20"/>
      <c r="W46" s="20"/>
      <c r="X46" s="20"/>
      <c r="Y46" s="20"/>
      <c r="Z46" s="20"/>
    </row>
    <row r="47">
      <c r="A47" s="18" t="s">
        <v>320</v>
      </c>
      <c r="B47" s="18" t="s">
        <v>302</v>
      </c>
      <c r="C47" s="13" t="s">
        <v>321</v>
      </c>
      <c r="D47" s="14">
        <v>45601.0</v>
      </c>
      <c r="E47" s="13" t="s">
        <v>322</v>
      </c>
      <c r="F47" s="13" t="s">
        <v>323</v>
      </c>
      <c r="G47" s="13" t="s">
        <v>324</v>
      </c>
      <c r="H47" s="13" t="s">
        <v>325</v>
      </c>
      <c r="I47" s="13" t="s">
        <v>182</v>
      </c>
      <c r="J47" s="13" t="s">
        <v>44</v>
      </c>
      <c r="K47" s="13" t="s">
        <v>314</v>
      </c>
      <c r="L47" s="15" t="s">
        <v>227</v>
      </c>
      <c r="M47" s="15" t="s">
        <v>47</v>
      </c>
      <c r="N47" s="16">
        <v>45598.0</v>
      </c>
      <c r="O47" s="15" t="s">
        <v>48</v>
      </c>
      <c r="P47" s="19"/>
      <c r="Q47" s="20"/>
      <c r="R47" s="20"/>
      <c r="S47" s="20"/>
      <c r="T47" s="20"/>
      <c r="U47" s="20"/>
      <c r="V47" s="20"/>
      <c r="W47" s="20"/>
      <c r="X47" s="20"/>
      <c r="Y47" s="20"/>
      <c r="Z47" s="20"/>
    </row>
    <row r="48">
      <c r="A48" s="18" t="s">
        <v>326</v>
      </c>
      <c r="B48" s="18" t="s">
        <v>302</v>
      </c>
      <c r="C48" s="13" t="s">
        <v>327</v>
      </c>
      <c r="D48" s="14">
        <v>45601.0</v>
      </c>
      <c r="E48" s="13" t="s">
        <v>328</v>
      </c>
      <c r="F48" s="13" t="s">
        <v>329</v>
      </c>
      <c r="G48" s="13" t="s">
        <v>330</v>
      </c>
      <c r="H48" s="13" t="s">
        <v>331</v>
      </c>
      <c r="I48" s="13" t="s">
        <v>182</v>
      </c>
      <c r="J48" s="13" t="s">
        <v>44</v>
      </c>
      <c r="K48" s="13" t="s">
        <v>44</v>
      </c>
      <c r="L48" s="15" t="s">
        <v>233</v>
      </c>
      <c r="M48" s="15" t="s">
        <v>47</v>
      </c>
      <c r="N48" s="16">
        <v>45598.0</v>
      </c>
      <c r="O48" s="15" t="s">
        <v>48</v>
      </c>
      <c r="P48" s="19"/>
      <c r="Q48" s="20"/>
      <c r="R48" s="20"/>
      <c r="S48" s="20"/>
      <c r="T48" s="20"/>
      <c r="U48" s="20"/>
      <c r="V48" s="20"/>
      <c r="W48" s="20"/>
      <c r="X48" s="20"/>
      <c r="Y48" s="20"/>
      <c r="Z48" s="20"/>
    </row>
    <row r="49">
      <c r="A49" s="18" t="s">
        <v>332</v>
      </c>
      <c r="B49" s="18" t="s">
        <v>302</v>
      </c>
      <c r="C49" s="13" t="s">
        <v>333</v>
      </c>
      <c r="D49" s="14">
        <v>45601.0</v>
      </c>
      <c r="E49" s="13" t="s">
        <v>334</v>
      </c>
      <c r="F49" s="13" t="s">
        <v>335</v>
      </c>
      <c r="G49" s="13" t="s">
        <v>336</v>
      </c>
      <c r="H49" s="13" t="s">
        <v>337</v>
      </c>
      <c r="I49" s="13" t="s">
        <v>182</v>
      </c>
      <c r="J49" s="13" t="s">
        <v>44</v>
      </c>
      <c r="K49" s="13" t="s">
        <v>327</v>
      </c>
      <c r="L49" s="15" t="s">
        <v>338</v>
      </c>
      <c r="M49" s="15" t="s">
        <v>47</v>
      </c>
      <c r="N49" s="16">
        <v>45601.0</v>
      </c>
      <c r="O49" s="15" t="s">
        <v>48</v>
      </c>
      <c r="P49" s="19"/>
      <c r="Q49" s="20"/>
      <c r="R49" s="20"/>
      <c r="S49" s="20"/>
      <c r="T49" s="20"/>
      <c r="U49" s="20"/>
      <c r="V49" s="20"/>
      <c r="W49" s="20"/>
      <c r="X49" s="20"/>
      <c r="Y49" s="20"/>
      <c r="Z49" s="20"/>
    </row>
    <row r="50">
      <c r="A50" s="18" t="s">
        <v>339</v>
      </c>
      <c r="B50" s="18" t="s">
        <v>302</v>
      </c>
      <c r="C50" s="13" t="s">
        <v>340</v>
      </c>
      <c r="D50" s="14">
        <v>45601.0</v>
      </c>
      <c r="E50" s="13" t="s">
        <v>341</v>
      </c>
      <c r="F50" s="13" t="s">
        <v>342</v>
      </c>
      <c r="G50" s="13" t="s">
        <v>343</v>
      </c>
      <c r="H50" s="13" t="s">
        <v>344</v>
      </c>
      <c r="I50" s="13" t="s">
        <v>182</v>
      </c>
      <c r="J50" s="13" t="s">
        <v>44</v>
      </c>
      <c r="K50" s="13" t="s">
        <v>44</v>
      </c>
      <c r="L50" s="15" t="s">
        <v>345</v>
      </c>
      <c r="M50" s="15" t="s">
        <v>47</v>
      </c>
      <c r="N50" s="16">
        <v>45601.0</v>
      </c>
      <c r="O50" s="15" t="s">
        <v>48</v>
      </c>
      <c r="P50" s="19"/>
      <c r="Q50" s="20"/>
      <c r="R50" s="20"/>
      <c r="S50" s="20"/>
      <c r="T50" s="20"/>
      <c r="U50" s="20"/>
      <c r="V50" s="20"/>
      <c r="W50" s="20"/>
      <c r="X50" s="20"/>
      <c r="Y50" s="20"/>
      <c r="Z50" s="20"/>
    </row>
    <row r="51">
      <c r="A51" s="18" t="s">
        <v>346</v>
      </c>
      <c r="B51" s="18" t="s">
        <v>302</v>
      </c>
      <c r="C51" s="13" t="s">
        <v>347</v>
      </c>
      <c r="D51" s="14">
        <v>45601.0</v>
      </c>
      <c r="E51" s="13" t="s">
        <v>348</v>
      </c>
      <c r="F51" s="13" t="s">
        <v>349</v>
      </c>
      <c r="G51" s="13" t="s">
        <v>350</v>
      </c>
      <c r="H51" s="13" t="s">
        <v>351</v>
      </c>
      <c r="I51" s="13" t="s">
        <v>182</v>
      </c>
      <c r="J51" s="13" t="s">
        <v>44</v>
      </c>
      <c r="K51" s="13" t="s">
        <v>340</v>
      </c>
      <c r="L51" s="15" t="s">
        <v>352</v>
      </c>
      <c r="M51" s="15" t="s">
        <v>47</v>
      </c>
      <c r="N51" s="16">
        <v>45601.0</v>
      </c>
      <c r="O51" s="15" t="s">
        <v>48</v>
      </c>
      <c r="P51" s="19"/>
      <c r="Q51" s="20"/>
      <c r="R51" s="20"/>
      <c r="S51" s="20"/>
      <c r="T51" s="20"/>
      <c r="U51" s="20"/>
      <c r="V51" s="20"/>
      <c r="W51" s="20"/>
      <c r="X51" s="20"/>
      <c r="Y51" s="20"/>
      <c r="Z51" s="20"/>
    </row>
    <row r="52">
      <c r="A52" s="18" t="s">
        <v>353</v>
      </c>
      <c r="B52" s="18" t="s">
        <v>302</v>
      </c>
      <c r="C52" s="13" t="s">
        <v>354</v>
      </c>
      <c r="D52" s="14">
        <v>45601.0</v>
      </c>
      <c r="E52" s="13" t="s">
        <v>355</v>
      </c>
      <c r="F52" s="13" t="s">
        <v>356</v>
      </c>
      <c r="G52" s="13" t="s">
        <v>357</v>
      </c>
      <c r="H52" s="13" t="s">
        <v>358</v>
      </c>
      <c r="I52" s="13" t="s">
        <v>359</v>
      </c>
      <c r="J52" s="13" t="s">
        <v>44</v>
      </c>
      <c r="K52" s="13" t="s">
        <v>44</v>
      </c>
      <c r="L52" s="15" t="s">
        <v>360</v>
      </c>
      <c r="M52" s="15" t="s">
        <v>47</v>
      </c>
      <c r="N52" s="16">
        <v>45601.0</v>
      </c>
      <c r="O52" s="15" t="s">
        <v>48</v>
      </c>
      <c r="P52" s="19"/>
      <c r="Q52" s="20"/>
      <c r="R52" s="20"/>
      <c r="S52" s="20"/>
      <c r="T52" s="20"/>
      <c r="U52" s="20"/>
      <c r="V52" s="20"/>
      <c r="W52" s="20"/>
      <c r="X52" s="20"/>
      <c r="Y52" s="20"/>
      <c r="Z52" s="20"/>
    </row>
    <row r="53">
      <c r="A53" s="18" t="s">
        <v>361</v>
      </c>
      <c r="B53" s="18" t="s">
        <v>302</v>
      </c>
      <c r="C53" s="13" t="s">
        <v>362</v>
      </c>
      <c r="D53" s="14">
        <v>45601.0</v>
      </c>
      <c r="E53" s="13" t="s">
        <v>363</v>
      </c>
      <c r="F53" s="13" t="s">
        <v>364</v>
      </c>
      <c r="G53" s="13" t="s">
        <v>365</v>
      </c>
      <c r="H53" s="13" t="s">
        <v>366</v>
      </c>
      <c r="I53" s="13" t="s">
        <v>182</v>
      </c>
      <c r="J53" s="13" t="s">
        <v>367</v>
      </c>
      <c r="K53" s="13" t="s">
        <v>44</v>
      </c>
      <c r="L53" s="15" t="s">
        <v>368</v>
      </c>
      <c r="M53" s="15" t="s">
        <v>47</v>
      </c>
      <c r="N53" s="16">
        <v>45601.0</v>
      </c>
      <c r="O53" s="15" t="s">
        <v>48</v>
      </c>
      <c r="P53" s="19"/>
      <c r="Q53" s="20"/>
      <c r="R53" s="20"/>
      <c r="S53" s="20"/>
      <c r="T53" s="20"/>
      <c r="U53" s="20"/>
      <c r="V53" s="20"/>
      <c r="W53" s="20"/>
      <c r="X53" s="20"/>
      <c r="Y53" s="20"/>
      <c r="Z53" s="20"/>
    </row>
    <row r="54">
      <c r="A54" s="18" t="s">
        <v>369</v>
      </c>
      <c r="B54" s="18" t="s">
        <v>302</v>
      </c>
      <c r="C54" s="13" t="s">
        <v>370</v>
      </c>
      <c r="D54" s="14">
        <v>45601.0</v>
      </c>
      <c r="E54" s="13" t="s">
        <v>371</v>
      </c>
      <c r="F54" s="13" t="s">
        <v>372</v>
      </c>
      <c r="G54" s="13" t="s">
        <v>373</v>
      </c>
      <c r="H54" s="13" t="s">
        <v>374</v>
      </c>
      <c r="I54" s="13" t="s">
        <v>375</v>
      </c>
      <c r="J54" s="13" t="s">
        <v>44</v>
      </c>
      <c r="K54" s="13" t="s">
        <v>44</v>
      </c>
      <c r="L54" s="15" t="s">
        <v>376</v>
      </c>
      <c r="M54" s="15" t="s">
        <v>47</v>
      </c>
      <c r="N54" s="16">
        <v>45601.0</v>
      </c>
      <c r="O54" s="15" t="s">
        <v>48</v>
      </c>
      <c r="P54" s="19"/>
      <c r="Q54" s="20"/>
      <c r="R54" s="20"/>
      <c r="S54" s="20"/>
      <c r="T54" s="20"/>
      <c r="U54" s="20"/>
      <c r="V54" s="20"/>
      <c r="W54" s="20"/>
      <c r="X54" s="20"/>
      <c r="Y54" s="20"/>
      <c r="Z54" s="20"/>
    </row>
    <row r="55">
      <c r="A55" s="18" t="s">
        <v>377</v>
      </c>
      <c r="B55" s="18" t="s">
        <v>378</v>
      </c>
      <c r="C55" s="13" t="s">
        <v>379</v>
      </c>
      <c r="D55" s="14">
        <v>45601.0</v>
      </c>
      <c r="E55" s="13" t="s">
        <v>380</v>
      </c>
      <c r="F55" s="13" t="s">
        <v>381</v>
      </c>
      <c r="G55" s="13" t="s">
        <v>382</v>
      </c>
      <c r="H55" s="13" t="s">
        <v>383</v>
      </c>
      <c r="I55" s="13" t="s">
        <v>182</v>
      </c>
      <c r="J55" s="13" t="s">
        <v>384</v>
      </c>
      <c r="K55" s="13" t="s">
        <v>44</v>
      </c>
      <c r="L55" s="15" t="s">
        <v>385</v>
      </c>
      <c r="M55" s="15" t="s">
        <v>47</v>
      </c>
      <c r="N55" s="16">
        <v>45601.0</v>
      </c>
      <c r="O55" s="15" t="s">
        <v>48</v>
      </c>
      <c r="P55" s="19"/>
      <c r="Q55" s="20"/>
      <c r="R55" s="20"/>
      <c r="S55" s="20"/>
      <c r="T55" s="20"/>
      <c r="U55" s="20"/>
      <c r="V55" s="20"/>
      <c r="W55" s="20"/>
      <c r="X55" s="20"/>
      <c r="Y55" s="20"/>
      <c r="Z55" s="20"/>
    </row>
    <row r="56">
      <c r="A56" s="18" t="s">
        <v>386</v>
      </c>
      <c r="B56" s="18" t="s">
        <v>378</v>
      </c>
      <c r="C56" s="13" t="s">
        <v>387</v>
      </c>
      <c r="D56" s="14">
        <v>45601.0</v>
      </c>
      <c r="E56" s="13" t="s">
        <v>388</v>
      </c>
      <c r="F56" s="13" t="s">
        <v>389</v>
      </c>
      <c r="G56" s="13" t="s">
        <v>390</v>
      </c>
      <c r="H56" s="13" t="s">
        <v>391</v>
      </c>
      <c r="I56" s="13" t="s">
        <v>182</v>
      </c>
      <c r="J56" s="13" t="s">
        <v>384</v>
      </c>
      <c r="K56" s="13" t="s">
        <v>379</v>
      </c>
      <c r="L56" s="15" t="s">
        <v>392</v>
      </c>
      <c r="M56" s="15" t="s">
        <v>47</v>
      </c>
      <c r="N56" s="16">
        <v>45601.0</v>
      </c>
      <c r="O56" s="15" t="s">
        <v>48</v>
      </c>
      <c r="P56" s="19"/>
      <c r="Q56" s="20"/>
      <c r="R56" s="20"/>
      <c r="S56" s="20"/>
      <c r="T56" s="20"/>
      <c r="U56" s="20"/>
      <c r="V56" s="20"/>
      <c r="W56" s="20"/>
      <c r="X56" s="20"/>
      <c r="Y56" s="20"/>
      <c r="Z56" s="20"/>
    </row>
    <row r="57">
      <c r="A57" s="18" t="s">
        <v>393</v>
      </c>
      <c r="B57" s="18" t="s">
        <v>378</v>
      </c>
      <c r="C57" s="13" t="s">
        <v>394</v>
      </c>
      <c r="D57" s="14">
        <v>45601.0</v>
      </c>
      <c r="E57" s="13" t="s">
        <v>395</v>
      </c>
      <c r="F57" s="13" t="s">
        <v>396</v>
      </c>
      <c r="G57" s="13" t="s">
        <v>397</v>
      </c>
      <c r="H57" s="13" t="s">
        <v>398</v>
      </c>
      <c r="I57" s="13" t="s">
        <v>182</v>
      </c>
      <c r="J57" s="13" t="s">
        <v>44</v>
      </c>
      <c r="K57" s="13" t="s">
        <v>399</v>
      </c>
      <c r="L57" s="15" t="s">
        <v>400</v>
      </c>
      <c r="M57" s="15" t="s">
        <v>47</v>
      </c>
      <c r="N57" s="16">
        <v>45601.0</v>
      </c>
      <c r="O57" s="15" t="s">
        <v>48</v>
      </c>
      <c r="P57" s="19"/>
      <c r="Q57" s="20"/>
      <c r="R57" s="20"/>
      <c r="S57" s="20"/>
      <c r="T57" s="20"/>
      <c r="U57" s="20"/>
      <c r="V57" s="20"/>
      <c r="W57" s="20"/>
      <c r="X57" s="20"/>
      <c r="Y57" s="20"/>
      <c r="Z57" s="20"/>
    </row>
    <row r="58">
      <c r="A58" s="18" t="s">
        <v>401</v>
      </c>
      <c r="B58" s="18" t="s">
        <v>378</v>
      </c>
      <c r="C58" s="13" t="s">
        <v>402</v>
      </c>
      <c r="D58" s="14">
        <v>45601.0</v>
      </c>
      <c r="E58" s="13" t="s">
        <v>403</v>
      </c>
      <c r="F58" s="13" t="s">
        <v>404</v>
      </c>
      <c r="G58" s="13" t="s">
        <v>405</v>
      </c>
      <c r="H58" s="13" t="s">
        <v>406</v>
      </c>
      <c r="I58" s="13" t="s">
        <v>407</v>
      </c>
      <c r="J58" s="13" t="s">
        <v>44</v>
      </c>
      <c r="K58" s="13" t="s">
        <v>44</v>
      </c>
      <c r="L58" s="15" t="s">
        <v>408</v>
      </c>
      <c r="M58" s="15" t="s">
        <v>47</v>
      </c>
      <c r="N58" s="16">
        <v>45601.0</v>
      </c>
      <c r="O58" s="15" t="s">
        <v>48</v>
      </c>
      <c r="P58" s="19"/>
      <c r="Q58" s="20"/>
      <c r="R58" s="20"/>
      <c r="S58" s="20"/>
      <c r="T58" s="20"/>
      <c r="U58" s="20"/>
      <c r="V58" s="20"/>
      <c r="W58" s="20"/>
      <c r="X58" s="20"/>
      <c r="Y58" s="20"/>
      <c r="Z58" s="20"/>
    </row>
    <row r="59">
      <c r="A59" s="18" t="s">
        <v>409</v>
      </c>
      <c r="B59" s="18" t="s">
        <v>378</v>
      </c>
      <c r="C59" s="13" t="s">
        <v>410</v>
      </c>
      <c r="D59" s="14">
        <v>45601.0</v>
      </c>
      <c r="E59" s="13" t="s">
        <v>395</v>
      </c>
      <c r="F59" s="13" t="s">
        <v>411</v>
      </c>
      <c r="G59" s="13" t="s">
        <v>412</v>
      </c>
      <c r="H59" s="13" t="s">
        <v>413</v>
      </c>
      <c r="I59" s="13" t="s">
        <v>414</v>
      </c>
      <c r="J59" s="13" t="s">
        <v>415</v>
      </c>
      <c r="K59" s="13" t="s">
        <v>416</v>
      </c>
      <c r="L59" s="15" t="s">
        <v>417</v>
      </c>
      <c r="M59" s="15" t="s">
        <v>47</v>
      </c>
      <c r="N59" s="16">
        <v>45601.0</v>
      </c>
      <c r="O59" s="15" t="s">
        <v>48</v>
      </c>
      <c r="P59" s="19"/>
      <c r="Q59" s="20"/>
      <c r="R59" s="20"/>
      <c r="S59" s="20"/>
      <c r="T59" s="20"/>
      <c r="U59" s="20"/>
      <c r="V59" s="20"/>
      <c r="W59" s="20"/>
      <c r="X59" s="20"/>
      <c r="Y59" s="20"/>
      <c r="Z59" s="20"/>
    </row>
    <row r="60">
      <c r="A60" s="18" t="s">
        <v>418</v>
      </c>
      <c r="B60" s="18" t="s">
        <v>378</v>
      </c>
      <c r="C60" s="13" t="s">
        <v>419</v>
      </c>
      <c r="D60" s="14">
        <v>45601.0</v>
      </c>
      <c r="E60" s="13" t="s">
        <v>236</v>
      </c>
      <c r="F60" s="13" t="s">
        <v>420</v>
      </c>
      <c r="G60" s="13" t="s">
        <v>421</v>
      </c>
      <c r="H60" s="13" t="s">
        <v>422</v>
      </c>
      <c r="I60" s="13" t="s">
        <v>182</v>
      </c>
      <c r="J60" s="13" t="s">
        <v>44</v>
      </c>
      <c r="K60" s="13" t="s">
        <v>44</v>
      </c>
      <c r="L60" s="15" t="s">
        <v>423</v>
      </c>
      <c r="M60" s="15" t="s">
        <v>47</v>
      </c>
      <c r="N60" s="16">
        <v>45601.0</v>
      </c>
      <c r="O60" s="15" t="s">
        <v>48</v>
      </c>
      <c r="P60" s="19"/>
      <c r="Q60" s="20"/>
      <c r="R60" s="20"/>
      <c r="S60" s="20"/>
      <c r="T60" s="20"/>
      <c r="U60" s="20"/>
      <c r="V60" s="20"/>
      <c r="W60" s="20"/>
      <c r="X60" s="20"/>
      <c r="Y60" s="20"/>
      <c r="Z60" s="20"/>
    </row>
    <row r="61">
      <c r="A61" s="18" t="s">
        <v>424</v>
      </c>
      <c r="B61" s="18" t="s">
        <v>378</v>
      </c>
      <c r="C61" s="13" t="s">
        <v>425</v>
      </c>
      <c r="D61" s="14">
        <v>45601.0</v>
      </c>
      <c r="E61" s="13" t="s">
        <v>426</v>
      </c>
      <c r="F61" s="13" t="s">
        <v>427</v>
      </c>
      <c r="G61" s="13" t="s">
        <v>428</v>
      </c>
      <c r="H61" s="13" t="s">
        <v>429</v>
      </c>
      <c r="I61" s="13" t="s">
        <v>182</v>
      </c>
      <c r="J61" s="13" t="s">
        <v>44</v>
      </c>
      <c r="K61" s="13" t="s">
        <v>44</v>
      </c>
      <c r="L61" s="15" t="s">
        <v>430</v>
      </c>
      <c r="M61" s="15" t="s">
        <v>47</v>
      </c>
      <c r="N61" s="16">
        <v>45601.0</v>
      </c>
      <c r="O61" s="15" t="s">
        <v>48</v>
      </c>
      <c r="P61" s="19"/>
      <c r="Q61" s="20"/>
      <c r="R61" s="20"/>
      <c r="S61" s="20"/>
      <c r="T61" s="20"/>
      <c r="U61" s="20"/>
      <c r="V61" s="20"/>
      <c r="W61" s="20"/>
      <c r="X61" s="20"/>
      <c r="Y61" s="20"/>
      <c r="Z61" s="20"/>
    </row>
    <row r="62">
      <c r="A62" s="18" t="s">
        <v>431</v>
      </c>
      <c r="B62" s="18" t="s">
        <v>378</v>
      </c>
      <c r="C62" s="13" t="s">
        <v>432</v>
      </c>
      <c r="D62" s="14">
        <v>45601.0</v>
      </c>
      <c r="E62" s="13" t="s">
        <v>433</v>
      </c>
      <c r="F62" s="13" t="s">
        <v>434</v>
      </c>
      <c r="G62" s="13" t="s">
        <v>435</v>
      </c>
      <c r="H62" s="13" t="s">
        <v>436</v>
      </c>
      <c r="I62" s="13" t="s">
        <v>182</v>
      </c>
      <c r="J62" s="13" t="s">
        <v>437</v>
      </c>
      <c r="K62" s="13" t="s">
        <v>379</v>
      </c>
      <c r="L62" s="15" t="s">
        <v>438</v>
      </c>
      <c r="M62" s="15" t="s">
        <v>47</v>
      </c>
      <c r="N62" s="16">
        <v>45601.0</v>
      </c>
      <c r="O62" s="15" t="s">
        <v>48</v>
      </c>
      <c r="P62" s="19"/>
      <c r="Q62" s="20"/>
      <c r="R62" s="20"/>
      <c r="S62" s="20"/>
      <c r="T62" s="20"/>
      <c r="U62" s="20"/>
      <c r="V62" s="20"/>
      <c r="W62" s="20"/>
      <c r="X62" s="20"/>
      <c r="Y62" s="20"/>
      <c r="Z62" s="20"/>
    </row>
    <row r="63">
      <c r="A63" s="18" t="s">
        <v>439</v>
      </c>
      <c r="B63" s="18" t="s">
        <v>378</v>
      </c>
      <c r="C63" s="13" t="s">
        <v>440</v>
      </c>
      <c r="D63" s="14">
        <v>45601.0</v>
      </c>
      <c r="E63" s="13" t="s">
        <v>441</v>
      </c>
      <c r="F63" s="13" t="s">
        <v>442</v>
      </c>
      <c r="G63" s="13" t="s">
        <v>443</v>
      </c>
      <c r="H63" s="13" t="s">
        <v>444</v>
      </c>
      <c r="I63" s="13" t="s">
        <v>445</v>
      </c>
      <c r="J63" s="13" t="s">
        <v>44</v>
      </c>
      <c r="K63" s="13" t="s">
        <v>44</v>
      </c>
      <c r="L63" s="15" t="s">
        <v>446</v>
      </c>
      <c r="M63" s="15" t="s">
        <v>47</v>
      </c>
      <c r="N63" s="16">
        <v>45601.0</v>
      </c>
      <c r="O63" s="15" t="s">
        <v>48</v>
      </c>
      <c r="P63" s="19"/>
      <c r="Q63" s="20"/>
      <c r="R63" s="20"/>
      <c r="S63" s="20"/>
      <c r="T63" s="20"/>
      <c r="U63" s="20"/>
      <c r="V63" s="20"/>
      <c r="W63" s="20"/>
      <c r="X63" s="20"/>
      <c r="Y63" s="20"/>
      <c r="Z63" s="20"/>
    </row>
    <row r="64">
      <c r="A64" s="18" t="s">
        <v>447</v>
      </c>
      <c r="B64" s="18" t="s">
        <v>448</v>
      </c>
      <c r="C64" s="13" t="s">
        <v>449</v>
      </c>
      <c r="D64" s="14">
        <v>45601.0</v>
      </c>
      <c r="E64" s="13" t="s">
        <v>450</v>
      </c>
      <c r="F64" s="13" t="s">
        <v>451</v>
      </c>
      <c r="G64" s="13" t="s">
        <v>452</v>
      </c>
      <c r="H64" s="13" t="s">
        <v>453</v>
      </c>
      <c r="I64" s="13" t="s">
        <v>454</v>
      </c>
      <c r="J64" s="13" t="s">
        <v>44</v>
      </c>
      <c r="K64" s="13" t="s">
        <v>44</v>
      </c>
      <c r="L64" s="15" t="s">
        <v>455</v>
      </c>
      <c r="M64" s="15" t="s">
        <v>47</v>
      </c>
      <c r="N64" s="16">
        <v>45601.0</v>
      </c>
      <c r="O64" s="15" t="s">
        <v>48</v>
      </c>
      <c r="P64" s="19"/>
      <c r="Q64" s="20"/>
      <c r="R64" s="20"/>
      <c r="S64" s="20"/>
      <c r="T64" s="20"/>
      <c r="U64" s="20"/>
      <c r="V64" s="20"/>
      <c r="W64" s="20"/>
      <c r="X64" s="20"/>
      <c r="Y64" s="20"/>
      <c r="Z64" s="20"/>
    </row>
    <row r="65">
      <c r="A65" s="18" t="s">
        <v>456</v>
      </c>
      <c r="B65" s="18" t="s">
        <v>457</v>
      </c>
      <c r="C65" s="13" t="s">
        <v>458</v>
      </c>
      <c r="D65" s="14">
        <v>45601.0</v>
      </c>
      <c r="E65" s="13" t="s">
        <v>459</v>
      </c>
      <c r="F65" s="13" t="s">
        <v>460</v>
      </c>
      <c r="G65" s="13" t="s">
        <v>461</v>
      </c>
      <c r="H65" s="13" t="s">
        <v>462</v>
      </c>
      <c r="I65" s="13" t="s">
        <v>463</v>
      </c>
      <c r="J65" s="13" t="s">
        <v>44</v>
      </c>
      <c r="K65" s="13" t="s">
        <v>449</v>
      </c>
      <c r="L65" s="15" t="s">
        <v>464</v>
      </c>
      <c r="M65" s="15" t="s">
        <v>47</v>
      </c>
      <c r="N65" s="16">
        <v>45601.0</v>
      </c>
      <c r="O65" s="15" t="s">
        <v>48</v>
      </c>
      <c r="P65" s="19"/>
      <c r="Q65" s="20"/>
      <c r="R65" s="20"/>
      <c r="S65" s="20"/>
      <c r="T65" s="20"/>
      <c r="U65" s="20"/>
      <c r="V65" s="20"/>
      <c r="W65" s="20"/>
      <c r="X65" s="20"/>
      <c r="Y65" s="20"/>
      <c r="Z65" s="20"/>
    </row>
    <row r="66">
      <c r="A66" s="18" t="s">
        <v>465</v>
      </c>
      <c r="B66" s="18" t="s">
        <v>457</v>
      </c>
      <c r="C66" s="13" t="s">
        <v>466</v>
      </c>
      <c r="D66" s="14">
        <v>45601.0</v>
      </c>
      <c r="E66" s="13" t="s">
        <v>467</v>
      </c>
      <c r="F66" s="13" t="s">
        <v>468</v>
      </c>
      <c r="G66" s="13" t="s">
        <v>469</v>
      </c>
      <c r="H66" s="13" t="s">
        <v>470</v>
      </c>
      <c r="I66" s="13" t="s">
        <v>471</v>
      </c>
      <c r="J66" s="13" t="s">
        <v>472</v>
      </c>
      <c r="K66" s="13" t="s">
        <v>473</v>
      </c>
      <c r="L66" s="15" t="s">
        <v>474</v>
      </c>
      <c r="M66" s="15" t="s">
        <v>47</v>
      </c>
      <c r="N66" s="16">
        <v>45601.0</v>
      </c>
      <c r="O66" s="15" t="s">
        <v>48</v>
      </c>
      <c r="P66" s="19"/>
      <c r="Q66" s="20"/>
      <c r="R66" s="20"/>
      <c r="S66" s="20"/>
      <c r="T66" s="20"/>
      <c r="U66" s="20"/>
      <c r="V66" s="20"/>
      <c r="W66" s="20"/>
      <c r="X66" s="20"/>
      <c r="Y66" s="20"/>
      <c r="Z66" s="20"/>
    </row>
    <row r="67">
      <c r="A67" s="18" t="s">
        <v>475</v>
      </c>
      <c r="B67" s="18" t="s">
        <v>476</v>
      </c>
      <c r="C67" s="13" t="s">
        <v>477</v>
      </c>
      <c r="D67" s="14">
        <v>45601.0</v>
      </c>
      <c r="E67" s="13" t="s">
        <v>478</v>
      </c>
      <c r="F67" s="13" t="s">
        <v>479</v>
      </c>
      <c r="G67" s="13" t="s">
        <v>480</v>
      </c>
      <c r="H67" s="13" t="s">
        <v>481</v>
      </c>
      <c r="I67" s="13" t="s">
        <v>482</v>
      </c>
      <c r="J67" s="13" t="s">
        <v>44</v>
      </c>
      <c r="K67" s="13" t="s">
        <v>449</v>
      </c>
      <c r="L67" s="15" t="s">
        <v>483</v>
      </c>
      <c r="M67" s="15" t="s">
        <v>47</v>
      </c>
      <c r="N67" s="16">
        <v>45601.0</v>
      </c>
      <c r="O67" s="15" t="s">
        <v>48</v>
      </c>
      <c r="P67" s="19"/>
      <c r="Q67" s="20"/>
      <c r="R67" s="20"/>
      <c r="S67" s="20"/>
      <c r="T67" s="20"/>
      <c r="U67" s="20"/>
      <c r="V67" s="20"/>
      <c r="W67" s="20"/>
      <c r="X67" s="20"/>
      <c r="Y67" s="20"/>
      <c r="Z67" s="20"/>
    </row>
    <row r="68">
      <c r="A68" s="18" t="s">
        <v>484</v>
      </c>
      <c r="B68" s="18" t="s">
        <v>476</v>
      </c>
      <c r="C68" s="13" t="s">
        <v>485</v>
      </c>
      <c r="D68" s="14">
        <v>45601.0</v>
      </c>
      <c r="E68" s="13" t="s">
        <v>478</v>
      </c>
      <c r="F68" s="13" t="s">
        <v>486</v>
      </c>
      <c r="G68" s="13" t="s">
        <v>487</v>
      </c>
      <c r="H68" s="13" t="s">
        <v>488</v>
      </c>
      <c r="I68" s="13" t="s">
        <v>489</v>
      </c>
      <c r="J68" s="13" t="s">
        <v>44</v>
      </c>
      <c r="K68" s="13" t="s">
        <v>490</v>
      </c>
      <c r="L68" s="15" t="s">
        <v>491</v>
      </c>
      <c r="M68" s="15" t="s">
        <v>47</v>
      </c>
      <c r="N68" s="16">
        <v>45601.0</v>
      </c>
      <c r="O68" s="15" t="s">
        <v>48</v>
      </c>
      <c r="P68" s="19"/>
      <c r="Q68" s="20"/>
      <c r="R68" s="20"/>
      <c r="S68" s="20"/>
      <c r="T68" s="20"/>
      <c r="U68" s="20"/>
      <c r="V68" s="20"/>
      <c r="W68" s="20"/>
      <c r="X68" s="20"/>
      <c r="Y68" s="20"/>
      <c r="Z68" s="20"/>
    </row>
    <row r="69">
      <c r="A69" s="18" t="s">
        <v>492</v>
      </c>
      <c r="B69" s="18" t="s">
        <v>476</v>
      </c>
      <c r="C69" s="13" t="s">
        <v>493</v>
      </c>
      <c r="D69" s="14">
        <v>45601.0</v>
      </c>
      <c r="E69" s="13" t="s">
        <v>478</v>
      </c>
      <c r="F69" s="13" t="s">
        <v>494</v>
      </c>
      <c r="G69" s="13" t="s">
        <v>495</v>
      </c>
      <c r="H69" s="13" t="s">
        <v>496</v>
      </c>
      <c r="I69" s="13" t="s">
        <v>497</v>
      </c>
      <c r="J69" s="13" t="s">
        <v>44</v>
      </c>
      <c r="K69" s="13" t="s">
        <v>449</v>
      </c>
      <c r="L69" s="15" t="s">
        <v>498</v>
      </c>
      <c r="M69" s="15" t="s">
        <v>47</v>
      </c>
      <c r="N69" s="16">
        <v>45601.0</v>
      </c>
      <c r="O69" s="15" t="s">
        <v>48</v>
      </c>
      <c r="P69" s="19"/>
      <c r="Q69" s="20"/>
      <c r="R69" s="20"/>
      <c r="S69" s="20"/>
      <c r="T69" s="20"/>
      <c r="U69" s="20"/>
      <c r="V69" s="20"/>
      <c r="W69" s="20"/>
      <c r="X69" s="20"/>
      <c r="Y69" s="20"/>
      <c r="Z69" s="20"/>
    </row>
    <row r="70">
      <c r="A70" s="18" t="s">
        <v>499</v>
      </c>
      <c r="B70" s="18" t="s">
        <v>476</v>
      </c>
      <c r="C70" s="13" t="s">
        <v>500</v>
      </c>
      <c r="D70" s="14">
        <v>45601.0</v>
      </c>
      <c r="E70" s="13" t="s">
        <v>236</v>
      </c>
      <c r="F70" s="13" t="s">
        <v>501</v>
      </c>
      <c r="G70" s="13" t="s">
        <v>502</v>
      </c>
      <c r="H70" s="13" t="s">
        <v>422</v>
      </c>
      <c r="I70" s="13" t="s">
        <v>182</v>
      </c>
      <c r="J70" s="13" t="s">
        <v>44</v>
      </c>
      <c r="K70" s="13" t="s">
        <v>44</v>
      </c>
      <c r="L70" s="15" t="s">
        <v>503</v>
      </c>
      <c r="M70" s="15" t="s">
        <v>47</v>
      </c>
      <c r="N70" s="16">
        <v>45601.0</v>
      </c>
      <c r="O70" s="15" t="s">
        <v>48</v>
      </c>
      <c r="P70" s="19"/>
      <c r="Q70" s="20"/>
      <c r="R70" s="20"/>
      <c r="S70" s="20"/>
      <c r="T70" s="20"/>
      <c r="U70" s="20"/>
      <c r="V70" s="20"/>
      <c r="W70" s="20"/>
      <c r="X70" s="20"/>
      <c r="Y70" s="20"/>
      <c r="Z70" s="20"/>
    </row>
    <row r="71">
      <c r="A71" s="18" t="s">
        <v>504</v>
      </c>
      <c r="B71" s="18" t="s">
        <v>476</v>
      </c>
      <c r="C71" s="13" t="s">
        <v>505</v>
      </c>
      <c r="D71" s="14">
        <v>45601.0</v>
      </c>
      <c r="E71" s="13" t="s">
        <v>506</v>
      </c>
      <c r="F71" s="13" t="s">
        <v>507</v>
      </c>
      <c r="G71" s="13" t="s">
        <v>508</v>
      </c>
      <c r="H71" s="13" t="s">
        <v>509</v>
      </c>
      <c r="I71" s="13" t="s">
        <v>510</v>
      </c>
      <c r="J71" s="13" t="s">
        <v>44</v>
      </c>
      <c r="K71" s="13" t="s">
        <v>449</v>
      </c>
      <c r="L71" s="15" t="s">
        <v>511</v>
      </c>
      <c r="M71" s="15" t="s">
        <v>47</v>
      </c>
      <c r="N71" s="16">
        <v>45601.0</v>
      </c>
      <c r="O71" s="15" t="s">
        <v>48</v>
      </c>
      <c r="P71" s="19"/>
      <c r="Q71" s="20"/>
      <c r="R71" s="20"/>
      <c r="S71" s="20"/>
      <c r="T71" s="20"/>
      <c r="U71" s="20"/>
      <c r="V71" s="20"/>
      <c r="W71" s="20"/>
      <c r="X71" s="20"/>
      <c r="Y71" s="20"/>
      <c r="Z71" s="20"/>
    </row>
    <row r="72">
      <c r="A72" s="18" t="s">
        <v>512</v>
      </c>
      <c r="B72" s="18" t="s">
        <v>476</v>
      </c>
      <c r="C72" s="13" t="s">
        <v>513</v>
      </c>
      <c r="D72" s="14">
        <v>45601.0</v>
      </c>
      <c r="E72" s="13" t="s">
        <v>426</v>
      </c>
      <c r="F72" s="13" t="s">
        <v>427</v>
      </c>
      <c r="G72" s="13" t="s">
        <v>514</v>
      </c>
      <c r="H72" s="13" t="s">
        <v>515</v>
      </c>
      <c r="I72" s="13" t="s">
        <v>182</v>
      </c>
      <c r="J72" s="13" t="s">
        <v>44</v>
      </c>
      <c r="K72" s="13" t="s">
        <v>44</v>
      </c>
      <c r="L72" s="15" t="s">
        <v>516</v>
      </c>
      <c r="M72" s="15" t="s">
        <v>47</v>
      </c>
      <c r="N72" s="16">
        <v>45601.0</v>
      </c>
      <c r="O72" s="15" t="s">
        <v>48</v>
      </c>
      <c r="P72" s="19"/>
      <c r="Q72" s="20"/>
      <c r="R72" s="20"/>
      <c r="S72" s="20"/>
      <c r="T72" s="20"/>
      <c r="U72" s="20"/>
      <c r="V72" s="20"/>
      <c r="W72" s="20"/>
      <c r="X72" s="20"/>
      <c r="Y72" s="20"/>
      <c r="Z72" s="20"/>
    </row>
    <row r="73">
      <c r="A73" s="18" t="s">
        <v>517</v>
      </c>
      <c r="B73" s="18" t="s">
        <v>476</v>
      </c>
      <c r="C73" s="13" t="s">
        <v>518</v>
      </c>
      <c r="D73" s="14">
        <v>45601.0</v>
      </c>
      <c r="E73" s="13" t="s">
        <v>478</v>
      </c>
      <c r="F73" s="13" t="s">
        <v>519</v>
      </c>
      <c r="G73" s="13" t="s">
        <v>520</v>
      </c>
      <c r="H73" s="13" t="s">
        <v>521</v>
      </c>
      <c r="I73" s="13" t="s">
        <v>522</v>
      </c>
      <c r="J73" s="13" t="s">
        <v>44</v>
      </c>
      <c r="K73" s="13" t="s">
        <v>490</v>
      </c>
      <c r="L73" s="15" t="s">
        <v>523</v>
      </c>
      <c r="M73" s="15" t="s">
        <v>47</v>
      </c>
      <c r="N73" s="16">
        <v>45601.0</v>
      </c>
      <c r="O73" s="15" t="s">
        <v>48</v>
      </c>
      <c r="P73" s="19"/>
      <c r="Q73" s="20"/>
      <c r="R73" s="20"/>
      <c r="S73" s="20"/>
      <c r="T73" s="20"/>
      <c r="U73" s="20"/>
      <c r="V73" s="20"/>
      <c r="W73" s="20"/>
      <c r="X73" s="20"/>
      <c r="Y73" s="20"/>
      <c r="Z73" s="20"/>
    </row>
    <row r="74">
      <c r="A74" s="18" t="s">
        <v>524</v>
      </c>
      <c r="B74" s="21" t="s">
        <v>525</v>
      </c>
      <c r="C74" s="15" t="s">
        <v>526</v>
      </c>
      <c r="D74" s="14">
        <v>45601.0</v>
      </c>
      <c r="E74" s="15" t="s">
        <v>527</v>
      </c>
      <c r="F74" s="15" t="s">
        <v>528</v>
      </c>
      <c r="G74" s="15" t="s">
        <v>529</v>
      </c>
      <c r="H74" s="15" t="s">
        <v>530</v>
      </c>
      <c r="I74" s="15" t="s">
        <v>531</v>
      </c>
      <c r="J74" s="15" t="s">
        <v>44</v>
      </c>
      <c r="K74" s="15" t="s">
        <v>44</v>
      </c>
      <c r="L74" s="15" t="s">
        <v>532</v>
      </c>
      <c r="M74" s="15" t="s">
        <v>47</v>
      </c>
      <c r="N74" s="16">
        <v>45601.0</v>
      </c>
      <c r="O74" s="15" t="s">
        <v>48</v>
      </c>
      <c r="P74" s="19"/>
      <c r="Q74" s="20"/>
      <c r="R74" s="20"/>
      <c r="S74" s="20"/>
      <c r="T74" s="20"/>
      <c r="U74" s="20"/>
      <c r="V74" s="20"/>
      <c r="W74" s="20"/>
      <c r="X74" s="20"/>
      <c r="Y74" s="20"/>
      <c r="Z74" s="20"/>
    </row>
    <row r="75">
      <c r="A75" s="18" t="s">
        <v>533</v>
      </c>
      <c r="B75" s="21" t="s">
        <v>534</v>
      </c>
      <c r="C75" s="15" t="s">
        <v>535</v>
      </c>
      <c r="D75" s="14">
        <v>45601.0</v>
      </c>
      <c r="E75" s="15" t="s">
        <v>536</v>
      </c>
      <c r="F75" s="15" t="s">
        <v>537</v>
      </c>
      <c r="G75" s="15" t="s">
        <v>538</v>
      </c>
      <c r="H75" s="15" t="s">
        <v>539</v>
      </c>
      <c r="I75" s="15" t="s">
        <v>540</v>
      </c>
      <c r="J75" s="15" t="s">
        <v>44</v>
      </c>
      <c r="K75" s="15" t="s">
        <v>541</v>
      </c>
      <c r="L75" s="15" t="s">
        <v>542</v>
      </c>
      <c r="M75" s="15" t="s">
        <v>47</v>
      </c>
      <c r="N75" s="16">
        <v>45601.0</v>
      </c>
      <c r="O75" s="15" t="s">
        <v>48</v>
      </c>
      <c r="P75" s="19"/>
      <c r="Q75" s="20"/>
      <c r="R75" s="20"/>
      <c r="S75" s="20"/>
      <c r="T75" s="20"/>
      <c r="U75" s="20"/>
      <c r="V75" s="20"/>
      <c r="W75" s="20"/>
      <c r="X75" s="20"/>
      <c r="Y75" s="20"/>
      <c r="Z75" s="20"/>
    </row>
    <row r="76">
      <c r="A76" s="18" t="s">
        <v>543</v>
      </c>
      <c r="B76" s="21" t="s">
        <v>534</v>
      </c>
      <c r="C76" s="15" t="s">
        <v>544</v>
      </c>
      <c r="D76" s="14">
        <v>45601.0</v>
      </c>
      <c r="E76" s="15" t="s">
        <v>545</v>
      </c>
      <c r="F76" s="15" t="s">
        <v>546</v>
      </c>
      <c r="G76" s="15" t="s">
        <v>547</v>
      </c>
      <c r="H76" s="15" t="s">
        <v>548</v>
      </c>
      <c r="I76" s="15" t="s">
        <v>549</v>
      </c>
      <c r="J76" s="15" t="s">
        <v>44</v>
      </c>
      <c r="K76" s="15" t="s">
        <v>44</v>
      </c>
      <c r="L76" s="15" t="s">
        <v>550</v>
      </c>
      <c r="M76" s="15" t="s">
        <v>47</v>
      </c>
      <c r="N76" s="16">
        <v>45601.0</v>
      </c>
      <c r="O76" s="15" t="s">
        <v>48</v>
      </c>
      <c r="P76" s="19"/>
      <c r="Q76" s="20"/>
      <c r="R76" s="20"/>
      <c r="S76" s="20"/>
      <c r="T76" s="20"/>
      <c r="U76" s="20"/>
      <c r="V76" s="20"/>
      <c r="W76" s="20"/>
      <c r="X76" s="20"/>
      <c r="Y76" s="20"/>
      <c r="Z76" s="20"/>
    </row>
    <row r="77">
      <c r="A77" s="18" t="s">
        <v>551</v>
      </c>
      <c r="B77" s="21" t="s">
        <v>552</v>
      </c>
      <c r="C77" s="15" t="s">
        <v>553</v>
      </c>
      <c r="D77" s="14">
        <v>45601.0</v>
      </c>
      <c r="E77" s="15" t="s">
        <v>545</v>
      </c>
      <c r="F77" s="15" t="s">
        <v>554</v>
      </c>
      <c r="G77" s="15" t="s">
        <v>555</v>
      </c>
      <c r="H77" s="15" t="s">
        <v>556</v>
      </c>
      <c r="I77" s="15" t="s">
        <v>557</v>
      </c>
      <c r="J77" s="15" t="s">
        <v>44</v>
      </c>
      <c r="K77" s="15" t="s">
        <v>544</v>
      </c>
      <c r="L77" s="15" t="s">
        <v>558</v>
      </c>
      <c r="M77" s="15" t="s">
        <v>47</v>
      </c>
      <c r="N77" s="16">
        <v>45601.0</v>
      </c>
      <c r="O77" s="15" t="s">
        <v>48</v>
      </c>
      <c r="P77" s="19"/>
      <c r="Q77" s="20"/>
      <c r="R77" s="20"/>
      <c r="S77" s="20"/>
      <c r="T77" s="20"/>
      <c r="U77" s="20"/>
      <c r="V77" s="20"/>
      <c r="W77" s="20"/>
      <c r="X77" s="20"/>
      <c r="Y77" s="20"/>
      <c r="Z77" s="20"/>
    </row>
    <row r="78">
      <c r="A78" s="18" t="s">
        <v>559</v>
      </c>
      <c r="B78" s="21" t="s">
        <v>560</v>
      </c>
      <c r="C78" s="15" t="s">
        <v>561</v>
      </c>
      <c r="D78" s="14">
        <v>45601.0</v>
      </c>
      <c r="E78" s="15" t="s">
        <v>527</v>
      </c>
      <c r="F78" s="15" t="s">
        <v>562</v>
      </c>
      <c r="G78" s="15" t="s">
        <v>563</v>
      </c>
      <c r="H78" s="15" t="s">
        <v>564</v>
      </c>
      <c r="I78" s="15" t="s">
        <v>565</v>
      </c>
      <c r="J78" s="15" t="s">
        <v>44</v>
      </c>
      <c r="K78" s="15" t="s">
        <v>566</v>
      </c>
      <c r="L78" s="15" t="s">
        <v>567</v>
      </c>
      <c r="M78" s="15" t="s">
        <v>47</v>
      </c>
      <c r="N78" s="16">
        <v>45601.0</v>
      </c>
      <c r="O78" s="15" t="s">
        <v>48</v>
      </c>
      <c r="P78" s="19"/>
      <c r="Q78" s="20"/>
      <c r="R78" s="20"/>
      <c r="S78" s="20"/>
      <c r="T78" s="20"/>
      <c r="U78" s="20"/>
      <c r="V78" s="20"/>
      <c r="W78" s="20"/>
      <c r="X78" s="20"/>
      <c r="Y78" s="20"/>
      <c r="Z78" s="20"/>
    </row>
    <row r="79">
      <c r="A79" s="18" t="s">
        <v>568</v>
      </c>
      <c r="B79" s="21" t="s">
        <v>552</v>
      </c>
      <c r="C79" s="15" t="s">
        <v>569</v>
      </c>
      <c r="D79" s="14">
        <v>45601.0</v>
      </c>
      <c r="E79" s="15" t="s">
        <v>536</v>
      </c>
      <c r="F79" s="15" t="s">
        <v>570</v>
      </c>
      <c r="G79" s="15" t="s">
        <v>571</v>
      </c>
      <c r="H79" s="15" t="s">
        <v>572</v>
      </c>
      <c r="I79" s="15" t="s">
        <v>573</v>
      </c>
      <c r="J79" s="15" t="s">
        <v>44</v>
      </c>
      <c r="K79" s="15" t="s">
        <v>574</v>
      </c>
      <c r="L79" s="15" t="s">
        <v>575</v>
      </c>
      <c r="M79" s="15" t="s">
        <v>47</v>
      </c>
      <c r="N79" s="16">
        <v>45601.0</v>
      </c>
      <c r="O79" s="15" t="s">
        <v>48</v>
      </c>
      <c r="P79" s="19"/>
      <c r="Q79" s="20"/>
      <c r="R79" s="20"/>
      <c r="S79" s="20"/>
      <c r="T79" s="20"/>
      <c r="U79" s="20"/>
      <c r="V79" s="20"/>
      <c r="W79" s="20"/>
      <c r="X79" s="20"/>
      <c r="Y79" s="20"/>
      <c r="Z79" s="20"/>
    </row>
    <row r="80">
      <c r="A80" s="18" t="s">
        <v>576</v>
      </c>
      <c r="B80" s="21" t="s">
        <v>552</v>
      </c>
      <c r="C80" s="15" t="s">
        <v>577</v>
      </c>
      <c r="D80" s="14">
        <v>45601.0</v>
      </c>
      <c r="E80" s="15" t="s">
        <v>236</v>
      </c>
      <c r="F80" s="15" t="s">
        <v>578</v>
      </c>
      <c r="G80" s="15" t="s">
        <v>579</v>
      </c>
      <c r="H80" s="15" t="s">
        <v>422</v>
      </c>
      <c r="I80" s="15" t="s">
        <v>182</v>
      </c>
      <c r="J80" s="15" t="s">
        <v>44</v>
      </c>
      <c r="K80" s="15" t="s">
        <v>44</v>
      </c>
      <c r="L80" s="15" t="s">
        <v>580</v>
      </c>
      <c r="M80" s="15" t="s">
        <v>47</v>
      </c>
      <c r="N80" s="16">
        <v>45601.0</v>
      </c>
      <c r="O80" s="15" t="s">
        <v>48</v>
      </c>
      <c r="P80" s="19"/>
      <c r="Q80" s="20"/>
      <c r="R80" s="20"/>
      <c r="S80" s="20"/>
      <c r="T80" s="20"/>
      <c r="U80" s="20"/>
      <c r="V80" s="20"/>
      <c r="W80" s="20"/>
      <c r="X80" s="20"/>
      <c r="Y80" s="20"/>
      <c r="Z80" s="20"/>
    </row>
    <row r="81">
      <c r="A81" s="18" t="s">
        <v>581</v>
      </c>
      <c r="B81" s="21" t="s">
        <v>552</v>
      </c>
      <c r="C81" s="15" t="s">
        <v>582</v>
      </c>
      <c r="D81" s="14">
        <v>45601.0</v>
      </c>
      <c r="E81" s="15" t="s">
        <v>426</v>
      </c>
      <c r="F81" s="15" t="s">
        <v>583</v>
      </c>
      <c r="G81" s="15" t="s">
        <v>584</v>
      </c>
      <c r="H81" s="15" t="s">
        <v>585</v>
      </c>
      <c r="I81" s="15" t="s">
        <v>182</v>
      </c>
      <c r="J81" s="15" t="s">
        <v>44</v>
      </c>
      <c r="K81" s="15" t="s">
        <v>44</v>
      </c>
      <c r="L81" s="15" t="s">
        <v>586</v>
      </c>
      <c r="M81" s="15" t="s">
        <v>47</v>
      </c>
      <c r="N81" s="16">
        <v>45601.0</v>
      </c>
      <c r="O81" s="15" t="s">
        <v>48</v>
      </c>
      <c r="P81" s="19"/>
      <c r="Q81" s="20"/>
      <c r="R81" s="20"/>
      <c r="S81" s="20"/>
      <c r="T81" s="20"/>
      <c r="U81" s="20"/>
      <c r="V81" s="20"/>
      <c r="W81" s="20"/>
      <c r="X81" s="20"/>
      <c r="Y81" s="20"/>
      <c r="Z81" s="20"/>
    </row>
    <row r="82">
      <c r="A82" s="18" t="s">
        <v>587</v>
      </c>
      <c r="B82" s="21" t="s">
        <v>534</v>
      </c>
      <c r="C82" s="15" t="s">
        <v>588</v>
      </c>
      <c r="D82" s="14">
        <v>45601.0</v>
      </c>
      <c r="E82" s="15" t="s">
        <v>536</v>
      </c>
      <c r="F82" s="15" t="s">
        <v>589</v>
      </c>
      <c r="G82" s="15" t="s">
        <v>590</v>
      </c>
      <c r="H82" s="15" t="s">
        <v>591</v>
      </c>
      <c r="I82" s="15" t="s">
        <v>592</v>
      </c>
      <c r="J82" s="15" t="s">
        <v>44</v>
      </c>
      <c r="K82" s="15" t="s">
        <v>593</v>
      </c>
      <c r="L82" s="15" t="s">
        <v>594</v>
      </c>
      <c r="M82" s="15" t="s">
        <v>47</v>
      </c>
      <c r="N82" s="16">
        <v>45601.0</v>
      </c>
      <c r="O82" s="15" t="s">
        <v>48</v>
      </c>
      <c r="P82" s="19"/>
      <c r="Q82" s="20"/>
      <c r="R82" s="20"/>
      <c r="S82" s="20"/>
      <c r="T82" s="20"/>
      <c r="U82" s="20"/>
      <c r="V82" s="20"/>
      <c r="W82" s="20"/>
      <c r="X82" s="20"/>
      <c r="Y82" s="20"/>
      <c r="Z82" s="20"/>
    </row>
    <row r="83">
      <c r="A83" s="18" t="s">
        <v>595</v>
      </c>
      <c r="B83" s="21" t="s">
        <v>560</v>
      </c>
      <c r="C83" s="15" t="s">
        <v>596</v>
      </c>
      <c r="D83" s="14">
        <v>45601.0</v>
      </c>
      <c r="E83" s="15" t="s">
        <v>527</v>
      </c>
      <c r="F83" s="15" t="s">
        <v>597</v>
      </c>
      <c r="G83" s="15" t="s">
        <v>598</v>
      </c>
      <c r="H83" s="15" t="s">
        <v>599</v>
      </c>
      <c r="I83" s="15" t="s">
        <v>600</v>
      </c>
      <c r="J83" s="15" t="s">
        <v>44</v>
      </c>
      <c r="K83" s="15" t="s">
        <v>44</v>
      </c>
      <c r="L83" s="21" t="s">
        <v>601</v>
      </c>
      <c r="M83" s="15" t="s">
        <v>47</v>
      </c>
      <c r="N83" s="16">
        <v>45601.0</v>
      </c>
      <c r="O83" s="15" t="s">
        <v>48</v>
      </c>
      <c r="P83" s="19"/>
      <c r="Q83" s="20"/>
      <c r="R83" s="20"/>
      <c r="S83" s="20"/>
      <c r="T83" s="20"/>
      <c r="U83" s="20"/>
      <c r="V83" s="20"/>
      <c r="W83" s="20"/>
      <c r="X83" s="20"/>
      <c r="Y83" s="20"/>
      <c r="Z83" s="20"/>
    </row>
    <row r="84">
      <c r="A84" s="18" t="s">
        <v>602</v>
      </c>
      <c r="B84" s="21" t="s">
        <v>560</v>
      </c>
      <c r="C84" s="15" t="s">
        <v>603</v>
      </c>
      <c r="D84" s="14">
        <v>45601.0</v>
      </c>
      <c r="E84" s="15" t="s">
        <v>604</v>
      </c>
      <c r="F84" s="15" t="s">
        <v>605</v>
      </c>
      <c r="G84" s="15" t="s">
        <v>606</v>
      </c>
      <c r="H84" s="15" t="s">
        <v>607</v>
      </c>
      <c r="I84" s="15" t="s">
        <v>182</v>
      </c>
      <c r="J84" s="15" t="s">
        <v>44</v>
      </c>
      <c r="K84" s="15" t="s">
        <v>44</v>
      </c>
      <c r="L84" s="21" t="s">
        <v>608</v>
      </c>
      <c r="M84" s="15" t="s">
        <v>47</v>
      </c>
      <c r="N84" s="16">
        <v>45601.0</v>
      </c>
      <c r="O84" s="15" t="s">
        <v>48</v>
      </c>
      <c r="P84" s="19"/>
      <c r="Q84" s="20"/>
      <c r="R84" s="20"/>
      <c r="S84" s="20"/>
      <c r="T84" s="20"/>
      <c r="U84" s="20"/>
      <c r="V84" s="20"/>
      <c r="W84" s="20"/>
      <c r="X84" s="20"/>
      <c r="Y84" s="20"/>
      <c r="Z84" s="20"/>
    </row>
    <row r="85">
      <c r="A85" s="18" t="s">
        <v>609</v>
      </c>
      <c r="B85" s="22" t="s">
        <v>610</v>
      </c>
      <c r="C85" s="22" t="s">
        <v>611</v>
      </c>
      <c r="D85" s="14">
        <v>45601.0</v>
      </c>
      <c r="E85" s="22" t="s">
        <v>612</v>
      </c>
      <c r="F85" s="22" t="s">
        <v>613</v>
      </c>
      <c r="G85" s="22" t="s">
        <v>614</v>
      </c>
      <c r="H85" s="22" t="s">
        <v>615</v>
      </c>
      <c r="I85" s="22" t="s">
        <v>616</v>
      </c>
      <c r="J85" s="22" t="s">
        <v>44</v>
      </c>
      <c r="K85" s="22" t="s">
        <v>44</v>
      </c>
      <c r="L85" s="21" t="s">
        <v>617</v>
      </c>
      <c r="M85" s="15" t="s">
        <v>47</v>
      </c>
      <c r="N85" s="16">
        <v>45601.0</v>
      </c>
      <c r="O85" s="15" t="s">
        <v>48</v>
      </c>
      <c r="P85" s="19"/>
      <c r="Q85" s="20"/>
      <c r="R85" s="20"/>
      <c r="S85" s="20"/>
      <c r="T85" s="20"/>
      <c r="U85" s="20"/>
      <c r="V85" s="20"/>
      <c r="W85" s="20"/>
      <c r="X85" s="20"/>
      <c r="Y85" s="20"/>
      <c r="Z85" s="20"/>
    </row>
    <row r="86">
      <c r="A86" s="18" t="s">
        <v>618</v>
      </c>
      <c r="B86" s="22" t="s">
        <v>619</v>
      </c>
      <c r="C86" s="22" t="s">
        <v>620</v>
      </c>
      <c r="D86" s="14">
        <v>45601.0</v>
      </c>
      <c r="E86" s="22" t="s">
        <v>621</v>
      </c>
      <c r="F86" s="22" t="s">
        <v>622</v>
      </c>
      <c r="G86" s="22" t="s">
        <v>623</v>
      </c>
      <c r="H86" s="22" t="s">
        <v>624</v>
      </c>
      <c r="I86" s="22" t="s">
        <v>625</v>
      </c>
      <c r="J86" s="22" t="s">
        <v>44</v>
      </c>
      <c r="K86" s="22" t="s">
        <v>44</v>
      </c>
      <c r="L86" s="21" t="s">
        <v>617</v>
      </c>
      <c r="M86" s="15" t="s">
        <v>47</v>
      </c>
      <c r="N86" s="16">
        <v>45601.0</v>
      </c>
      <c r="O86" s="15" t="s">
        <v>48</v>
      </c>
      <c r="P86" s="19"/>
      <c r="Q86" s="20"/>
      <c r="R86" s="20"/>
      <c r="S86" s="20"/>
      <c r="T86" s="20"/>
      <c r="U86" s="20"/>
      <c r="V86" s="20"/>
      <c r="W86" s="20"/>
      <c r="X86" s="20"/>
      <c r="Y86" s="20"/>
      <c r="Z86" s="20"/>
    </row>
    <row r="87">
      <c r="A87" s="18" t="s">
        <v>626</v>
      </c>
      <c r="B87" s="22" t="s">
        <v>627</v>
      </c>
      <c r="C87" s="22" t="s">
        <v>628</v>
      </c>
      <c r="D87" s="14">
        <v>45601.0</v>
      </c>
      <c r="E87" s="22" t="s">
        <v>629</v>
      </c>
      <c r="F87" s="22" t="s">
        <v>630</v>
      </c>
      <c r="G87" s="22" t="s">
        <v>631</v>
      </c>
      <c r="H87" s="22" t="s">
        <v>632</v>
      </c>
      <c r="I87" s="22" t="s">
        <v>633</v>
      </c>
      <c r="J87" s="22" t="s">
        <v>44</v>
      </c>
      <c r="K87" s="22" t="s">
        <v>44</v>
      </c>
      <c r="L87" s="21" t="s">
        <v>617</v>
      </c>
      <c r="M87" s="15" t="s">
        <v>47</v>
      </c>
      <c r="N87" s="16">
        <v>45601.0</v>
      </c>
      <c r="O87" s="15" t="s">
        <v>48</v>
      </c>
      <c r="P87" s="19"/>
      <c r="Q87" s="20"/>
      <c r="R87" s="20"/>
      <c r="S87" s="20"/>
      <c r="T87" s="20"/>
      <c r="U87" s="20"/>
      <c r="V87" s="20"/>
      <c r="W87" s="20"/>
      <c r="X87" s="20"/>
      <c r="Y87" s="20"/>
      <c r="Z87" s="20"/>
    </row>
    <row r="88">
      <c r="A88" s="18" t="s">
        <v>634</v>
      </c>
      <c r="B88" s="22" t="s">
        <v>635</v>
      </c>
      <c r="C88" s="22" t="s">
        <v>636</v>
      </c>
      <c r="D88" s="14">
        <v>45601.0</v>
      </c>
      <c r="E88" s="22" t="s">
        <v>637</v>
      </c>
      <c r="F88" s="22" t="s">
        <v>638</v>
      </c>
      <c r="G88" s="22" t="s">
        <v>639</v>
      </c>
      <c r="H88" s="22" t="s">
        <v>640</v>
      </c>
      <c r="I88" s="22" t="s">
        <v>641</v>
      </c>
      <c r="J88" s="22" t="s">
        <v>44</v>
      </c>
      <c r="K88" s="22" t="s">
        <v>642</v>
      </c>
      <c r="L88" s="21" t="s">
        <v>617</v>
      </c>
      <c r="M88" s="15" t="s">
        <v>47</v>
      </c>
      <c r="N88" s="16">
        <v>45601.0</v>
      </c>
      <c r="O88" s="15" t="s">
        <v>48</v>
      </c>
      <c r="P88" s="19"/>
      <c r="Q88" s="20"/>
      <c r="R88" s="20"/>
      <c r="S88" s="20"/>
      <c r="T88" s="20"/>
      <c r="U88" s="20"/>
      <c r="V88" s="20"/>
      <c r="W88" s="20"/>
      <c r="X88" s="20"/>
      <c r="Y88" s="20"/>
      <c r="Z88" s="20"/>
    </row>
    <row r="89">
      <c r="A89" s="18" t="s">
        <v>643</v>
      </c>
      <c r="B89" s="22" t="s">
        <v>644</v>
      </c>
      <c r="C89" s="22" t="s">
        <v>645</v>
      </c>
      <c r="D89" s="14">
        <v>45601.0</v>
      </c>
      <c r="E89" s="22" t="s">
        <v>646</v>
      </c>
      <c r="F89" s="22" t="s">
        <v>647</v>
      </c>
      <c r="G89" s="22" t="s">
        <v>648</v>
      </c>
      <c r="H89" s="22" t="s">
        <v>649</v>
      </c>
      <c r="I89" s="22" t="s">
        <v>650</v>
      </c>
      <c r="J89" s="22" t="s">
        <v>44</v>
      </c>
      <c r="K89" s="22" t="s">
        <v>44</v>
      </c>
      <c r="L89" s="21" t="s">
        <v>617</v>
      </c>
      <c r="M89" s="15" t="s">
        <v>47</v>
      </c>
      <c r="N89" s="16">
        <v>45601.0</v>
      </c>
      <c r="O89" s="15" t="s">
        <v>48</v>
      </c>
      <c r="P89" s="19"/>
      <c r="Q89" s="20"/>
      <c r="R89" s="20"/>
      <c r="S89" s="20"/>
      <c r="T89" s="20"/>
      <c r="U89" s="20"/>
      <c r="V89" s="20"/>
      <c r="W89" s="20"/>
      <c r="X89" s="20"/>
      <c r="Y89" s="20"/>
      <c r="Z89" s="20"/>
    </row>
    <row r="90">
      <c r="A90" s="18" t="s">
        <v>651</v>
      </c>
      <c r="B90" s="22" t="s">
        <v>652</v>
      </c>
      <c r="C90" s="22" t="s">
        <v>653</v>
      </c>
      <c r="D90" s="14">
        <v>45601.0</v>
      </c>
      <c r="E90" s="22" t="s">
        <v>654</v>
      </c>
      <c r="F90" s="22" t="s">
        <v>655</v>
      </c>
      <c r="G90" s="22" t="s">
        <v>656</v>
      </c>
      <c r="H90" s="22" t="s">
        <v>616</v>
      </c>
      <c r="I90" s="22" t="s">
        <v>44</v>
      </c>
      <c r="J90" s="22" t="s">
        <v>44</v>
      </c>
      <c r="K90" s="22" t="s">
        <v>44</v>
      </c>
      <c r="L90" s="21" t="s">
        <v>657</v>
      </c>
      <c r="M90" s="15" t="s">
        <v>47</v>
      </c>
      <c r="N90" s="16">
        <v>45601.0</v>
      </c>
      <c r="O90" s="15" t="s">
        <v>48</v>
      </c>
      <c r="P90" s="19"/>
      <c r="Q90" s="20"/>
      <c r="R90" s="20"/>
      <c r="S90" s="20"/>
      <c r="T90" s="20"/>
      <c r="U90" s="20"/>
      <c r="V90" s="20"/>
      <c r="W90" s="20"/>
      <c r="X90" s="20"/>
      <c r="Y90" s="20"/>
      <c r="Z90" s="20"/>
    </row>
    <row r="91">
      <c r="A91" s="18" t="s">
        <v>658</v>
      </c>
      <c r="B91" s="22" t="s">
        <v>659</v>
      </c>
      <c r="C91" s="22" t="s">
        <v>660</v>
      </c>
      <c r="D91" s="14">
        <v>45601.0</v>
      </c>
      <c r="E91" s="22" t="s">
        <v>426</v>
      </c>
      <c r="F91" s="22" t="s">
        <v>661</v>
      </c>
      <c r="G91" s="22" t="s">
        <v>662</v>
      </c>
      <c r="H91" s="22" t="s">
        <v>182</v>
      </c>
      <c r="I91" s="22" t="s">
        <v>44</v>
      </c>
      <c r="J91" s="22" t="s">
        <v>44</v>
      </c>
      <c r="K91" s="22" t="s">
        <v>44</v>
      </c>
      <c r="L91" s="21" t="s">
        <v>663</v>
      </c>
      <c r="M91" s="15" t="s">
        <v>47</v>
      </c>
      <c r="N91" s="16">
        <v>45601.0</v>
      </c>
      <c r="O91" s="15" t="s">
        <v>48</v>
      </c>
      <c r="P91" s="19"/>
      <c r="Q91" s="20"/>
      <c r="R91" s="20"/>
      <c r="S91" s="20"/>
      <c r="T91" s="20"/>
      <c r="U91" s="20"/>
      <c r="V91" s="20"/>
      <c r="W91" s="20"/>
      <c r="X91" s="20"/>
      <c r="Y91" s="20"/>
      <c r="Z91" s="20"/>
    </row>
    <row r="92">
      <c r="A92" s="18" t="s">
        <v>664</v>
      </c>
      <c r="B92" s="22" t="s">
        <v>665</v>
      </c>
      <c r="C92" s="22" t="s">
        <v>666</v>
      </c>
      <c r="D92" s="14">
        <v>45601.0</v>
      </c>
      <c r="E92" s="22" t="s">
        <v>426</v>
      </c>
      <c r="F92" s="22" t="s">
        <v>667</v>
      </c>
      <c r="G92" s="22" t="s">
        <v>662</v>
      </c>
      <c r="H92" s="22" t="s">
        <v>182</v>
      </c>
      <c r="I92" s="22" t="s">
        <v>44</v>
      </c>
      <c r="J92" s="22" t="s">
        <v>44</v>
      </c>
      <c r="K92" s="22" t="s">
        <v>44</v>
      </c>
      <c r="L92" s="21" t="s">
        <v>663</v>
      </c>
      <c r="M92" s="15" t="s">
        <v>47</v>
      </c>
      <c r="N92" s="16">
        <v>45601.0</v>
      </c>
      <c r="O92" s="15" t="s">
        <v>48</v>
      </c>
      <c r="P92" s="19"/>
      <c r="Q92" s="20"/>
      <c r="R92" s="20"/>
      <c r="S92" s="20"/>
      <c r="T92" s="20"/>
      <c r="U92" s="20"/>
      <c r="V92" s="20"/>
      <c r="W92" s="20"/>
      <c r="X92" s="20"/>
      <c r="Y92" s="20"/>
      <c r="Z92" s="20"/>
    </row>
    <row r="93">
      <c r="A93" s="18" t="s">
        <v>668</v>
      </c>
      <c r="B93" s="22" t="s">
        <v>669</v>
      </c>
      <c r="C93" s="22" t="s">
        <v>670</v>
      </c>
      <c r="D93" s="14">
        <v>45601.0</v>
      </c>
      <c r="E93" s="22" t="s">
        <v>426</v>
      </c>
      <c r="F93" s="22" t="s">
        <v>671</v>
      </c>
      <c r="G93" s="22" t="s">
        <v>662</v>
      </c>
      <c r="H93" s="22" t="s">
        <v>182</v>
      </c>
      <c r="I93" s="22" t="s">
        <v>44</v>
      </c>
      <c r="J93" s="22" t="s">
        <v>44</v>
      </c>
      <c r="K93" s="22" t="s">
        <v>44</v>
      </c>
      <c r="L93" s="21" t="s">
        <v>663</v>
      </c>
      <c r="M93" s="15" t="s">
        <v>47</v>
      </c>
      <c r="N93" s="16">
        <v>45601.0</v>
      </c>
      <c r="O93" s="15" t="s">
        <v>48</v>
      </c>
      <c r="P93" s="19"/>
      <c r="Q93" s="20"/>
      <c r="R93" s="20"/>
      <c r="S93" s="20"/>
      <c r="T93" s="20"/>
      <c r="U93" s="20"/>
      <c r="V93" s="20"/>
      <c r="W93" s="20"/>
      <c r="X93" s="20"/>
      <c r="Y93" s="20"/>
      <c r="Z93" s="20"/>
    </row>
    <row r="94">
      <c r="A94" s="18" t="s">
        <v>672</v>
      </c>
      <c r="B94" s="22" t="s">
        <v>673</v>
      </c>
      <c r="C94" s="22" t="s">
        <v>674</v>
      </c>
      <c r="D94" s="14">
        <v>45601.0</v>
      </c>
      <c r="E94" s="22" t="s">
        <v>426</v>
      </c>
      <c r="F94" s="22" t="s">
        <v>675</v>
      </c>
      <c r="G94" s="22" t="s">
        <v>662</v>
      </c>
      <c r="H94" s="22" t="s">
        <v>182</v>
      </c>
      <c r="I94" s="22" t="s">
        <v>44</v>
      </c>
      <c r="J94" s="22" t="s">
        <v>676</v>
      </c>
      <c r="K94" s="22" t="s">
        <v>44</v>
      </c>
      <c r="L94" s="21" t="s">
        <v>663</v>
      </c>
      <c r="M94" s="15" t="s">
        <v>47</v>
      </c>
      <c r="N94" s="16">
        <v>45601.0</v>
      </c>
      <c r="O94" s="15" t="s">
        <v>48</v>
      </c>
      <c r="P94" s="19"/>
      <c r="Q94" s="20"/>
      <c r="R94" s="20"/>
      <c r="S94" s="20"/>
      <c r="T94" s="20"/>
      <c r="U94" s="20"/>
      <c r="V94" s="20"/>
      <c r="W94" s="20"/>
      <c r="X94" s="20"/>
      <c r="Y94" s="20"/>
      <c r="Z94" s="20"/>
    </row>
    <row r="95">
      <c r="A95" s="18" t="s">
        <v>677</v>
      </c>
      <c r="B95" s="22" t="s">
        <v>678</v>
      </c>
      <c r="C95" s="22" t="s">
        <v>679</v>
      </c>
      <c r="D95" s="14">
        <v>45601.0</v>
      </c>
      <c r="E95" s="22" t="s">
        <v>426</v>
      </c>
      <c r="F95" s="22" t="s">
        <v>680</v>
      </c>
      <c r="G95" s="22" t="s">
        <v>662</v>
      </c>
      <c r="H95" s="22" t="s">
        <v>182</v>
      </c>
      <c r="I95" s="22" t="s">
        <v>44</v>
      </c>
      <c r="J95" s="22" t="s">
        <v>44</v>
      </c>
      <c r="K95" s="22" t="s">
        <v>44</v>
      </c>
      <c r="L95" s="21" t="s">
        <v>663</v>
      </c>
      <c r="M95" s="15" t="s">
        <v>47</v>
      </c>
      <c r="N95" s="16">
        <v>45601.0</v>
      </c>
      <c r="O95" s="15" t="s">
        <v>48</v>
      </c>
      <c r="P95" s="19"/>
      <c r="Q95" s="20"/>
      <c r="R95" s="20"/>
      <c r="S95" s="20"/>
      <c r="T95" s="20"/>
      <c r="U95" s="20"/>
      <c r="V95" s="20"/>
      <c r="W95" s="20"/>
      <c r="X95" s="20"/>
      <c r="Y95" s="20"/>
      <c r="Z95" s="20"/>
    </row>
    <row r="96">
      <c r="A96" s="18" t="s">
        <v>681</v>
      </c>
      <c r="B96" s="22" t="s">
        <v>682</v>
      </c>
      <c r="C96" s="22" t="s">
        <v>683</v>
      </c>
      <c r="D96" s="14">
        <v>45601.0</v>
      </c>
      <c r="E96" s="22" t="s">
        <v>684</v>
      </c>
      <c r="F96" s="22" t="s">
        <v>685</v>
      </c>
      <c r="G96" s="22" t="s">
        <v>686</v>
      </c>
      <c r="H96" s="22" t="s">
        <v>182</v>
      </c>
      <c r="I96" s="22" t="s">
        <v>44</v>
      </c>
      <c r="J96" s="22" t="s">
        <v>44</v>
      </c>
      <c r="K96" s="22" t="s">
        <v>44</v>
      </c>
      <c r="L96" s="21" t="s">
        <v>687</v>
      </c>
      <c r="M96" s="15" t="s">
        <v>47</v>
      </c>
      <c r="N96" s="16">
        <v>45601.0</v>
      </c>
      <c r="O96" s="15" t="s">
        <v>48</v>
      </c>
      <c r="P96" s="19"/>
      <c r="Q96" s="20"/>
      <c r="R96" s="20"/>
      <c r="S96" s="20"/>
      <c r="T96" s="20"/>
      <c r="U96" s="20"/>
      <c r="V96" s="20"/>
      <c r="W96" s="20"/>
      <c r="X96" s="20"/>
      <c r="Y96" s="20"/>
      <c r="Z96" s="20"/>
    </row>
    <row r="97">
      <c r="A97" s="18" t="s">
        <v>688</v>
      </c>
      <c r="B97" s="22" t="s">
        <v>689</v>
      </c>
      <c r="C97" s="22" t="s">
        <v>690</v>
      </c>
      <c r="D97" s="14">
        <v>45601.0</v>
      </c>
      <c r="E97" s="22" t="s">
        <v>684</v>
      </c>
      <c r="F97" s="22" t="s">
        <v>691</v>
      </c>
      <c r="G97" s="22" t="s">
        <v>686</v>
      </c>
      <c r="H97" s="22" t="s">
        <v>182</v>
      </c>
      <c r="I97" s="22" t="s">
        <v>44</v>
      </c>
      <c r="J97" s="22" t="s">
        <v>44</v>
      </c>
      <c r="K97" s="22" t="s">
        <v>44</v>
      </c>
      <c r="L97" s="21" t="s">
        <v>687</v>
      </c>
      <c r="M97" s="15" t="s">
        <v>47</v>
      </c>
      <c r="N97" s="16">
        <v>45601.0</v>
      </c>
      <c r="O97" s="15" t="s">
        <v>48</v>
      </c>
      <c r="P97" s="19"/>
      <c r="Q97" s="20"/>
      <c r="R97" s="20"/>
      <c r="S97" s="20"/>
      <c r="T97" s="20"/>
      <c r="U97" s="20"/>
      <c r="V97" s="20"/>
      <c r="W97" s="20"/>
      <c r="X97" s="20"/>
      <c r="Y97" s="20"/>
      <c r="Z97" s="20"/>
    </row>
    <row r="98">
      <c r="A98" s="18" t="s">
        <v>692</v>
      </c>
      <c r="B98" s="22" t="s">
        <v>693</v>
      </c>
      <c r="C98" s="22" t="s">
        <v>694</v>
      </c>
      <c r="D98" s="14">
        <v>45601.0</v>
      </c>
      <c r="E98" s="22" t="s">
        <v>684</v>
      </c>
      <c r="F98" s="22" t="s">
        <v>695</v>
      </c>
      <c r="G98" s="22" t="s">
        <v>686</v>
      </c>
      <c r="H98" s="22" t="s">
        <v>182</v>
      </c>
      <c r="I98" s="22" t="s">
        <v>44</v>
      </c>
      <c r="J98" s="22" t="s">
        <v>44</v>
      </c>
      <c r="K98" s="22" t="s">
        <v>44</v>
      </c>
      <c r="L98" s="21" t="s">
        <v>687</v>
      </c>
      <c r="M98" s="15" t="s">
        <v>47</v>
      </c>
      <c r="N98" s="16">
        <v>45601.0</v>
      </c>
      <c r="O98" s="15" t="s">
        <v>48</v>
      </c>
      <c r="P98" s="19"/>
      <c r="Q98" s="20"/>
      <c r="R98" s="20"/>
      <c r="S98" s="20"/>
      <c r="T98" s="20"/>
      <c r="U98" s="20"/>
      <c r="V98" s="20"/>
      <c r="W98" s="20"/>
      <c r="X98" s="20"/>
      <c r="Y98" s="20"/>
      <c r="Z98" s="20"/>
    </row>
    <row r="99">
      <c r="A99" s="18" t="s">
        <v>696</v>
      </c>
      <c r="B99" s="22" t="s">
        <v>697</v>
      </c>
      <c r="C99" s="22" t="s">
        <v>698</v>
      </c>
      <c r="D99" s="14">
        <v>45601.0</v>
      </c>
      <c r="E99" s="22" t="s">
        <v>684</v>
      </c>
      <c r="F99" s="22" t="s">
        <v>699</v>
      </c>
      <c r="G99" s="22" t="s">
        <v>700</v>
      </c>
      <c r="H99" s="22" t="s">
        <v>182</v>
      </c>
      <c r="I99" s="22" t="s">
        <v>44</v>
      </c>
      <c r="J99" s="22" t="s">
        <v>676</v>
      </c>
      <c r="K99" s="22" t="s">
        <v>44</v>
      </c>
      <c r="L99" s="21" t="s">
        <v>687</v>
      </c>
      <c r="M99" s="15" t="s">
        <v>47</v>
      </c>
      <c r="N99" s="16">
        <v>45601.0</v>
      </c>
      <c r="O99" s="15" t="s">
        <v>48</v>
      </c>
      <c r="P99" s="19"/>
      <c r="Q99" s="20"/>
      <c r="R99" s="20"/>
      <c r="S99" s="20"/>
      <c r="T99" s="20"/>
      <c r="U99" s="20"/>
      <c r="V99" s="20"/>
      <c r="W99" s="20"/>
      <c r="X99" s="20"/>
      <c r="Y99" s="20"/>
      <c r="Z99" s="20"/>
    </row>
    <row r="100">
      <c r="A100" s="18" t="s">
        <v>701</v>
      </c>
      <c r="B100" s="22" t="s">
        <v>702</v>
      </c>
      <c r="C100" s="22" t="s">
        <v>703</v>
      </c>
      <c r="D100" s="14">
        <v>45601.0</v>
      </c>
      <c r="E100" s="22" t="s">
        <v>684</v>
      </c>
      <c r="F100" s="22" t="s">
        <v>704</v>
      </c>
      <c r="G100" s="22" t="s">
        <v>700</v>
      </c>
      <c r="H100" s="22" t="s">
        <v>182</v>
      </c>
      <c r="I100" s="22" t="s">
        <v>44</v>
      </c>
      <c r="J100" s="22" t="s">
        <v>44</v>
      </c>
      <c r="K100" s="22" t="s">
        <v>44</v>
      </c>
      <c r="L100" s="21" t="s">
        <v>687</v>
      </c>
      <c r="M100" s="15" t="s">
        <v>47</v>
      </c>
      <c r="N100" s="16">
        <v>45601.0</v>
      </c>
      <c r="O100" s="15" t="s">
        <v>48</v>
      </c>
      <c r="P100" s="19"/>
      <c r="Q100" s="20"/>
      <c r="R100" s="20"/>
      <c r="S100" s="20"/>
      <c r="T100" s="20"/>
      <c r="U100" s="20"/>
      <c r="V100" s="20"/>
      <c r="W100" s="20"/>
      <c r="X100" s="20"/>
      <c r="Y100" s="20"/>
      <c r="Z100" s="20"/>
    </row>
    <row r="101">
      <c r="A101" s="18" t="s">
        <v>705</v>
      </c>
      <c r="B101" s="22" t="s">
        <v>706</v>
      </c>
      <c r="C101" s="22" t="s">
        <v>707</v>
      </c>
      <c r="D101" s="14">
        <v>45601.0</v>
      </c>
      <c r="E101" s="22" t="s">
        <v>708</v>
      </c>
      <c r="F101" s="22" t="s">
        <v>709</v>
      </c>
      <c r="G101" s="22" t="s">
        <v>710</v>
      </c>
      <c r="H101" s="22" t="s">
        <v>711</v>
      </c>
      <c r="I101" s="22" t="s">
        <v>712</v>
      </c>
      <c r="J101" s="22" t="s">
        <v>44</v>
      </c>
      <c r="K101" s="22" t="s">
        <v>609</v>
      </c>
      <c r="L101" s="21" t="s">
        <v>713</v>
      </c>
      <c r="M101" s="15" t="s">
        <v>47</v>
      </c>
      <c r="N101" s="16">
        <v>45601.0</v>
      </c>
      <c r="O101" s="15" t="s">
        <v>48</v>
      </c>
      <c r="P101" s="19"/>
      <c r="Q101" s="20"/>
      <c r="R101" s="20"/>
      <c r="S101" s="20"/>
      <c r="T101" s="20"/>
      <c r="U101" s="20"/>
      <c r="V101" s="20"/>
      <c r="W101" s="20"/>
      <c r="X101" s="20"/>
      <c r="Y101" s="20"/>
      <c r="Z101" s="20"/>
    </row>
    <row r="102">
      <c r="A102" s="18" t="s">
        <v>714</v>
      </c>
      <c r="B102" s="22" t="s">
        <v>715</v>
      </c>
      <c r="C102" s="22" t="s">
        <v>716</v>
      </c>
      <c r="D102" s="14">
        <v>45601.0</v>
      </c>
      <c r="E102" s="22" t="s">
        <v>717</v>
      </c>
      <c r="F102" s="22" t="s">
        <v>718</v>
      </c>
      <c r="G102" s="22" t="s">
        <v>719</v>
      </c>
      <c r="H102" s="22" t="s">
        <v>720</v>
      </c>
      <c r="I102" s="22" t="s">
        <v>721</v>
      </c>
      <c r="J102" s="22" t="s">
        <v>44</v>
      </c>
      <c r="K102" s="23" t="s">
        <v>618</v>
      </c>
      <c r="L102" s="21" t="s">
        <v>722</v>
      </c>
      <c r="M102" s="15" t="s">
        <v>47</v>
      </c>
      <c r="N102" s="16">
        <v>45601.0</v>
      </c>
      <c r="O102" s="15" t="s">
        <v>48</v>
      </c>
      <c r="P102" s="19"/>
      <c r="Q102" s="20"/>
      <c r="R102" s="20"/>
      <c r="S102" s="20"/>
      <c r="T102" s="20"/>
      <c r="U102" s="20"/>
      <c r="V102" s="20"/>
      <c r="W102" s="20"/>
      <c r="X102" s="20"/>
      <c r="Y102" s="20"/>
      <c r="Z102" s="20"/>
    </row>
    <row r="103">
      <c r="A103" s="18" t="s">
        <v>723</v>
      </c>
      <c r="B103" s="22" t="s">
        <v>724</v>
      </c>
      <c r="C103" s="22" t="s">
        <v>725</v>
      </c>
      <c r="D103" s="14">
        <v>45601.0</v>
      </c>
      <c r="E103" s="22" t="s">
        <v>726</v>
      </c>
      <c r="F103" s="22" t="s">
        <v>727</v>
      </c>
      <c r="G103" s="22" t="s">
        <v>728</v>
      </c>
      <c r="H103" s="22" t="s">
        <v>729</v>
      </c>
      <c r="I103" s="22" t="s">
        <v>730</v>
      </c>
      <c r="J103" s="22" t="s">
        <v>44</v>
      </c>
      <c r="K103" s="23" t="s">
        <v>626</v>
      </c>
      <c r="L103" s="21" t="s">
        <v>731</v>
      </c>
      <c r="M103" s="15" t="s">
        <v>47</v>
      </c>
      <c r="N103" s="16">
        <v>45601.0</v>
      </c>
      <c r="O103" s="15" t="s">
        <v>48</v>
      </c>
      <c r="P103" s="19"/>
      <c r="Q103" s="20"/>
      <c r="R103" s="20"/>
      <c r="S103" s="20"/>
      <c r="T103" s="20"/>
      <c r="U103" s="20"/>
      <c r="V103" s="20"/>
      <c r="W103" s="20"/>
      <c r="X103" s="20"/>
      <c r="Y103" s="20"/>
      <c r="Z103" s="20"/>
    </row>
    <row r="104">
      <c r="A104" s="18" t="s">
        <v>732</v>
      </c>
      <c r="B104" s="22" t="s">
        <v>733</v>
      </c>
      <c r="C104" s="22" t="s">
        <v>734</v>
      </c>
      <c r="D104" s="14">
        <v>45601.0</v>
      </c>
      <c r="E104" s="22" t="s">
        <v>735</v>
      </c>
      <c r="F104" s="22" t="s">
        <v>736</v>
      </c>
      <c r="G104" s="22" t="s">
        <v>737</v>
      </c>
      <c r="H104" s="22" t="s">
        <v>738</v>
      </c>
      <c r="I104" s="22" t="s">
        <v>739</v>
      </c>
      <c r="J104" s="22" t="s">
        <v>44</v>
      </c>
      <c r="K104" s="22" t="s">
        <v>634</v>
      </c>
      <c r="L104" s="21" t="s">
        <v>740</v>
      </c>
      <c r="M104" s="15" t="s">
        <v>47</v>
      </c>
      <c r="N104" s="16">
        <v>45601.0</v>
      </c>
      <c r="O104" s="15" t="s">
        <v>48</v>
      </c>
      <c r="P104" s="19"/>
      <c r="Q104" s="20"/>
      <c r="R104" s="20"/>
      <c r="S104" s="20"/>
      <c r="T104" s="20"/>
      <c r="U104" s="20"/>
      <c r="V104" s="20"/>
      <c r="W104" s="20"/>
      <c r="X104" s="20"/>
      <c r="Y104" s="20"/>
      <c r="Z104" s="20"/>
    </row>
    <row r="105">
      <c r="A105" s="18" t="s">
        <v>741</v>
      </c>
      <c r="B105" s="22" t="s">
        <v>742</v>
      </c>
      <c r="C105" s="22" t="s">
        <v>743</v>
      </c>
      <c r="D105" s="14">
        <v>45601.0</v>
      </c>
      <c r="E105" s="22" t="s">
        <v>744</v>
      </c>
      <c r="F105" s="22" t="s">
        <v>745</v>
      </c>
      <c r="G105" s="22" t="s">
        <v>746</v>
      </c>
      <c r="H105" s="22" t="s">
        <v>747</v>
      </c>
      <c r="I105" s="22" t="s">
        <v>748</v>
      </c>
      <c r="J105" s="22" t="s">
        <v>44</v>
      </c>
      <c r="K105" s="22" t="s">
        <v>643</v>
      </c>
      <c r="L105" s="21" t="s">
        <v>749</v>
      </c>
      <c r="M105" s="15" t="s">
        <v>47</v>
      </c>
      <c r="N105" s="16">
        <v>45601.0</v>
      </c>
      <c r="O105" s="15" t="s">
        <v>48</v>
      </c>
      <c r="P105" s="19"/>
      <c r="Q105" s="20"/>
      <c r="R105" s="20"/>
      <c r="S105" s="20"/>
      <c r="T105" s="20"/>
      <c r="U105" s="20"/>
      <c r="V105" s="20"/>
      <c r="W105" s="20"/>
      <c r="X105" s="20"/>
      <c r="Y105" s="20"/>
      <c r="Z105" s="20"/>
    </row>
    <row r="106">
      <c r="A106" s="18" t="s">
        <v>750</v>
      </c>
      <c r="B106" s="22" t="s">
        <v>751</v>
      </c>
      <c r="C106" s="22" t="s">
        <v>752</v>
      </c>
      <c r="D106" s="14">
        <v>45601.0</v>
      </c>
      <c r="E106" s="22" t="s">
        <v>753</v>
      </c>
      <c r="F106" s="22" t="s">
        <v>754</v>
      </c>
      <c r="G106" s="22" t="s">
        <v>755</v>
      </c>
      <c r="H106" s="22" t="s">
        <v>756</v>
      </c>
      <c r="I106" s="22" t="s">
        <v>182</v>
      </c>
      <c r="J106" s="22" t="s">
        <v>44</v>
      </c>
      <c r="K106" s="22" t="s">
        <v>609</v>
      </c>
      <c r="L106" s="21" t="s">
        <v>757</v>
      </c>
      <c r="M106" s="15" t="s">
        <v>47</v>
      </c>
      <c r="N106" s="16">
        <v>45601.0</v>
      </c>
      <c r="O106" s="15" t="s">
        <v>48</v>
      </c>
      <c r="P106" s="19"/>
      <c r="Q106" s="20"/>
      <c r="R106" s="20"/>
      <c r="S106" s="20"/>
      <c r="T106" s="20"/>
      <c r="U106" s="20"/>
      <c r="V106" s="20"/>
      <c r="W106" s="20"/>
      <c r="X106" s="20"/>
      <c r="Y106" s="20"/>
      <c r="Z106" s="20"/>
    </row>
    <row r="107">
      <c r="A107" s="18" t="s">
        <v>758</v>
      </c>
      <c r="B107" s="22" t="s">
        <v>759</v>
      </c>
      <c r="C107" s="22" t="s">
        <v>760</v>
      </c>
      <c r="D107" s="14">
        <v>45601.0</v>
      </c>
      <c r="E107" s="22" t="s">
        <v>761</v>
      </c>
      <c r="F107" s="22" t="s">
        <v>762</v>
      </c>
      <c r="G107" s="22" t="s">
        <v>763</v>
      </c>
      <c r="H107" s="22" t="s">
        <v>764</v>
      </c>
      <c r="I107" s="22" t="s">
        <v>182</v>
      </c>
      <c r="J107" s="22" t="s">
        <v>44</v>
      </c>
      <c r="K107" s="23" t="s">
        <v>618</v>
      </c>
      <c r="L107" s="21" t="s">
        <v>765</v>
      </c>
      <c r="M107" s="15" t="s">
        <v>47</v>
      </c>
      <c r="N107" s="16">
        <v>45601.0</v>
      </c>
      <c r="O107" s="15" t="s">
        <v>48</v>
      </c>
      <c r="P107" s="19"/>
      <c r="Q107" s="20"/>
      <c r="R107" s="20"/>
      <c r="S107" s="20"/>
      <c r="T107" s="20"/>
      <c r="U107" s="20"/>
      <c r="V107" s="20"/>
      <c r="W107" s="20"/>
      <c r="X107" s="20"/>
      <c r="Y107" s="20"/>
      <c r="Z107" s="20"/>
    </row>
    <row r="108">
      <c r="A108" s="18" t="s">
        <v>766</v>
      </c>
      <c r="B108" s="22" t="s">
        <v>767</v>
      </c>
      <c r="C108" s="22" t="s">
        <v>768</v>
      </c>
      <c r="D108" s="14">
        <v>45601.0</v>
      </c>
      <c r="E108" s="22" t="s">
        <v>769</v>
      </c>
      <c r="F108" s="22" t="s">
        <v>770</v>
      </c>
      <c r="G108" s="22" t="s">
        <v>771</v>
      </c>
      <c r="H108" s="22" t="s">
        <v>772</v>
      </c>
      <c r="I108" s="22" t="s">
        <v>182</v>
      </c>
      <c r="J108" s="22" t="s">
        <v>44</v>
      </c>
      <c r="K108" s="23" t="s">
        <v>626</v>
      </c>
      <c r="L108" s="21" t="s">
        <v>773</v>
      </c>
      <c r="M108" s="15" t="s">
        <v>47</v>
      </c>
      <c r="N108" s="16">
        <v>45601.0</v>
      </c>
      <c r="O108" s="15" t="s">
        <v>48</v>
      </c>
      <c r="P108" s="19"/>
      <c r="Q108" s="20"/>
      <c r="R108" s="20"/>
      <c r="S108" s="20"/>
      <c r="T108" s="20"/>
      <c r="U108" s="20"/>
      <c r="V108" s="20"/>
      <c r="W108" s="20"/>
      <c r="X108" s="20"/>
      <c r="Y108" s="20"/>
      <c r="Z108" s="20"/>
    </row>
    <row r="109">
      <c r="A109" s="18" t="s">
        <v>774</v>
      </c>
      <c r="B109" s="22" t="s">
        <v>775</v>
      </c>
      <c r="C109" s="22" t="s">
        <v>776</v>
      </c>
      <c r="D109" s="14">
        <v>45601.0</v>
      </c>
      <c r="E109" s="22" t="s">
        <v>777</v>
      </c>
      <c r="F109" s="22" t="s">
        <v>778</v>
      </c>
      <c r="G109" s="22" t="s">
        <v>779</v>
      </c>
      <c r="H109" s="22" t="s">
        <v>780</v>
      </c>
      <c r="I109" s="22" t="s">
        <v>182</v>
      </c>
      <c r="J109" s="22" t="s">
        <v>44</v>
      </c>
      <c r="K109" s="22" t="s">
        <v>634</v>
      </c>
      <c r="L109" s="21" t="s">
        <v>781</v>
      </c>
      <c r="M109" s="15" t="s">
        <v>47</v>
      </c>
      <c r="N109" s="16">
        <v>45601.0</v>
      </c>
      <c r="O109" s="15" t="s">
        <v>48</v>
      </c>
      <c r="P109" s="19"/>
      <c r="Q109" s="20"/>
      <c r="R109" s="20"/>
      <c r="S109" s="20"/>
      <c r="T109" s="20"/>
      <c r="U109" s="20"/>
      <c r="V109" s="20"/>
      <c r="W109" s="20"/>
      <c r="X109" s="20"/>
      <c r="Y109" s="20"/>
      <c r="Z109" s="20"/>
    </row>
    <row r="110">
      <c r="A110" s="18" t="s">
        <v>782</v>
      </c>
      <c r="B110" s="22" t="s">
        <v>783</v>
      </c>
      <c r="C110" s="22" t="s">
        <v>784</v>
      </c>
      <c r="D110" s="14">
        <v>45601.0</v>
      </c>
      <c r="E110" s="22" t="s">
        <v>785</v>
      </c>
      <c r="F110" s="22" t="s">
        <v>786</v>
      </c>
      <c r="G110" s="22" t="s">
        <v>787</v>
      </c>
      <c r="H110" s="22" t="s">
        <v>788</v>
      </c>
      <c r="I110" s="22" t="s">
        <v>182</v>
      </c>
      <c r="J110" s="22" t="s">
        <v>44</v>
      </c>
      <c r="K110" s="22" t="s">
        <v>643</v>
      </c>
      <c r="L110" s="21" t="s">
        <v>789</v>
      </c>
      <c r="M110" s="15" t="s">
        <v>47</v>
      </c>
      <c r="N110" s="16">
        <v>45601.0</v>
      </c>
      <c r="O110" s="15" t="s">
        <v>48</v>
      </c>
      <c r="P110" s="19"/>
      <c r="Q110" s="20"/>
      <c r="R110" s="20"/>
      <c r="S110" s="20"/>
      <c r="T110" s="20"/>
      <c r="U110" s="20"/>
      <c r="V110" s="20"/>
      <c r="W110" s="20"/>
      <c r="X110" s="20"/>
      <c r="Y110" s="20"/>
      <c r="Z110" s="20"/>
    </row>
    <row r="111">
      <c r="A111" s="18" t="s">
        <v>790</v>
      </c>
      <c r="B111" s="22" t="s">
        <v>791</v>
      </c>
      <c r="C111" s="22" t="s">
        <v>792</v>
      </c>
      <c r="D111" s="14">
        <v>45601.0</v>
      </c>
      <c r="E111" s="22" t="s">
        <v>708</v>
      </c>
      <c r="F111" s="22" t="s">
        <v>793</v>
      </c>
      <c r="G111" s="22" t="s">
        <v>794</v>
      </c>
      <c r="H111" s="22" t="s">
        <v>795</v>
      </c>
      <c r="I111" s="22" t="s">
        <v>796</v>
      </c>
      <c r="J111" s="22" t="s">
        <v>44</v>
      </c>
      <c r="K111" s="22" t="s">
        <v>609</v>
      </c>
      <c r="L111" s="21" t="s">
        <v>797</v>
      </c>
      <c r="M111" s="15" t="s">
        <v>47</v>
      </c>
      <c r="N111" s="16">
        <v>45601.0</v>
      </c>
      <c r="O111" s="15" t="s">
        <v>48</v>
      </c>
      <c r="P111" s="19"/>
      <c r="Q111" s="20"/>
      <c r="R111" s="20"/>
      <c r="S111" s="20"/>
      <c r="T111" s="20"/>
      <c r="U111" s="20"/>
      <c r="V111" s="20"/>
      <c r="W111" s="20"/>
      <c r="X111" s="20"/>
      <c r="Y111" s="20"/>
      <c r="Z111" s="20"/>
    </row>
    <row r="112">
      <c r="A112" s="18" t="s">
        <v>798</v>
      </c>
      <c r="B112" s="22" t="s">
        <v>799</v>
      </c>
      <c r="C112" s="22" t="s">
        <v>800</v>
      </c>
      <c r="D112" s="14">
        <v>45601.0</v>
      </c>
      <c r="E112" s="22" t="s">
        <v>717</v>
      </c>
      <c r="F112" s="22" t="s">
        <v>801</v>
      </c>
      <c r="G112" s="22" t="s">
        <v>802</v>
      </c>
      <c r="H112" s="22" t="s">
        <v>803</v>
      </c>
      <c r="I112" s="22" t="s">
        <v>804</v>
      </c>
      <c r="J112" s="22" t="s">
        <v>44</v>
      </c>
      <c r="K112" s="23" t="s">
        <v>618</v>
      </c>
      <c r="L112" s="21" t="s">
        <v>805</v>
      </c>
      <c r="M112" s="15" t="s">
        <v>47</v>
      </c>
      <c r="N112" s="16">
        <v>45601.0</v>
      </c>
      <c r="O112" s="15" t="s">
        <v>48</v>
      </c>
      <c r="P112" s="19"/>
      <c r="Q112" s="20"/>
      <c r="R112" s="20"/>
      <c r="S112" s="20"/>
      <c r="T112" s="20"/>
      <c r="U112" s="20"/>
      <c r="V112" s="20"/>
      <c r="W112" s="20"/>
      <c r="X112" s="20"/>
      <c r="Y112" s="20"/>
      <c r="Z112" s="20"/>
    </row>
    <row r="113">
      <c r="A113" s="18" t="s">
        <v>806</v>
      </c>
      <c r="B113" s="22" t="s">
        <v>807</v>
      </c>
      <c r="C113" s="22" t="s">
        <v>808</v>
      </c>
      <c r="D113" s="14">
        <v>45601.0</v>
      </c>
      <c r="E113" s="22" t="s">
        <v>726</v>
      </c>
      <c r="F113" s="22" t="s">
        <v>809</v>
      </c>
      <c r="G113" s="22" t="s">
        <v>810</v>
      </c>
      <c r="H113" s="22" t="s">
        <v>811</v>
      </c>
      <c r="I113" s="22" t="s">
        <v>812</v>
      </c>
      <c r="J113" s="22" t="s">
        <v>44</v>
      </c>
      <c r="K113" s="23" t="s">
        <v>626</v>
      </c>
      <c r="L113" s="21" t="s">
        <v>813</v>
      </c>
      <c r="M113" s="15" t="s">
        <v>47</v>
      </c>
      <c r="N113" s="16">
        <v>45601.0</v>
      </c>
      <c r="O113" s="15" t="s">
        <v>48</v>
      </c>
      <c r="P113" s="19"/>
      <c r="Q113" s="20"/>
      <c r="R113" s="20"/>
      <c r="S113" s="20"/>
      <c r="T113" s="20"/>
      <c r="U113" s="20"/>
      <c r="V113" s="20"/>
      <c r="W113" s="20"/>
      <c r="X113" s="20"/>
      <c r="Y113" s="20"/>
      <c r="Z113" s="20"/>
    </row>
    <row r="114">
      <c r="A114" s="18" t="s">
        <v>814</v>
      </c>
      <c r="B114" s="22" t="s">
        <v>815</v>
      </c>
      <c r="C114" s="22" t="s">
        <v>816</v>
      </c>
      <c r="D114" s="14">
        <v>45601.0</v>
      </c>
      <c r="E114" s="22" t="s">
        <v>735</v>
      </c>
      <c r="F114" s="22" t="s">
        <v>817</v>
      </c>
      <c r="G114" s="22" t="s">
        <v>818</v>
      </c>
      <c r="H114" s="22" t="s">
        <v>819</v>
      </c>
      <c r="I114" s="22" t="s">
        <v>820</v>
      </c>
      <c r="J114" s="22" t="s">
        <v>44</v>
      </c>
      <c r="K114" s="22" t="s">
        <v>634</v>
      </c>
      <c r="L114" s="21" t="s">
        <v>821</v>
      </c>
      <c r="M114" s="15" t="s">
        <v>47</v>
      </c>
      <c r="N114" s="16">
        <v>45601.0</v>
      </c>
      <c r="O114" s="15" t="s">
        <v>48</v>
      </c>
      <c r="P114" s="19"/>
      <c r="Q114" s="20"/>
      <c r="R114" s="20"/>
      <c r="S114" s="20"/>
      <c r="T114" s="20"/>
      <c r="U114" s="20"/>
      <c r="V114" s="20"/>
      <c r="W114" s="20"/>
      <c r="X114" s="20"/>
      <c r="Y114" s="20"/>
      <c r="Z114" s="20"/>
    </row>
    <row r="115">
      <c r="A115" s="18" t="s">
        <v>822</v>
      </c>
      <c r="B115" s="22" t="s">
        <v>823</v>
      </c>
      <c r="C115" s="22" t="s">
        <v>824</v>
      </c>
      <c r="D115" s="14">
        <v>45601.0</v>
      </c>
      <c r="E115" s="22" t="s">
        <v>744</v>
      </c>
      <c r="F115" s="22" t="s">
        <v>825</v>
      </c>
      <c r="G115" s="22" t="s">
        <v>826</v>
      </c>
      <c r="H115" s="22" t="s">
        <v>827</v>
      </c>
      <c r="I115" s="22" t="s">
        <v>828</v>
      </c>
      <c r="J115" s="22" t="s">
        <v>44</v>
      </c>
      <c r="K115" s="22" t="s">
        <v>643</v>
      </c>
      <c r="L115" s="21" t="s">
        <v>829</v>
      </c>
      <c r="M115" s="15" t="s">
        <v>47</v>
      </c>
      <c r="N115" s="16">
        <v>45601.0</v>
      </c>
      <c r="O115" s="15" t="s">
        <v>48</v>
      </c>
      <c r="P115" s="19"/>
      <c r="Q115" s="20"/>
      <c r="R115" s="20"/>
      <c r="S115" s="20"/>
      <c r="T115" s="20"/>
      <c r="U115" s="20"/>
      <c r="V115" s="20"/>
      <c r="W115" s="20"/>
      <c r="X115" s="20"/>
      <c r="Y115" s="20"/>
      <c r="Z115" s="20"/>
    </row>
    <row r="116">
      <c r="A116" s="18" t="s">
        <v>830</v>
      </c>
      <c r="B116" s="15" t="s">
        <v>831</v>
      </c>
      <c r="C116" s="15" t="s">
        <v>832</v>
      </c>
      <c r="D116" s="14">
        <v>45601.0</v>
      </c>
      <c r="E116" s="15" t="s">
        <v>833</v>
      </c>
      <c r="F116" s="15" t="s">
        <v>834</v>
      </c>
      <c r="G116" s="15" t="s">
        <v>835</v>
      </c>
      <c r="H116" s="15" t="s">
        <v>836</v>
      </c>
      <c r="I116" s="15" t="s">
        <v>837</v>
      </c>
      <c r="J116" s="15" t="s">
        <v>44</v>
      </c>
      <c r="K116" s="15" t="s">
        <v>838</v>
      </c>
      <c r="L116" s="21" t="s">
        <v>839</v>
      </c>
      <c r="M116" s="15" t="s">
        <v>47</v>
      </c>
      <c r="N116" s="16">
        <v>45601.0</v>
      </c>
      <c r="O116" s="15" t="s">
        <v>48</v>
      </c>
      <c r="P116" s="19"/>
      <c r="Q116" s="20"/>
      <c r="R116" s="20"/>
      <c r="S116" s="20"/>
      <c r="T116" s="20"/>
      <c r="U116" s="20"/>
      <c r="V116" s="20"/>
      <c r="W116" s="20"/>
      <c r="X116" s="20"/>
      <c r="Y116" s="20"/>
      <c r="Z116" s="20"/>
    </row>
    <row r="117">
      <c r="A117" s="18" t="s">
        <v>840</v>
      </c>
      <c r="B117" s="15" t="s">
        <v>841</v>
      </c>
      <c r="C117" s="15" t="s">
        <v>842</v>
      </c>
      <c r="D117" s="14">
        <v>45601.0</v>
      </c>
      <c r="E117" s="15" t="s">
        <v>833</v>
      </c>
      <c r="F117" s="15" t="s">
        <v>843</v>
      </c>
      <c r="G117" s="15" t="s">
        <v>844</v>
      </c>
      <c r="H117" s="15" t="s">
        <v>845</v>
      </c>
      <c r="I117" s="15" t="s">
        <v>846</v>
      </c>
      <c r="J117" s="15" t="s">
        <v>44</v>
      </c>
      <c r="K117" s="15" t="s">
        <v>838</v>
      </c>
      <c r="L117" s="21" t="s">
        <v>847</v>
      </c>
      <c r="M117" s="15" t="s">
        <v>47</v>
      </c>
      <c r="N117" s="16">
        <v>45601.0</v>
      </c>
      <c r="O117" s="15" t="s">
        <v>48</v>
      </c>
      <c r="P117" s="19"/>
      <c r="Q117" s="20"/>
      <c r="R117" s="20"/>
      <c r="S117" s="20"/>
      <c r="T117" s="20"/>
      <c r="U117" s="20"/>
      <c r="V117" s="20"/>
      <c r="W117" s="20"/>
      <c r="X117" s="20"/>
      <c r="Y117" s="20"/>
      <c r="Z117" s="20"/>
    </row>
    <row r="118">
      <c r="A118" s="18" t="s">
        <v>848</v>
      </c>
      <c r="B118" s="15" t="s">
        <v>849</v>
      </c>
      <c r="C118" s="15" t="s">
        <v>850</v>
      </c>
      <c r="D118" s="14">
        <v>45601.0</v>
      </c>
      <c r="E118" s="15" t="s">
        <v>833</v>
      </c>
      <c r="F118" s="15" t="s">
        <v>851</v>
      </c>
      <c r="G118" s="15" t="s">
        <v>852</v>
      </c>
      <c r="H118" s="15" t="s">
        <v>853</v>
      </c>
      <c r="I118" s="15" t="s">
        <v>182</v>
      </c>
      <c r="J118" s="15" t="s">
        <v>44</v>
      </c>
      <c r="K118" s="15" t="s">
        <v>840</v>
      </c>
      <c r="L118" s="21" t="s">
        <v>854</v>
      </c>
      <c r="M118" s="15" t="s">
        <v>47</v>
      </c>
      <c r="N118" s="16">
        <v>45601.0</v>
      </c>
      <c r="O118" s="15" t="s">
        <v>48</v>
      </c>
      <c r="P118" s="19"/>
      <c r="Q118" s="20"/>
      <c r="R118" s="20"/>
      <c r="S118" s="20"/>
      <c r="T118" s="20"/>
      <c r="U118" s="20"/>
      <c r="V118" s="20"/>
      <c r="W118" s="20"/>
      <c r="X118" s="20"/>
      <c r="Y118" s="20"/>
      <c r="Z118" s="20"/>
    </row>
    <row r="119">
      <c r="A119" s="18" t="s">
        <v>855</v>
      </c>
      <c r="B119" s="15" t="s">
        <v>856</v>
      </c>
      <c r="C119" s="15" t="s">
        <v>857</v>
      </c>
      <c r="D119" s="14">
        <v>45601.0</v>
      </c>
      <c r="E119" s="15" t="s">
        <v>858</v>
      </c>
      <c r="F119" s="15" t="s">
        <v>859</v>
      </c>
      <c r="G119" s="15" t="s">
        <v>860</v>
      </c>
      <c r="H119" s="15" t="s">
        <v>861</v>
      </c>
      <c r="I119" s="15" t="s">
        <v>862</v>
      </c>
      <c r="J119" s="15" t="s">
        <v>44</v>
      </c>
      <c r="K119" s="15" t="s">
        <v>732</v>
      </c>
      <c r="L119" s="21" t="s">
        <v>863</v>
      </c>
      <c r="M119" s="15" t="s">
        <v>47</v>
      </c>
      <c r="N119" s="16">
        <v>45601.0</v>
      </c>
      <c r="O119" s="15" t="s">
        <v>48</v>
      </c>
      <c r="P119" s="19"/>
      <c r="Q119" s="20"/>
      <c r="R119" s="20"/>
      <c r="S119" s="20"/>
      <c r="T119" s="20"/>
      <c r="U119" s="20"/>
      <c r="V119" s="20"/>
      <c r="W119" s="20"/>
      <c r="X119" s="20"/>
      <c r="Y119" s="20"/>
      <c r="Z119" s="20"/>
    </row>
    <row r="120">
      <c r="A120" s="18" t="s">
        <v>864</v>
      </c>
      <c r="B120" s="15" t="s">
        <v>865</v>
      </c>
      <c r="C120" s="15" t="s">
        <v>866</v>
      </c>
      <c r="D120" s="14">
        <v>45601.0</v>
      </c>
      <c r="E120" s="15" t="s">
        <v>867</v>
      </c>
      <c r="F120" s="15" t="s">
        <v>868</v>
      </c>
      <c r="G120" s="15" t="s">
        <v>869</v>
      </c>
      <c r="H120" s="15" t="s">
        <v>870</v>
      </c>
      <c r="I120" s="15" t="s">
        <v>871</v>
      </c>
      <c r="J120" s="15" t="s">
        <v>44</v>
      </c>
      <c r="K120" s="15" t="s">
        <v>732</v>
      </c>
      <c r="L120" s="21" t="s">
        <v>872</v>
      </c>
      <c r="M120" s="15" t="s">
        <v>47</v>
      </c>
      <c r="N120" s="16">
        <v>45601.0</v>
      </c>
      <c r="O120" s="15" t="s">
        <v>48</v>
      </c>
      <c r="P120" s="19"/>
      <c r="Q120" s="20"/>
      <c r="R120" s="20"/>
      <c r="S120" s="20"/>
      <c r="T120" s="20"/>
      <c r="U120" s="20"/>
      <c r="V120" s="20"/>
      <c r="W120" s="20"/>
      <c r="X120" s="20"/>
      <c r="Y120" s="20"/>
      <c r="Z120" s="20"/>
    </row>
    <row r="121">
      <c r="A121" s="18" t="s">
        <v>873</v>
      </c>
      <c r="B121" s="15" t="s">
        <v>874</v>
      </c>
      <c r="C121" s="15" t="s">
        <v>875</v>
      </c>
      <c r="D121" s="14">
        <v>45601.0</v>
      </c>
      <c r="E121" s="15" t="s">
        <v>876</v>
      </c>
      <c r="F121" s="15" t="s">
        <v>877</v>
      </c>
      <c r="G121" s="15" t="s">
        <v>878</v>
      </c>
      <c r="H121" s="15" t="s">
        <v>879</v>
      </c>
      <c r="I121" s="15" t="s">
        <v>880</v>
      </c>
      <c r="J121" s="15" t="s">
        <v>44</v>
      </c>
      <c r="K121" s="15" t="s">
        <v>881</v>
      </c>
      <c r="L121" s="21" t="s">
        <v>882</v>
      </c>
      <c r="M121" s="15" t="s">
        <v>47</v>
      </c>
      <c r="N121" s="16">
        <v>45601.0</v>
      </c>
      <c r="O121" s="15" t="s">
        <v>48</v>
      </c>
      <c r="P121" s="19"/>
      <c r="Q121" s="20"/>
      <c r="R121" s="20"/>
      <c r="S121" s="20"/>
      <c r="T121" s="20"/>
      <c r="U121" s="20"/>
      <c r="V121" s="20"/>
      <c r="W121" s="20"/>
      <c r="X121" s="20"/>
      <c r="Y121" s="20"/>
      <c r="Z121" s="20"/>
    </row>
    <row r="122">
      <c r="A122" s="18" t="s">
        <v>883</v>
      </c>
      <c r="B122" s="15" t="s">
        <v>884</v>
      </c>
      <c r="C122" s="15" t="s">
        <v>885</v>
      </c>
      <c r="D122" s="14">
        <v>45601.0</v>
      </c>
      <c r="E122" s="15" t="s">
        <v>886</v>
      </c>
      <c r="F122" s="15" t="s">
        <v>887</v>
      </c>
      <c r="G122" s="15" t="s">
        <v>888</v>
      </c>
      <c r="H122" s="15" t="s">
        <v>889</v>
      </c>
      <c r="I122" s="15" t="s">
        <v>890</v>
      </c>
      <c r="J122" s="15" t="s">
        <v>44</v>
      </c>
      <c r="K122" s="22" t="s">
        <v>44</v>
      </c>
      <c r="L122" s="21" t="s">
        <v>891</v>
      </c>
      <c r="M122" s="15" t="s">
        <v>47</v>
      </c>
      <c r="N122" s="16">
        <v>45601.0</v>
      </c>
      <c r="O122" s="15" t="s">
        <v>48</v>
      </c>
      <c r="P122" s="19"/>
      <c r="Q122" s="20"/>
      <c r="R122" s="20"/>
      <c r="S122" s="20"/>
      <c r="T122" s="20"/>
      <c r="U122" s="20"/>
      <c r="V122" s="20"/>
      <c r="W122" s="20"/>
      <c r="X122" s="20"/>
      <c r="Y122" s="20"/>
      <c r="Z122" s="20"/>
    </row>
    <row r="123">
      <c r="A123" s="18" t="s">
        <v>892</v>
      </c>
      <c r="B123" s="15" t="s">
        <v>893</v>
      </c>
      <c r="C123" s="15" t="s">
        <v>894</v>
      </c>
      <c r="D123" s="14">
        <v>45601.0</v>
      </c>
      <c r="E123" s="15" t="s">
        <v>895</v>
      </c>
      <c r="F123" s="15" t="s">
        <v>896</v>
      </c>
      <c r="G123" s="15" t="s">
        <v>897</v>
      </c>
      <c r="H123" s="15" t="s">
        <v>898</v>
      </c>
      <c r="I123" s="15" t="s">
        <v>899</v>
      </c>
      <c r="J123" s="15" t="s">
        <v>44</v>
      </c>
      <c r="K123" s="15" t="s">
        <v>883</v>
      </c>
      <c r="L123" s="21" t="s">
        <v>900</v>
      </c>
      <c r="M123" s="15" t="s">
        <v>47</v>
      </c>
      <c r="N123" s="16">
        <v>45601.0</v>
      </c>
      <c r="O123" s="15" t="s">
        <v>48</v>
      </c>
      <c r="P123" s="19"/>
      <c r="Q123" s="20"/>
      <c r="R123" s="20"/>
      <c r="S123" s="20"/>
      <c r="T123" s="20"/>
      <c r="U123" s="20"/>
      <c r="V123" s="20"/>
      <c r="W123" s="20"/>
      <c r="X123" s="20"/>
      <c r="Y123" s="20"/>
      <c r="Z123" s="20"/>
    </row>
    <row r="124">
      <c r="A124" s="18" t="s">
        <v>901</v>
      </c>
      <c r="B124" s="15" t="s">
        <v>902</v>
      </c>
      <c r="C124" s="15" t="s">
        <v>903</v>
      </c>
      <c r="D124" s="14">
        <v>45601.0</v>
      </c>
      <c r="E124" s="15" t="s">
        <v>735</v>
      </c>
      <c r="F124" s="15" t="s">
        <v>904</v>
      </c>
      <c r="G124" s="15" t="s">
        <v>905</v>
      </c>
      <c r="H124" s="15" t="s">
        <v>906</v>
      </c>
      <c r="I124" s="15" t="s">
        <v>182</v>
      </c>
      <c r="J124" s="15" t="s">
        <v>44</v>
      </c>
      <c r="K124" s="15" t="s">
        <v>855</v>
      </c>
      <c r="L124" s="21" t="s">
        <v>907</v>
      </c>
      <c r="M124" s="15" t="s">
        <v>47</v>
      </c>
      <c r="N124" s="16">
        <v>45601.0</v>
      </c>
      <c r="O124" s="15" t="s">
        <v>48</v>
      </c>
      <c r="P124" s="19"/>
      <c r="Q124" s="20"/>
      <c r="R124" s="20"/>
      <c r="S124" s="20"/>
      <c r="T124" s="20"/>
      <c r="U124" s="20"/>
      <c r="V124" s="20"/>
      <c r="W124" s="20"/>
      <c r="X124" s="20"/>
      <c r="Y124" s="20"/>
      <c r="Z124" s="20"/>
    </row>
    <row r="125">
      <c r="A125" s="18" t="s">
        <v>908</v>
      </c>
      <c r="B125" s="15" t="s">
        <v>909</v>
      </c>
      <c r="C125" s="15" t="s">
        <v>910</v>
      </c>
      <c r="D125" s="14">
        <v>45601.0</v>
      </c>
      <c r="E125" s="15" t="s">
        <v>858</v>
      </c>
      <c r="F125" s="15" t="s">
        <v>911</v>
      </c>
      <c r="G125" s="15" t="s">
        <v>912</v>
      </c>
      <c r="H125" s="15" t="s">
        <v>913</v>
      </c>
      <c r="I125" s="15" t="s">
        <v>182</v>
      </c>
      <c r="J125" s="15" t="s">
        <v>44</v>
      </c>
      <c r="K125" s="15" t="s">
        <v>855</v>
      </c>
      <c r="L125" s="21" t="s">
        <v>914</v>
      </c>
      <c r="M125" s="15" t="s">
        <v>47</v>
      </c>
      <c r="N125" s="16">
        <v>45601.0</v>
      </c>
      <c r="O125" s="15" t="s">
        <v>48</v>
      </c>
      <c r="P125" s="19"/>
      <c r="Q125" s="20"/>
      <c r="R125" s="20"/>
      <c r="S125" s="20"/>
      <c r="T125" s="20"/>
      <c r="U125" s="20"/>
      <c r="V125" s="20"/>
      <c r="W125" s="20"/>
      <c r="X125" s="20"/>
      <c r="Y125" s="20"/>
      <c r="Z125" s="20"/>
    </row>
    <row r="126">
      <c r="A126" s="18" t="s">
        <v>915</v>
      </c>
      <c r="B126" s="15" t="s">
        <v>916</v>
      </c>
      <c r="C126" s="15" t="s">
        <v>917</v>
      </c>
      <c r="D126" s="14">
        <v>45601.0</v>
      </c>
      <c r="E126" s="15" t="s">
        <v>918</v>
      </c>
      <c r="F126" s="15" t="s">
        <v>919</v>
      </c>
      <c r="G126" s="15" t="s">
        <v>920</v>
      </c>
      <c r="H126" s="15" t="s">
        <v>921</v>
      </c>
      <c r="I126" s="15" t="s">
        <v>922</v>
      </c>
      <c r="J126" s="15" t="s">
        <v>44</v>
      </c>
      <c r="K126" s="15" t="s">
        <v>814</v>
      </c>
      <c r="L126" s="21" t="s">
        <v>923</v>
      </c>
      <c r="M126" s="15" t="s">
        <v>47</v>
      </c>
      <c r="N126" s="16">
        <v>45601.0</v>
      </c>
      <c r="O126" s="15" t="s">
        <v>48</v>
      </c>
      <c r="P126" s="19"/>
      <c r="Q126" s="20"/>
      <c r="R126" s="20"/>
      <c r="S126" s="20"/>
      <c r="T126" s="20"/>
      <c r="U126" s="20"/>
      <c r="V126" s="20"/>
      <c r="W126" s="20"/>
      <c r="X126" s="20"/>
      <c r="Y126" s="20"/>
      <c r="Z126" s="20"/>
    </row>
    <row r="127">
      <c r="A127" s="18" t="s">
        <v>924</v>
      </c>
      <c r="B127" s="15" t="s">
        <v>925</v>
      </c>
      <c r="C127" s="15" t="s">
        <v>926</v>
      </c>
      <c r="D127" s="14">
        <v>45601.0</v>
      </c>
      <c r="E127" s="15" t="s">
        <v>927</v>
      </c>
      <c r="F127" s="15" t="s">
        <v>928</v>
      </c>
      <c r="G127" s="15" t="s">
        <v>929</v>
      </c>
      <c r="H127" s="15" t="s">
        <v>930</v>
      </c>
      <c r="I127" s="15" t="s">
        <v>931</v>
      </c>
      <c r="J127" s="15" t="s">
        <v>44</v>
      </c>
      <c r="K127" s="15" t="s">
        <v>915</v>
      </c>
      <c r="L127" s="21" t="s">
        <v>932</v>
      </c>
      <c r="M127" s="15" t="s">
        <v>47</v>
      </c>
      <c r="N127" s="16">
        <v>45601.0</v>
      </c>
      <c r="O127" s="15" t="s">
        <v>48</v>
      </c>
      <c r="P127" s="19"/>
      <c r="Q127" s="20"/>
      <c r="R127" s="20"/>
      <c r="S127" s="20"/>
      <c r="T127" s="20"/>
      <c r="U127" s="20"/>
      <c r="V127" s="20"/>
      <c r="W127" s="20"/>
      <c r="X127" s="20"/>
      <c r="Y127" s="20"/>
      <c r="Z127" s="20"/>
    </row>
    <row r="128">
      <c r="A128" s="18" t="s">
        <v>933</v>
      </c>
      <c r="B128" s="15" t="s">
        <v>934</v>
      </c>
      <c r="C128" s="15" t="s">
        <v>935</v>
      </c>
      <c r="D128" s="14">
        <v>45601.0</v>
      </c>
      <c r="E128" s="15" t="s">
        <v>936</v>
      </c>
      <c r="F128" s="15" t="s">
        <v>937</v>
      </c>
      <c r="G128" s="15" t="s">
        <v>938</v>
      </c>
      <c r="H128" s="15" t="s">
        <v>939</v>
      </c>
      <c r="I128" s="15" t="s">
        <v>940</v>
      </c>
      <c r="J128" s="15" t="s">
        <v>44</v>
      </c>
      <c r="K128" s="15" t="s">
        <v>915</v>
      </c>
      <c r="L128" s="21" t="s">
        <v>941</v>
      </c>
      <c r="M128" s="15" t="s">
        <v>47</v>
      </c>
      <c r="N128" s="16">
        <v>45601.0</v>
      </c>
      <c r="O128" s="15" t="s">
        <v>48</v>
      </c>
      <c r="P128" s="19"/>
      <c r="Q128" s="20"/>
      <c r="R128" s="20"/>
      <c r="S128" s="20"/>
      <c r="T128" s="20"/>
      <c r="U128" s="20"/>
      <c r="V128" s="20"/>
      <c r="W128" s="20"/>
      <c r="X128" s="20"/>
      <c r="Y128" s="20"/>
      <c r="Z128" s="20"/>
    </row>
    <row r="129">
      <c r="A129" s="18" t="s">
        <v>942</v>
      </c>
      <c r="B129" s="15" t="s">
        <v>943</v>
      </c>
      <c r="C129" s="15" t="s">
        <v>944</v>
      </c>
      <c r="D129" s="14">
        <v>45601.0</v>
      </c>
      <c r="E129" s="15" t="s">
        <v>945</v>
      </c>
      <c r="F129" s="15" t="s">
        <v>943</v>
      </c>
      <c r="G129" s="15" t="s">
        <v>946</v>
      </c>
      <c r="H129" s="15" t="s">
        <v>947</v>
      </c>
      <c r="I129" s="15" t="s">
        <v>948</v>
      </c>
      <c r="J129" s="15" t="s">
        <v>44</v>
      </c>
      <c r="K129" s="15" t="s">
        <v>915</v>
      </c>
      <c r="L129" s="21" t="s">
        <v>949</v>
      </c>
      <c r="M129" s="15" t="s">
        <v>47</v>
      </c>
      <c r="N129" s="16">
        <v>45601.0</v>
      </c>
      <c r="O129" s="15" t="s">
        <v>48</v>
      </c>
      <c r="P129" s="19"/>
      <c r="Q129" s="20"/>
      <c r="R129" s="20"/>
      <c r="S129" s="20"/>
      <c r="T129" s="20"/>
      <c r="U129" s="20"/>
      <c r="V129" s="20"/>
      <c r="W129" s="20"/>
      <c r="X129" s="20"/>
      <c r="Y129" s="20"/>
      <c r="Z129" s="20"/>
    </row>
    <row r="130">
      <c r="A130" s="18" t="s">
        <v>950</v>
      </c>
      <c r="B130" s="15" t="s">
        <v>951</v>
      </c>
      <c r="C130" s="15" t="s">
        <v>952</v>
      </c>
      <c r="D130" s="14">
        <v>45601.0</v>
      </c>
      <c r="E130" s="15" t="s">
        <v>953</v>
      </c>
      <c r="F130" s="15" t="s">
        <v>951</v>
      </c>
      <c r="G130" s="15" t="s">
        <v>954</v>
      </c>
      <c r="H130" s="15" t="s">
        <v>955</v>
      </c>
      <c r="I130" s="15" t="s">
        <v>948</v>
      </c>
      <c r="J130" s="15" t="s">
        <v>44</v>
      </c>
      <c r="K130" s="15" t="s">
        <v>915</v>
      </c>
      <c r="L130" s="21" t="s">
        <v>956</v>
      </c>
      <c r="M130" s="15" t="s">
        <v>47</v>
      </c>
      <c r="N130" s="16">
        <v>45601.0</v>
      </c>
      <c r="O130" s="15" t="s">
        <v>48</v>
      </c>
      <c r="P130" s="19"/>
      <c r="Q130" s="20"/>
      <c r="R130" s="20"/>
      <c r="S130" s="20"/>
      <c r="T130" s="20"/>
      <c r="U130" s="20"/>
      <c r="V130" s="20"/>
      <c r="W130" s="20"/>
      <c r="X130" s="20"/>
      <c r="Y130" s="20"/>
      <c r="Z130" s="20"/>
    </row>
    <row r="131">
      <c r="A131" s="18" t="s">
        <v>957</v>
      </c>
      <c r="B131" s="15" t="s">
        <v>958</v>
      </c>
      <c r="C131" s="15" t="s">
        <v>959</v>
      </c>
      <c r="D131" s="14">
        <v>45601.0</v>
      </c>
      <c r="E131" s="15" t="s">
        <v>960</v>
      </c>
      <c r="F131" s="15" t="s">
        <v>961</v>
      </c>
      <c r="G131" s="15" t="s">
        <v>962</v>
      </c>
      <c r="H131" s="15" t="s">
        <v>963</v>
      </c>
      <c r="I131" s="15" t="s">
        <v>964</v>
      </c>
      <c r="J131" s="15" t="s">
        <v>44</v>
      </c>
      <c r="K131" s="15" t="s">
        <v>965</v>
      </c>
      <c r="L131" s="21" t="s">
        <v>966</v>
      </c>
      <c r="M131" s="15" t="s">
        <v>47</v>
      </c>
      <c r="N131" s="16">
        <v>45601.0</v>
      </c>
      <c r="O131" s="15" t="s">
        <v>48</v>
      </c>
      <c r="P131" s="19"/>
      <c r="Q131" s="20"/>
      <c r="R131" s="20"/>
      <c r="S131" s="20"/>
      <c r="T131" s="20"/>
      <c r="U131" s="20"/>
      <c r="V131" s="20"/>
      <c r="W131" s="20"/>
      <c r="X131" s="20"/>
      <c r="Y131" s="20"/>
      <c r="Z131" s="20"/>
    </row>
    <row r="132">
      <c r="A132" s="18" t="s">
        <v>965</v>
      </c>
      <c r="B132" s="15" t="s">
        <v>967</v>
      </c>
      <c r="C132" s="15" t="s">
        <v>968</v>
      </c>
      <c r="D132" s="14">
        <v>45601.0</v>
      </c>
      <c r="E132" s="15" t="s">
        <v>969</v>
      </c>
      <c r="F132" s="15" t="s">
        <v>967</v>
      </c>
      <c r="G132" s="15" t="s">
        <v>970</v>
      </c>
      <c r="H132" s="15" t="s">
        <v>971</v>
      </c>
      <c r="I132" s="15" t="s">
        <v>899</v>
      </c>
      <c r="J132" s="15" t="s">
        <v>44</v>
      </c>
      <c r="K132" s="15" t="s">
        <v>965</v>
      </c>
      <c r="L132" s="21" t="s">
        <v>972</v>
      </c>
      <c r="M132" s="15" t="s">
        <v>47</v>
      </c>
      <c r="N132" s="16">
        <v>45601.0</v>
      </c>
      <c r="O132" s="15" t="s">
        <v>48</v>
      </c>
      <c r="P132" s="19"/>
      <c r="Q132" s="20"/>
      <c r="R132" s="20"/>
      <c r="S132" s="20"/>
      <c r="T132" s="20"/>
      <c r="U132" s="20"/>
      <c r="V132" s="20"/>
      <c r="W132" s="20"/>
      <c r="X132" s="20"/>
      <c r="Y132" s="20"/>
      <c r="Z132" s="20"/>
    </row>
    <row r="133">
      <c r="A133" s="18" t="s">
        <v>973</v>
      </c>
      <c r="B133" s="15" t="s">
        <v>974</v>
      </c>
      <c r="C133" s="15" t="s">
        <v>975</v>
      </c>
      <c r="D133" s="14">
        <v>45601.0</v>
      </c>
      <c r="E133" s="15" t="s">
        <v>969</v>
      </c>
      <c r="F133" s="15" t="s">
        <v>976</v>
      </c>
      <c r="G133" s="15" t="s">
        <v>977</v>
      </c>
      <c r="H133" s="15" t="s">
        <v>978</v>
      </c>
      <c r="I133" s="15" t="s">
        <v>899</v>
      </c>
      <c r="J133" s="15" t="s">
        <v>44</v>
      </c>
      <c r="K133" s="15" t="s">
        <v>973</v>
      </c>
      <c r="L133" s="21" t="s">
        <v>979</v>
      </c>
      <c r="M133" s="15" t="s">
        <v>47</v>
      </c>
      <c r="N133" s="16">
        <v>45601.0</v>
      </c>
      <c r="O133" s="15" t="s">
        <v>48</v>
      </c>
      <c r="P133" s="19"/>
      <c r="Q133" s="20"/>
      <c r="R133" s="20"/>
      <c r="S133" s="20"/>
      <c r="T133" s="20"/>
      <c r="U133" s="20"/>
      <c r="V133" s="20"/>
      <c r="W133" s="20"/>
      <c r="X133" s="20"/>
      <c r="Y133" s="20"/>
      <c r="Z133" s="20"/>
    </row>
    <row r="134">
      <c r="A134" s="18" t="s">
        <v>980</v>
      </c>
      <c r="B134" s="15" t="s">
        <v>981</v>
      </c>
      <c r="C134" s="15" t="s">
        <v>982</v>
      </c>
      <c r="D134" s="14">
        <v>45601.0</v>
      </c>
      <c r="E134" s="15" t="s">
        <v>983</v>
      </c>
      <c r="F134" s="15" t="s">
        <v>984</v>
      </c>
      <c r="G134" s="15" t="s">
        <v>985</v>
      </c>
      <c r="H134" s="15" t="s">
        <v>986</v>
      </c>
      <c r="I134" s="15" t="s">
        <v>987</v>
      </c>
      <c r="J134" s="15" t="s">
        <v>44</v>
      </c>
      <c r="K134" s="15" t="s">
        <v>915</v>
      </c>
      <c r="L134" s="21" t="s">
        <v>988</v>
      </c>
      <c r="M134" s="15" t="s">
        <v>47</v>
      </c>
      <c r="N134" s="16">
        <v>45601.0</v>
      </c>
      <c r="O134" s="15" t="s">
        <v>48</v>
      </c>
      <c r="P134" s="19"/>
      <c r="Q134" s="20"/>
      <c r="R134" s="20"/>
      <c r="S134" s="20"/>
      <c r="T134" s="20"/>
      <c r="U134" s="20"/>
      <c r="V134" s="20"/>
      <c r="W134" s="20"/>
      <c r="X134" s="20"/>
      <c r="Y134" s="20"/>
      <c r="Z134" s="20"/>
    </row>
    <row r="135" ht="15.75" customHeight="1">
      <c r="A135" s="2"/>
      <c r="B135" s="24"/>
      <c r="C135" s="24"/>
      <c r="D135" s="24"/>
      <c r="E135" s="24"/>
      <c r="F135" s="24"/>
      <c r="G135" s="24"/>
      <c r="H135" s="24"/>
      <c r="I135" s="24"/>
      <c r="J135" s="24"/>
      <c r="K135" s="24"/>
      <c r="L135" s="24"/>
      <c r="M135" s="24"/>
      <c r="N135" s="24"/>
      <c r="O135" s="24"/>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D137" s="25"/>
      <c r="N137" s="25"/>
      <c r="P137" s="2"/>
      <c r="Q137" s="2"/>
      <c r="R137" s="2"/>
      <c r="S137" s="2"/>
      <c r="T137" s="2"/>
      <c r="U137" s="2"/>
      <c r="V137" s="2"/>
      <c r="W137" s="2"/>
      <c r="X137" s="2"/>
      <c r="Y137" s="2"/>
      <c r="Z137" s="2"/>
    </row>
    <row r="138" ht="15.75" customHeight="1">
      <c r="A138" s="2"/>
      <c r="D138" s="25"/>
      <c r="N138" s="25"/>
      <c r="P138" s="2"/>
      <c r="Q138" s="2"/>
      <c r="R138" s="2"/>
      <c r="S138" s="2"/>
      <c r="T138" s="2"/>
      <c r="U138" s="2"/>
      <c r="V138" s="2"/>
      <c r="W138" s="2"/>
      <c r="X138" s="2"/>
      <c r="Y138" s="2"/>
      <c r="Z138" s="2"/>
    </row>
    <row r="139" ht="15.75" customHeight="1">
      <c r="A139" s="2"/>
      <c r="D139" s="25"/>
      <c r="N139" s="25"/>
      <c r="P139" s="2"/>
      <c r="Q139" s="2"/>
      <c r="R139" s="2"/>
      <c r="S139" s="2"/>
      <c r="T139" s="2"/>
      <c r="U139" s="2"/>
      <c r="V139" s="2"/>
      <c r="W139" s="2"/>
      <c r="X139" s="2"/>
      <c r="Y139" s="2"/>
      <c r="Z139" s="2"/>
    </row>
    <row r="140" ht="15.75" customHeight="1">
      <c r="A140" s="2"/>
      <c r="D140" s="25"/>
      <c r="N140" s="25"/>
      <c r="P140" s="2"/>
      <c r="Q140" s="2"/>
      <c r="R140" s="2"/>
      <c r="S140" s="2"/>
      <c r="T140" s="2"/>
      <c r="U140" s="2"/>
      <c r="V140" s="2"/>
      <c r="W140" s="2"/>
      <c r="X140" s="2"/>
      <c r="Y140" s="2"/>
      <c r="Z140" s="2"/>
    </row>
    <row r="141" ht="15.75" customHeight="1">
      <c r="A141" s="2"/>
      <c r="D141" s="25"/>
      <c r="N141" s="25"/>
      <c r="P141" s="2"/>
      <c r="Q141" s="2"/>
      <c r="R141" s="2"/>
      <c r="S141" s="2"/>
      <c r="T141" s="2"/>
      <c r="U141" s="2"/>
      <c r="V141" s="2"/>
      <c r="W141" s="2"/>
      <c r="X141" s="2"/>
      <c r="Y141" s="2"/>
      <c r="Z141" s="2"/>
    </row>
    <row r="142" ht="15.75" customHeight="1">
      <c r="A142" s="2"/>
      <c r="D142" s="25"/>
      <c r="N142" s="25"/>
      <c r="P142" s="2"/>
      <c r="Q142" s="2"/>
      <c r="R142" s="2"/>
      <c r="S142" s="2"/>
      <c r="T142" s="2"/>
      <c r="U142" s="2"/>
      <c r="V142" s="2"/>
      <c r="W142" s="2"/>
      <c r="X142" s="2"/>
      <c r="Y142" s="2"/>
      <c r="Z142" s="2"/>
    </row>
    <row r="143" ht="15.75" customHeight="1">
      <c r="A143" s="2"/>
      <c r="D143" s="25"/>
      <c r="N143" s="25"/>
      <c r="P143" s="2"/>
      <c r="Q143" s="2"/>
      <c r="R143" s="2"/>
      <c r="S143" s="2"/>
      <c r="T143" s="2"/>
      <c r="U143" s="2"/>
      <c r="V143" s="2"/>
      <c r="W143" s="2"/>
      <c r="X143" s="2"/>
      <c r="Y143" s="2"/>
      <c r="Z143" s="2"/>
    </row>
    <row r="144" ht="15.75" customHeight="1">
      <c r="A144" s="2"/>
      <c r="D144" s="25"/>
      <c r="N144" s="25"/>
      <c r="P144" s="2"/>
      <c r="Q144" s="2"/>
      <c r="R144" s="2"/>
      <c r="S144" s="2"/>
      <c r="T144" s="2"/>
      <c r="U144" s="2"/>
      <c r="V144" s="2"/>
      <c r="W144" s="2"/>
      <c r="X144" s="2"/>
      <c r="Y144" s="2"/>
      <c r="Z144" s="2"/>
    </row>
    <row r="145" ht="15.75" customHeight="1">
      <c r="A145" s="2"/>
      <c r="D145" s="25"/>
      <c r="N145" s="25"/>
      <c r="P145" s="2"/>
      <c r="Q145" s="2"/>
      <c r="R145" s="2"/>
      <c r="S145" s="2"/>
      <c r="T145" s="2"/>
      <c r="U145" s="2"/>
      <c r="V145" s="2"/>
      <c r="W145" s="2"/>
      <c r="X145" s="2"/>
      <c r="Y145" s="2"/>
      <c r="Z145" s="2"/>
    </row>
    <row r="146" ht="15.75" customHeight="1">
      <c r="A146" s="2"/>
      <c r="D146" s="25"/>
      <c r="N146" s="25"/>
      <c r="P146" s="2"/>
      <c r="Q146" s="2"/>
      <c r="R146" s="2"/>
      <c r="S146" s="2"/>
      <c r="T146" s="2"/>
      <c r="U146" s="2"/>
      <c r="V146" s="2"/>
      <c r="W146" s="2"/>
      <c r="X146" s="2"/>
      <c r="Y146" s="2"/>
      <c r="Z146" s="2"/>
    </row>
    <row r="147" ht="15.75" customHeight="1">
      <c r="A147" s="2"/>
      <c r="D147" s="25"/>
      <c r="N147" s="25"/>
      <c r="P147" s="2"/>
      <c r="Q147" s="2"/>
      <c r="R147" s="2"/>
      <c r="S147" s="2"/>
      <c r="T147" s="2"/>
      <c r="U147" s="2"/>
      <c r="V147" s="2"/>
      <c r="W147" s="2"/>
      <c r="X147" s="2"/>
      <c r="Y147" s="2"/>
      <c r="Z147" s="2"/>
    </row>
    <row r="148" ht="15.75" customHeight="1">
      <c r="A148" s="2"/>
      <c r="D148" s="25"/>
      <c r="N148" s="25"/>
      <c r="P148" s="2"/>
      <c r="Q148" s="2"/>
      <c r="R148" s="2"/>
      <c r="S148" s="2"/>
      <c r="T148" s="2"/>
      <c r="U148" s="2"/>
      <c r="V148" s="2"/>
      <c r="W148" s="2"/>
      <c r="X148" s="2"/>
      <c r="Y148" s="2"/>
      <c r="Z148" s="2"/>
    </row>
    <row r="149" ht="15.75" customHeight="1">
      <c r="A149" s="2"/>
      <c r="D149" s="25"/>
      <c r="N149" s="25"/>
      <c r="P149" s="2"/>
      <c r="Q149" s="2"/>
      <c r="R149" s="2"/>
      <c r="S149" s="2"/>
      <c r="T149" s="2"/>
      <c r="U149" s="2"/>
      <c r="V149" s="2"/>
      <c r="W149" s="2"/>
      <c r="X149" s="2"/>
      <c r="Y149" s="2"/>
      <c r="Z149" s="2"/>
    </row>
    <row r="150" ht="15.75" customHeight="1">
      <c r="A150" s="2"/>
      <c r="D150" s="25"/>
      <c r="N150" s="25"/>
      <c r="P150" s="2"/>
      <c r="Q150" s="2"/>
      <c r="R150" s="2"/>
      <c r="S150" s="2"/>
      <c r="T150" s="2"/>
      <c r="U150" s="2"/>
      <c r="V150" s="2"/>
      <c r="W150" s="2"/>
      <c r="X150" s="2"/>
      <c r="Y150" s="2"/>
      <c r="Z150" s="2"/>
    </row>
    <row r="151" ht="15.75" customHeight="1">
      <c r="A151" s="2"/>
      <c r="D151" s="25"/>
      <c r="N151" s="25"/>
      <c r="P151" s="2"/>
      <c r="Q151" s="2"/>
      <c r="R151" s="2"/>
      <c r="S151" s="2"/>
      <c r="T151" s="2"/>
      <c r="U151" s="2"/>
      <c r="V151" s="2"/>
      <c r="W151" s="2"/>
      <c r="X151" s="2"/>
      <c r="Y151" s="2"/>
      <c r="Z151" s="2"/>
    </row>
    <row r="152" ht="15.75" customHeight="1">
      <c r="A152" s="2"/>
      <c r="D152" s="25"/>
      <c r="N152" s="25"/>
      <c r="P152" s="2"/>
      <c r="Q152" s="2"/>
      <c r="R152" s="2"/>
      <c r="S152" s="2"/>
      <c r="T152" s="2"/>
      <c r="U152" s="2"/>
      <c r="V152" s="2"/>
      <c r="W152" s="2"/>
      <c r="X152" s="2"/>
      <c r="Y152" s="2"/>
      <c r="Z152" s="2"/>
    </row>
    <row r="153" ht="15.75" customHeight="1">
      <c r="A153" s="2"/>
      <c r="D153" s="25"/>
      <c r="N153" s="25"/>
      <c r="P153" s="2"/>
      <c r="Q153" s="2"/>
      <c r="R153" s="2"/>
      <c r="S153" s="2"/>
      <c r="T153" s="2"/>
      <c r="U153" s="2"/>
      <c r="V153" s="2"/>
      <c r="W153" s="2"/>
      <c r="X153" s="2"/>
      <c r="Y153" s="2"/>
      <c r="Z153" s="2"/>
    </row>
    <row r="154" ht="15.75" customHeight="1">
      <c r="A154" s="2"/>
      <c r="D154" s="25"/>
      <c r="N154" s="25"/>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8.71"/>
    <col customWidth="1" min="3" max="3" width="28.57"/>
    <col customWidth="1" min="4" max="4" width="10.86"/>
    <col customWidth="1" min="5" max="5" width="14.0"/>
    <col customWidth="1" min="6" max="6" width="14.29"/>
    <col customWidth="1" min="7" max="7" width="28.71"/>
    <col customWidth="1" min="8" max="8" width="42.57"/>
    <col customWidth="1" min="9" max="9" width="28.57"/>
    <col customWidth="1" min="10" max="10" width="14.43"/>
    <col customWidth="1" min="11" max="11" width="14.14"/>
    <col customWidth="1" min="12" max="12" width="42.14"/>
    <col customWidth="1" min="13" max="13" width="9.57"/>
    <col customWidth="1" min="14" max="14" width="12.43"/>
  </cols>
  <sheetData>
    <row r="2">
      <c r="A2" s="11" t="s">
        <v>21</v>
      </c>
      <c r="B2" s="11" t="s">
        <v>22</v>
      </c>
      <c r="C2" s="11" t="s">
        <v>23</v>
      </c>
      <c r="D2" s="11" t="s">
        <v>24</v>
      </c>
      <c r="E2" s="11" t="s">
        <v>25</v>
      </c>
      <c r="F2" s="11" t="s">
        <v>26</v>
      </c>
      <c r="G2" s="11" t="s">
        <v>27</v>
      </c>
      <c r="H2" s="11" t="s">
        <v>28</v>
      </c>
      <c r="I2" s="11" t="s">
        <v>29</v>
      </c>
      <c r="J2" s="11" t="s">
        <v>30</v>
      </c>
      <c r="K2" s="11" t="s">
        <v>31</v>
      </c>
      <c r="L2" s="10" t="s">
        <v>32</v>
      </c>
      <c r="M2" s="10" t="s">
        <v>33</v>
      </c>
      <c r="N2" s="10" t="s">
        <v>34</v>
      </c>
      <c r="O2" s="10" t="s">
        <v>35</v>
      </c>
    </row>
    <row r="3">
      <c r="A3" s="15" t="s">
        <v>989</v>
      </c>
      <c r="B3" s="15" t="s">
        <v>990</v>
      </c>
      <c r="C3" s="26" t="s">
        <v>991</v>
      </c>
      <c r="D3" s="27">
        <v>45604.0</v>
      </c>
      <c r="E3" s="15" t="s">
        <v>992</v>
      </c>
      <c r="F3" s="15" t="s">
        <v>993</v>
      </c>
      <c r="G3" s="15" t="s">
        <v>994</v>
      </c>
      <c r="H3" s="15" t="s">
        <v>995</v>
      </c>
      <c r="I3" s="15" t="s">
        <v>996</v>
      </c>
      <c r="J3" s="15" t="s">
        <v>44</v>
      </c>
      <c r="K3" s="15" t="s">
        <v>997</v>
      </c>
      <c r="L3" s="15"/>
      <c r="M3" s="15"/>
      <c r="N3" s="28"/>
      <c r="O3" s="29"/>
    </row>
    <row r="4">
      <c r="A4" s="15" t="s">
        <v>998</v>
      </c>
      <c r="B4" s="15" t="s">
        <v>999</v>
      </c>
      <c r="C4" s="26" t="s">
        <v>1000</v>
      </c>
      <c r="D4" s="27">
        <v>45604.0</v>
      </c>
      <c r="E4" s="15" t="s">
        <v>236</v>
      </c>
      <c r="F4" s="15" t="s">
        <v>1001</v>
      </c>
      <c r="G4" s="15" t="s">
        <v>1002</v>
      </c>
      <c r="H4" s="15" t="s">
        <v>1003</v>
      </c>
      <c r="I4" s="15" t="s">
        <v>1004</v>
      </c>
      <c r="J4" s="15" t="s">
        <v>44</v>
      </c>
      <c r="K4" s="15" t="s">
        <v>997</v>
      </c>
      <c r="L4" s="15"/>
      <c r="M4" s="15"/>
      <c r="N4" s="28"/>
      <c r="O4" s="29"/>
    </row>
    <row r="5">
      <c r="A5" s="15" t="s">
        <v>1005</v>
      </c>
      <c r="B5" s="15" t="s">
        <v>1006</v>
      </c>
      <c r="C5" s="26" t="s">
        <v>1007</v>
      </c>
      <c r="D5" s="27">
        <v>45604.0</v>
      </c>
      <c r="E5" s="15" t="s">
        <v>1008</v>
      </c>
      <c r="F5" s="15" t="s">
        <v>1009</v>
      </c>
      <c r="G5" s="15" t="s">
        <v>1010</v>
      </c>
      <c r="H5" s="15" t="s">
        <v>1011</v>
      </c>
      <c r="I5" s="15" t="s">
        <v>1012</v>
      </c>
      <c r="J5" s="15" t="s">
        <v>44</v>
      </c>
      <c r="K5" s="15" t="s">
        <v>997</v>
      </c>
      <c r="L5" s="15"/>
      <c r="M5" s="15"/>
      <c r="N5" s="28"/>
      <c r="O5" s="29"/>
    </row>
    <row r="6">
      <c r="A6" s="15" t="s">
        <v>1013</v>
      </c>
      <c r="B6" s="15" t="s">
        <v>1014</v>
      </c>
      <c r="C6" s="26" t="s">
        <v>1015</v>
      </c>
      <c r="D6" s="27">
        <v>45604.0</v>
      </c>
      <c r="E6" s="15" t="s">
        <v>1016</v>
      </c>
      <c r="F6" s="15" t="s">
        <v>1017</v>
      </c>
      <c r="G6" s="15" t="s">
        <v>1018</v>
      </c>
      <c r="H6" s="15" t="s">
        <v>1019</v>
      </c>
      <c r="I6" s="15" t="s">
        <v>1020</v>
      </c>
      <c r="J6" s="15" t="s">
        <v>44</v>
      </c>
      <c r="K6" s="15" t="s">
        <v>997</v>
      </c>
      <c r="L6" s="15"/>
      <c r="M6" s="15"/>
      <c r="N6" s="28"/>
      <c r="O6" s="29"/>
    </row>
    <row r="7">
      <c r="A7" s="15" t="s">
        <v>1021</v>
      </c>
      <c r="B7" s="15" t="s">
        <v>1022</v>
      </c>
      <c r="C7" s="26" t="s">
        <v>1023</v>
      </c>
      <c r="D7" s="27">
        <v>45604.0</v>
      </c>
      <c r="E7" s="15" t="s">
        <v>992</v>
      </c>
      <c r="F7" s="15" t="s">
        <v>1024</v>
      </c>
      <c r="G7" s="15" t="s">
        <v>1025</v>
      </c>
      <c r="H7" s="15" t="s">
        <v>1026</v>
      </c>
      <c r="I7" s="15" t="s">
        <v>1027</v>
      </c>
      <c r="J7" s="15" t="s">
        <v>44</v>
      </c>
      <c r="K7" s="15" t="s">
        <v>997</v>
      </c>
      <c r="L7" s="15"/>
      <c r="M7" s="15"/>
      <c r="N7" s="28"/>
      <c r="O7" s="29"/>
    </row>
    <row r="8">
      <c r="A8" s="15" t="s">
        <v>1028</v>
      </c>
      <c r="B8" s="15" t="s">
        <v>1029</v>
      </c>
      <c r="C8" s="26" t="s">
        <v>1030</v>
      </c>
      <c r="D8" s="27">
        <v>45604.0</v>
      </c>
      <c r="E8" s="15" t="s">
        <v>1008</v>
      </c>
      <c r="F8" s="15" t="s">
        <v>1031</v>
      </c>
      <c r="G8" s="15" t="s">
        <v>1032</v>
      </c>
      <c r="H8" s="15" t="s">
        <v>1033</v>
      </c>
      <c r="I8" s="15" t="s">
        <v>1034</v>
      </c>
      <c r="J8" s="15" t="s">
        <v>44</v>
      </c>
      <c r="K8" s="15" t="s">
        <v>997</v>
      </c>
      <c r="L8" s="15"/>
      <c r="M8" s="15"/>
      <c r="N8" s="28"/>
      <c r="O8" s="29"/>
    </row>
    <row r="9">
      <c r="A9" s="15" t="s">
        <v>1035</v>
      </c>
      <c r="B9" s="15" t="s">
        <v>1036</v>
      </c>
      <c r="C9" s="26" t="s">
        <v>991</v>
      </c>
      <c r="D9" s="27">
        <v>45604.0</v>
      </c>
      <c r="E9" s="15" t="s">
        <v>992</v>
      </c>
      <c r="F9" s="15" t="s">
        <v>993</v>
      </c>
      <c r="G9" s="15" t="s">
        <v>994</v>
      </c>
      <c r="H9" s="15" t="s">
        <v>995</v>
      </c>
      <c r="I9" s="15" t="s">
        <v>996</v>
      </c>
      <c r="J9" s="15" t="s">
        <v>44</v>
      </c>
      <c r="K9" s="15" t="s">
        <v>997</v>
      </c>
      <c r="L9" s="30"/>
      <c r="M9" s="30"/>
      <c r="N9" s="30"/>
      <c r="O9" s="30"/>
    </row>
    <row r="10">
      <c r="A10" s="15" t="s">
        <v>1037</v>
      </c>
      <c r="B10" s="15" t="s">
        <v>1038</v>
      </c>
      <c r="C10" s="26" t="s">
        <v>1000</v>
      </c>
      <c r="D10" s="27">
        <v>45604.0</v>
      </c>
      <c r="E10" s="15" t="s">
        <v>236</v>
      </c>
      <c r="F10" s="15" t="s">
        <v>1001</v>
      </c>
      <c r="G10" s="15" t="s">
        <v>1002</v>
      </c>
      <c r="H10" s="15" t="s">
        <v>1003</v>
      </c>
      <c r="I10" s="15" t="s">
        <v>1004</v>
      </c>
      <c r="J10" s="15" t="s">
        <v>44</v>
      </c>
      <c r="K10" s="15" t="s">
        <v>997</v>
      </c>
      <c r="L10" s="30"/>
      <c r="M10" s="30"/>
      <c r="N10" s="30"/>
      <c r="O10" s="30"/>
    </row>
    <row r="11">
      <c r="A11" s="15" t="s">
        <v>1039</v>
      </c>
      <c r="B11" s="15" t="s">
        <v>1040</v>
      </c>
      <c r="C11" s="26" t="s">
        <v>1007</v>
      </c>
      <c r="D11" s="27">
        <v>45604.0</v>
      </c>
      <c r="E11" s="15" t="s">
        <v>1008</v>
      </c>
      <c r="F11" s="15" t="s">
        <v>1009</v>
      </c>
      <c r="G11" s="15" t="s">
        <v>1010</v>
      </c>
      <c r="H11" s="15" t="s">
        <v>1011</v>
      </c>
      <c r="I11" s="15" t="s">
        <v>1012</v>
      </c>
      <c r="J11" s="15" t="s">
        <v>44</v>
      </c>
      <c r="K11" s="15" t="s">
        <v>997</v>
      </c>
      <c r="L11" s="30"/>
      <c r="M11" s="30"/>
      <c r="N11" s="30"/>
      <c r="O11" s="30"/>
    </row>
    <row r="12">
      <c r="A12" s="15" t="s">
        <v>1041</v>
      </c>
      <c r="B12" s="15" t="s">
        <v>1042</v>
      </c>
      <c r="C12" s="26" t="s">
        <v>1015</v>
      </c>
      <c r="D12" s="27">
        <v>45604.0</v>
      </c>
      <c r="E12" s="15" t="s">
        <v>1016</v>
      </c>
      <c r="F12" s="15" t="s">
        <v>1017</v>
      </c>
      <c r="G12" s="15" t="s">
        <v>1018</v>
      </c>
      <c r="H12" s="15" t="s">
        <v>1019</v>
      </c>
      <c r="I12" s="15" t="s">
        <v>1020</v>
      </c>
      <c r="J12" s="15" t="s">
        <v>44</v>
      </c>
      <c r="K12" s="15" t="s">
        <v>997</v>
      </c>
      <c r="L12" s="30"/>
      <c r="M12" s="30"/>
      <c r="N12" s="30"/>
      <c r="O12" s="30"/>
    </row>
    <row r="13">
      <c r="A13" s="15" t="s">
        <v>1043</v>
      </c>
      <c r="B13" s="15" t="s">
        <v>1044</v>
      </c>
      <c r="C13" s="26" t="s">
        <v>1023</v>
      </c>
      <c r="D13" s="27">
        <v>45604.0</v>
      </c>
      <c r="E13" s="15" t="s">
        <v>992</v>
      </c>
      <c r="F13" s="15" t="s">
        <v>1024</v>
      </c>
      <c r="G13" s="15" t="s">
        <v>1025</v>
      </c>
      <c r="H13" s="15" t="s">
        <v>1026</v>
      </c>
      <c r="I13" s="15" t="s">
        <v>1027</v>
      </c>
      <c r="J13" s="15" t="s">
        <v>44</v>
      </c>
      <c r="K13" s="15" t="s">
        <v>997</v>
      </c>
      <c r="L13" s="30"/>
      <c r="M13" s="30"/>
      <c r="N13" s="30"/>
      <c r="O13" s="30"/>
    </row>
    <row r="14">
      <c r="A14" s="15" t="s">
        <v>1045</v>
      </c>
      <c r="B14" s="15" t="s">
        <v>1046</v>
      </c>
      <c r="C14" s="26" t="s">
        <v>1030</v>
      </c>
      <c r="D14" s="27">
        <v>45604.0</v>
      </c>
      <c r="E14" s="15" t="s">
        <v>1008</v>
      </c>
      <c r="F14" s="15" t="s">
        <v>1031</v>
      </c>
      <c r="G14" s="15" t="s">
        <v>1032</v>
      </c>
      <c r="H14" s="15" t="s">
        <v>1033</v>
      </c>
      <c r="I14" s="15" t="s">
        <v>1034</v>
      </c>
      <c r="J14" s="15" t="s">
        <v>44</v>
      </c>
      <c r="K14" s="15" t="s">
        <v>997</v>
      </c>
      <c r="L14" s="30"/>
      <c r="M14" s="30"/>
      <c r="N14" s="30"/>
      <c r="O14" s="30"/>
    </row>
    <row r="15">
      <c r="A15" s="15" t="s">
        <v>1047</v>
      </c>
      <c r="B15" s="31" t="s">
        <v>1048</v>
      </c>
      <c r="C15" s="32" t="s">
        <v>991</v>
      </c>
      <c r="D15" s="27">
        <v>45604.0</v>
      </c>
      <c r="E15" s="32" t="s">
        <v>992</v>
      </c>
      <c r="F15" s="32" t="s">
        <v>993</v>
      </c>
      <c r="G15" s="32" t="s">
        <v>994</v>
      </c>
      <c r="H15" s="32" t="s">
        <v>995</v>
      </c>
      <c r="I15" s="32" t="s">
        <v>996</v>
      </c>
      <c r="J15" s="32" t="s">
        <v>44</v>
      </c>
      <c r="K15" s="32" t="s">
        <v>997</v>
      </c>
      <c r="L15" s="30"/>
      <c r="M15" s="30"/>
      <c r="N15" s="30"/>
      <c r="O15" s="30"/>
    </row>
    <row r="16">
      <c r="A16" s="15" t="s">
        <v>1049</v>
      </c>
      <c r="B16" s="31" t="s">
        <v>1050</v>
      </c>
      <c r="C16" s="32" t="s">
        <v>1051</v>
      </c>
      <c r="D16" s="27">
        <v>45604.0</v>
      </c>
      <c r="E16" s="32" t="s">
        <v>1052</v>
      </c>
      <c r="F16" s="32" t="s">
        <v>1052</v>
      </c>
      <c r="G16" s="32" t="s">
        <v>1053</v>
      </c>
      <c r="H16" s="32" t="s">
        <v>1054</v>
      </c>
      <c r="I16" s="32" t="s">
        <v>1055</v>
      </c>
      <c r="J16" s="32" t="s">
        <v>44</v>
      </c>
      <c r="K16" s="32" t="s">
        <v>997</v>
      </c>
      <c r="L16" s="30"/>
      <c r="M16" s="30"/>
      <c r="N16" s="30"/>
      <c r="O16" s="30"/>
    </row>
    <row r="17">
      <c r="A17" s="15" t="s">
        <v>1056</v>
      </c>
      <c r="B17" s="31" t="s">
        <v>1057</v>
      </c>
      <c r="C17" s="32" t="s">
        <v>1000</v>
      </c>
      <c r="D17" s="27">
        <v>45604.0</v>
      </c>
      <c r="E17" s="32" t="s">
        <v>236</v>
      </c>
      <c r="F17" s="32" t="s">
        <v>1001</v>
      </c>
      <c r="G17" s="32" t="s">
        <v>1002</v>
      </c>
      <c r="H17" s="32" t="s">
        <v>1003</v>
      </c>
      <c r="I17" s="32" t="s">
        <v>1004</v>
      </c>
      <c r="J17" s="32" t="s">
        <v>44</v>
      </c>
      <c r="K17" s="32" t="s">
        <v>997</v>
      </c>
      <c r="L17" s="30"/>
      <c r="M17" s="30"/>
      <c r="N17" s="30"/>
      <c r="O17" s="30"/>
    </row>
    <row r="18">
      <c r="A18" s="15" t="s">
        <v>1058</v>
      </c>
      <c r="B18" s="31" t="s">
        <v>1059</v>
      </c>
      <c r="C18" s="32" t="s">
        <v>1007</v>
      </c>
      <c r="D18" s="27">
        <v>45604.0</v>
      </c>
      <c r="E18" s="32" t="s">
        <v>1008</v>
      </c>
      <c r="F18" s="32" t="s">
        <v>1009</v>
      </c>
      <c r="G18" s="32" t="s">
        <v>1010</v>
      </c>
      <c r="H18" s="32" t="s">
        <v>1011</v>
      </c>
      <c r="I18" s="32" t="s">
        <v>1012</v>
      </c>
      <c r="J18" s="32" t="s">
        <v>44</v>
      </c>
      <c r="K18" s="32" t="s">
        <v>997</v>
      </c>
      <c r="L18" s="30"/>
      <c r="M18" s="30"/>
      <c r="N18" s="30"/>
      <c r="O18" s="30"/>
    </row>
    <row r="19">
      <c r="A19" s="15" t="s">
        <v>1060</v>
      </c>
      <c r="B19" s="31" t="s">
        <v>1061</v>
      </c>
      <c r="C19" s="32" t="s">
        <v>1015</v>
      </c>
      <c r="D19" s="27">
        <v>45604.0</v>
      </c>
      <c r="E19" s="32" t="s">
        <v>1016</v>
      </c>
      <c r="F19" s="32" t="s">
        <v>1017</v>
      </c>
      <c r="G19" s="32" t="s">
        <v>1018</v>
      </c>
      <c r="H19" s="32" t="s">
        <v>1019</v>
      </c>
      <c r="I19" s="32" t="s">
        <v>1020</v>
      </c>
      <c r="J19" s="32" t="s">
        <v>44</v>
      </c>
      <c r="K19" s="32" t="s">
        <v>997</v>
      </c>
      <c r="L19" s="30"/>
      <c r="M19" s="30"/>
      <c r="N19" s="30"/>
      <c r="O19" s="30"/>
    </row>
    <row r="20">
      <c r="A20" s="15" t="s">
        <v>1062</v>
      </c>
      <c r="B20" s="31" t="s">
        <v>1063</v>
      </c>
      <c r="C20" s="32" t="s">
        <v>1023</v>
      </c>
      <c r="D20" s="27">
        <v>45604.0</v>
      </c>
      <c r="E20" s="32" t="s">
        <v>992</v>
      </c>
      <c r="F20" s="32" t="s">
        <v>1024</v>
      </c>
      <c r="G20" s="32" t="s">
        <v>1025</v>
      </c>
      <c r="H20" s="32" t="s">
        <v>1026</v>
      </c>
      <c r="I20" s="32" t="s">
        <v>1027</v>
      </c>
      <c r="J20" s="32" t="s">
        <v>44</v>
      </c>
      <c r="K20" s="32" t="s">
        <v>997</v>
      </c>
      <c r="L20" s="30"/>
      <c r="M20" s="30"/>
      <c r="N20" s="30"/>
      <c r="O20" s="30"/>
    </row>
    <row r="21">
      <c r="A21" s="15" t="s">
        <v>1064</v>
      </c>
      <c r="B21" s="31" t="s">
        <v>1065</v>
      </c>
      <c r="C21" s="32" t="s">
        <v>1030</v>
      </c>
      <c r="D21" s="27">
        <v>45604.0</v>
      </c>
      <c r="E21" s="32" t="s">
        <v>1008</v>
      </c>
      <c r="F21" s="32" t="s">
        <v>1031</v>
      </c>
      <c r="G21" s="32" t="s">
        <v>1032</v>
      </c>
      <c r="H21" s="32" t="s">
        <v>1033</v>
      </c>
      <c r="I21" s="32" t="s">
        <v>1034</v>
      </c>
      <c r="J21" s="32" t="s">
        <v>44</v>
      </c>
      <c r="K21" s="32" t="s">
        <v>997</v>
      </c>
      <c r="L21" s="30"/>
      <c r="M21" s="30"/>
      <c r="N21" s="30"/>
      <c r="O21" s="30"/>
    </row>
    <row r="22">
      <c r="A22" s="15" t="s">
        <v>1066</v>
      </c>
      <c r="B22" s="31" t="s">
        <v>1067</v>
      </c>
      <c r="C22" s="32" t="s">
        <v>991</v>
      </c>
      <c r="D22" s="27">
        <v>45604.0</v>
      </c>
      <c r="E22" s="32" t="s">
        <v>992</v>
      </c>
      <c r="F22" s="32" t="s">
        <v>993</v>
      </c>
      <c r="G22" s="32" t="s">
        <v>994</v>
      </c>
      <c r="H22" s="32" t="s">
        <v>995</v>
      </c>
      <c r="I22" s="32" t="s">
        <v>996</v>
      </c>
      <c r="J22" s="32" t="s">
        <v>44</v>
      </c>
      <c r="K22" s="32" t="s">
        <v>997</v>
      </c>
      <c r="L22" s="30"/>
      <c r="M22" s="30"/>
      <c r="N22" s="30"/>
      <c r="O22" s="30"/>
    </row>
    <row r="23">
      <c r="A23" s="15" t="s">
        <v>1068</v>
      </c>
      <c r="B23" s="31" t="s">
        <v>1069</v>
      </c>
      <c r="C23" s="32" t="s">
        <v>1051</v>
      </c>
      <c r="D23" s="27">
        <v>45604.0</v>
      </c>
      <c r="E23" s="32" t="s">
        <v>1052</v>
      </c>
      <c r="F23" s="32" t="s">
        <v>1052</v>
      </c>
      <c r="G23" s="32" t="s">
        <v>1053</v>
      </c>
      <c r="H23" s="32" t="s">
        <v>1054</v>
      </c>
      <c r="I23" s="32" t="s">
        <v>1055</v>
      </c>
      <c r="J23" s="32" t="s">
        <v>44</v>
      </c>
      <c r="K23" s="32" t="s">
        <v>997</v>
      </c>
      <c r="L23" s="30"/>
      <c r="M23" s="30"/>
      <c r="N23" s="30"/>
      <c r="O23" s="30"/>
    </row>
    <row r="24">
      <c r="A24" s="15" t="s">
        <v>1070</v>
      </c>
      <c r="B24" s="31" t="s">
        <v>1071</v>
      </c>
      <c r="C24" s="32" t="s">
        <v>1000</v>
      </c>
      <c r="D24" s="27">
        <v>45604.0</v>
      </c>
      <c r="E24" s="32" t="s">
        <v>236</v>
      </c>
      <c r="F24" s="32" t="s">
        <v>1001</v>
      </c>
      <c r="G24" s="32" t="s">
        <v>1002</v>
      </c>
      <c r="H24" s="32" t="s">
        <v>1003</v>
      </c>
      <c r="I24" s="32" t="s">
        <v>1004</v>
      </c>
      <c r="J24" s="32" t="s">
        <v>44</v>
      </c>
      <c r="K24" s="32" t="s">
        <v>997</v>
      </c>
      <c r="L24" s="30"/>
      <c r="M24" s="30"/>
      <c r="N24" s="30"/>
      <c r="O24" s="30"/>
    </row>
    <row r="25">
      <c r="A25" s="15" t="s">
        <v>1072</v>
      </c>
      <c r="B25" s="31" t="s">
        <v>1073</v>
      </c>
      <c r="C25" s="32" t="s">
        <v>1007</v>
      </c>
      <c r="D25" s="27">
        <v>45604.0</v>
      </c>
      <c r="E25" s="32" t="s">
        <v>1008</v>
      </c>
      <c r="F25" s="32" t="s">
        <v>1009</v>
      </c>
      <c r="G25" s="32" t="s">
        <v>1010</v>
      </c>
      <c r="H25" s="32" t="s">
        <v>1011</v>
      </c>
      <c r="I25" s="32" t="s">
        <v>1012</v>
      </c>
      <c r="J25" s="32" t="s">
        <v>44</v>
      </c>
      <c r="K25" s="32" t="s">
        <v>997</v>
      </c>
      <c r="L25" s="30"/>
      <c r="M25" s="30"/>
      <c r="N25" s="30"/>
      <c r="O25" s="30"/>
    </row>
    <row r="26">
      <c r="A26" s="15" t="s">
        <v>1074</v>
      </c>
      <c r="B26" s="31" t="s">
        <v>1075</v>
      </c>
      <c r="C26" s="32" t="s">
        <v>1015</v>
      </c>
      <c r="D26" s="27">
        <v>45604.0</v>
      </c>
      <c r="E26" s="32" t="s">
        <v>1016</v>
      </c>
      <c r="F26" s="32" t="s">
        <v>1017</v>
      </c>
      <c r="G26" s="32" t="s">
        <v>1018</v>
      </c>
      <c r="H26" s="32" t="s">
        <v>1019</v>
      </c>
      <c r="I26" s="32" t="s">
        <v>1020</v>
      </c>
      <c r="J26" s="32" t="s">
        <v>44</v>
      </c>
      <c r="K26" s="32" t="s">
        <v>997</v>
      </c>
      <c r="L26" s="30"/>
      <c r="M26" s="30"/>
      <c r="N26" s="30"/>
      <c r="O26" s="30"/>
    </row>
    <row r="27">
      <c r="A27" s="15" t="s">
        <v>1076</v>
      </c>
      <c r="B27" s="31" t="s">
        <v>1077</v>
      </c>
      <c r="C27" s="32" t="s">
        <v>1023</v>
      </c>
      <c r="D27" s="27">
        <v>45604.0</v>
      </c>
      <c r="E27" s="32" t="s">
        <v>992</v>
      </c>
      <c r="F27" s="32" t="s">
        <v>1024</v>
      </c>
      <c r="G27" s="32" t="s">
        <v>1025</v>
      </c>
      <c r="H27" s="32" t="s">
        <v>1026</v>
      </c>
      <c r="I27" s="32" t="s">
        <v>1027</v>
      </c>
      <c r="J27" s="32" t="s">
        <v>44</v>
      </c>
      <c r="K27" s="32" t="s">
        <v>997</v>
      </c>
      <c r="L27" s="30"/>
      <c r="M27" s="30"/>
      <c r="N27" s="30"/>
      <c r="O27" s="30"/>
    </row>
    <row r="28">
      <c r="A28" s="15" t="s">
        <v>1078</v>
      </c>
      <c r="B28" s="31" t="s">
        <v>1079</v>
      </c>
      <c r="C28" s="32" t="s">
        <v>1030</v>
      </c>
      <c r="D28" s="27">
        <v>45604.0</v>
      </c>
      <c r="E28" s="32" t="s">
        <v>1008</v>
      </c>
      <c r="F28" s="32" t="s">
        <v>1031</v>
      </c>
      <c r="G28" s="32" t="s">
        <v>1032</v>
      </c>
      <c r="H28" s="32" t="s">
        <v>1033</v>
      </c>
      <c r="I28" s="32" t="s">
        <v>1034</v>
      </c>
      <c r="J28" s="32" t="s">
        <v>44</v>
      </c>
      <c r="K28" s="32" t="s">
        <v>997</v>
      </c>
      <c r="L28" s="30"/>
      <c r="M28" s="30"/>
      <c r="N28" s="30"/>
      <c r="O28" s="30"/>
    </row>
    <row r="29">
      <c r="A29" s="15" t="s">
        <v>1080</v>
      </c>
      <c r="B29" s="31" t="s">
        <v>1081</v>
      </c>
      <c r="C29" s="32" t="s">
        <v>991</v>
      </c>
      <c r="D29" s="27">
        <v>45604.0</v>
      </c>
      <c r="E29" s="32" t="s">
        <v>992</v>
      </c>
      <c r="F29" s="32" t="s">
        <v>993</v>
      </c>
      <c r="G29" s="32" t="s">
        <v>994</v>
      </c>
      <c r="H29" s="32" t="s">
        <v>995</v>
      </c>
      <c r="I29" s="32" t="s">
        <v>996</v>
      </c>
      <c r="J29" s="32" t="s">
        <v>44</v>
      </c>
      <c r="K29" s="32" t="s">
        <v>997</v>
      </c>
      <c r="L29" s="30"/>
      <c r="M29" s="30"/>
      <c r="N29" s="30"/>
      <c r="O29" s="30"/>
    </row>
    <row r="30">
      <c r="A30" s="15" t="s">
        <v>1082</v>
      </c>
      <c r="B30" s="31" t="s">
        <v>1083</v>
      </c>
      <c r="C30" s="32" t="s">
        <v>1051</v>
      </c>
      <c r="D30" s="27">
        <v>45604.0</v>
      </c>
      <c r="E30" s="32" t="s">
        <v>1052</v>
      </c>
      <c r="F30" s="32" t="s">
        <v>1052</v>
      </c>
      <c r="G30" s="32" t="s">
        <v>1053</v>
      </c>
      <c r="H30" s="32" t="s">
        <v>1054</v>
      </c>
      <c r="I30" s="32" t="s">
        <v>1055</v>
      </c>
      <c r="J30" s="32" t="s">
        <v>44</v>
      </c>
      <c r="K30" s="32" t="s">
        <v>997</v>
      </c>
      <c r="L30" s="30"/>
      <c r="M30" s="30"/>
      <c r="N30" s="30"/>
      <c r="O30" s="30"/>
    </row>
    <row r="31">
      <c r="A31" s="15" t="s">
        <v>1084</v>
      </c>
      <c r="B31" s="31" t="s">
        <v>1085</v>
      </c>
      <c r="C31" s="32" t="s">
        <v>1000</v>
      </c>
      <c r="D31" s="27">
        <v>45604.0</v>
      </c>
      <c r="E31" s="32" t="s">
        <v>236</v>
      </c>
      <c r="F31" s="32" t="s">
        <v>1001</v>
      </c>
      <c r="G31" s="32" t="s">
        <v>1002</v>
      </c>
      <c r="H31" s="32" t="s">
        <v>1003</v>
      </c>
      <c r="I31" s="32" t="s">
        <v>1004</v>
      </c>
      <c r="J31" s="32" t="s">
        <v>44</v>
      </c>
      <c r="K31" s="32" t="s">
        <v>997</v>
      </c>
      <c r="L31" s="30"/>
      <c r="M31" s="30"/>
      <c r="N31" s="30"/>
      <c r="O31" s="30"/>
    </row>
    <row r="32">
      <c r="A32" s="15" t="s">
        <v>1086</v>
      </c>
      <c r="B32" s="31" t="s">
        <v>1087</v>
      </c>
      <c r="C32" s="32" t="s">
        <v>1007</v>
      </c>
      <c r="D32" s="27">
        <v>45604.0</v>
      </c>
      <c r="E32" s="32" t="s">
        <v>1008</v>
      </c>
      <c r="F32" s="32" t="s">
        <v>1009</v>
      </c>
      <c r="G32" s="32" t="s">
        <v>1010</v>
      </c>
      <c r="H32" s="32" t="s">
        <v>1011</v>
      </c>
      <c r="I32" s="32" t="s">
        <v>1012</v>
      </c>
      <c r="J32" s="32" t="s">
        <v>44</v>
      </c>
      <c r="K32" s="32" t="s">
        <v>997</v>
      </c>
      <c r="L32" s="30"/>
      <c r="M32" s="30"/>
      <c r="N32" s="30"/>
      <c r="O32" s="30"/>
    </row>
    <row r="33">
      <c r="A33" s="15" t="s">
        <v>1088</v>
      </c>
      <c r="B33" s="31" t="s">
        <v>1089</v>
      </c>
      <c r="C33" s="32" t="s">
        <v>1015</v>
      </c>
      <c r="D33" s="27">
        <v>45604.0</v>
      </c>
      <c r="E33" s="32" t="s">
        <v>1016</v>
      </c>
      <c r="F33" s="32" t="s">
        <v>1017</v>
      </c>
      <c r="G33" s="32" t="s">
        <v>1018</v>
      </c>
      <c r="H33" s="32" t="s">
        <v>1019</v>
      </c>
      <c r="I33" s="32" t="s">
        <v>1020</v>
      </c>
      <c r="J33" s="32" t="s">
        <v>44</v>
      </c>
      <c r="K33" s="32" t="s">
        <v>997</v>
      </c>
      <c r="L33" s="30"/>
      <c r="M33" s="30"/>
      <c r="N33" s="30"/>
      <c r="O33" s="30"/>
    </row>
    <row r="34">
      <c r="A34" s="15" t="s">
        <v>1090</v>
      </c>
      <c r="B34" s="31" t="s">
        <v>1091</v>
      </c>
      <c r="C34" s="32" t="s">
        <v>1023</v>
      </c>
      <c r="D34" s="27">
        <v>45604.0</v>
      </c>
      <c r="E34" s="32" t="s">
        <v>992</v>
      </c>
      <c r="F34" s="32" t="s">
        <v>1024</v>
      </c>
      <c r="G34" s="32" t="s">
        <v>1025</v>
      </c>
      <c r="H34" s="32" t="s">
        <v>1026</v>
      </c>
      <c r="I34" s="32" t="s">
        <v>1027</v>
      </c>
      <c r="J34" s="32" t="s">
        <v>44</v>
      </c>
      <c r="K34" s="32" t="s">
        <v>997</v>
      </c>
      <c r="L34" s="30"/>
      <c r="M34" s="30"/>
      <c r="N34" s="30"/>
      <c r="O34" s="30"/>
    </row>
    <row r="35">
      <c r="A35" s="15" t="s">
        <v>1092</v>
      </c>
      <c r="B35" s="31" t="s">
        <v>1093</v>
      </c>
      <c r="C35" s="32" t="s">
        <v>1030</v>
      </c>
      <c r="D35" s="27">
        <v>45604.0</v>
      </c>
      <c r="E35" s="32" t="s">
        <v>1008</v>
      </c>
      <c r="F35" s="32" t="s">
        <v>1031</v>
      </c>
      <c r="G35" s="32" t="s">
        <v>1032</v>
      </c>
      <c r="H35" s="32" t="s">
        <v>1033</v>
      </c>
      <c r="I35" s="32" t="s">
        <v>1034</v>
      </c>
      <c r="J35" s="32" t="s">
        <v>44</v>
      </c>
      <c r="K35" s="32" t="s">
        <v>997</v>
      </c>
      <c r="L35" s="30"/>
      <c r="M35" s="30"/>
      <c r="N35" s="30"/>
      <c r="O35" s="30"/>
    </row>
    <row r="36">
      <c r="A36" s="15" t="s">
        <v>1094</v>
      </c>
      <c r="B36" s="15" t="s">
        <v>1095</v>
      </c>
      <c r="C36" s="15" t="s">
        <v>1096</v>
      </c>
      <c r="D36" s="27">
        <v>45604.0</v>
      </c>
      <c r="E36" s="15" t="s">
        <v>992</v>
      </c>
      <c r="F36" s="15" t="s">
        <v>1097</v>
      </c>
      <c r="G36" s="15" t="s">
        <v>1098</v>
      </c>
      <c r="H36" s="15" t="s">
        <v>1099</v>
      </c>
      <c r="I36" s="15" t="s">
        <v>1100</v>
      </c>
      <c r="J36" s="15" t="s">
        <v>44</v>
      </c>
      <c r="K36" s="15" t="s">
        <v>997</v>
      </c>
      <c r="L36" s="15" t="s">
        <v>1101</v>
      </c>
      <c r="M36" s="15" t="s">
        <v>47</v>
      </c>
      <c r="N36" s="27">
        <v>45604.0</v>
      </c>
      <c r="O36" s="30"/>
    </row>
    <row r="37">
      <c r="A37" s="15" t="s">
        <v>1102</v>
      </c>
      <c r="B37" s="15" t="s">
        <v>1103</v>
      </c>
      <c r="C37" s="15" t="s">
        <v>1104</v>
      </c>
      <c r="D37" s="27">
        <v>45604.0</v>
      </c>
      <c r="E37" s="15" t="s">
        <v>236</v>
      </c>
      <c r="F37" s="15" t="s">
        <v>1001</v>
      </c>
      <c r="G37" s="15" t="s">
        <v>1105</v>
      </c>
      <c r="H37" s="15" t="s">
        <v>1106</v>
      </c>
      <c r="I37" s="15" t="s">
        <v>1004</v>
      </c>
      <c r="J37" s="15" t="s">
        <v>44</v>
      </c>
      <c r="K37" s="15" t="s">
        <v>997</v>
      </c>
      <c r="L37" s="15" t="s">
        <v>1107</v>
      </c>
      <c r="M37" s="15" t="s">
        <v>47</v>
      </c>
      <c r="N37" s="27">
        <v>45604.0</v>
      </c>
      <c r="O37" s="30"/>
    </row>
    <row r="38">
      <c r="A38" s="15" t="s">
        <v>1108</v>
      </c>
      <c r="B38" s="15" t="s">
        <v>1014</v>
      </c>
      <c r="C38" s="15" t="s">
        <v>1109</v>
      </c>
      <c r="D38" s="27">
        <v>45604.0</v>
      </c>
      <c r="E38" s="15" t="s">
        <v>1016</v>
      </c>
      <c r="F38" s="15" t="s">
        <v>1017</v>
      </c>
      <c r="G38" s="15" t="s">
        <v>1110</v>
      </c>
      <c r="H38" s="15" t="s">
        <v>1111</v>
      </c>
      <c r="I38" s="15" t="s">
        <v>1020</v>
      </c>
      <c r="J38" s="15" t="s">
        <v>44</v>
      </c>
      <c r="K38" s="15" t="s">
        <v>997</v>
      </c>
      <c r="L38" s="15" t="s">
        <v>1112</v>
      </c>
      <c r="M38" s="15" t="s">
        <v>47</v>
      </c>
      <c r="N38" s="27">
        <v>45604.0</v>
      </c>
      <c r="O38" s="30"/>
    </row>
    <row r="39">
      <c r="A39" s="15" t="s">
        <v>1113</v>
      </c>
      <c r="B39" s="15" t="s">
        <v>1022</v>
      </c>
      <c r="C39" s="15" t="s">
        <v>1114</v>
      </c>
      <c r="D39" s="27">
        <v>45604.0</v>
      </c>
      <c r="E39" s="15" t="s">
        <v>992</v>
      </c>
      <c r="F39" s="15" t="s">
        <v>1024</v>
      </c>
      <c r="G39" s="15" t="s">
        <v>1115</v>
      </c>
      <c r="H39" s="15" t="s">
        <v>1116</v>
      </c>
      <c r="I39" s="15" t="s">
        <v>1027</v>
      </c>
      <c r="J39" s="15" t="s">
        <v>44</v>
      </c>
      <c r="K39" s="15" t="s">
        <v>997</v>
      </c>
      <c r="L39" s="15" t="s">
        <v>1117</v>
      </c>
      <c r="M39" s="15" t="s">
        <v>47</v>
      </c>
      <c r="N39" s="27">
        <v>45604.0</v>
      </c>
      <c r="O39" s="30"/>
    </row>
    <row r="40">
      <c r="A40" s="15" t="s">
        <v>1118</v>
      </c>
      <c r="B40" s="15" t="s">
        <v>1095</v>
      </c>
      <c r="C40" s="15" t="s">
        <v>1119</v>
      </c>
      <c r="D40" s="27">
        <v>45604.0</v>
      </c>
      <c r="E40" s="15" t="s">
        <v>992</v>
      </c>
      <c r="F40" s="15" t="s">
        <v>1097</v>
      </c>
      <c r="G40" s="15" t="s">
        <v>1120</v>
      </c>
      <c r="H40" s="15" t="s">
        <v>1099</v>
      </c>
      <c r="I40" s="15" t="s">
        <v>1100</v>
      </c>
      <c r="J40" s="15" t="s">
        <v>44</v>
      </c>
      <c r="K40" s="15" t="s">
        <v>997</v>
      </c>
      <c r="L40" s="15" t="s">
        <v>1121</v>
      </c>
      <c r="M40" s="15" t="s">
        <v>47</v>
      </c>
      <c r="N40" s="27">
        <v>45604.0</v>
      </c>
      <c r="O40" s="30"/>
    </row>
    <row r="41">
      <c r="A41" s="15" t="s">
        <v>1122</v>
      </c>
      <c r="B41" s="15" t="s">
        <v>1103</v>
      </c>
      <c r="C41" s="15" t="s">
        <v>1104</v>
      </c>
      <c r="D41" s="27">
        <v>45604.0</v>
      </c>
      <c r="E41" s="15" t="s">
        <v>236</v>
      </c>
      <c r="F41" s="15" t="s">
        <v>1001</v>
      </c>
      <c r="G41" s="15" t="s">
        <v>1105</v>
      </c>
      <c r="H41" s="15" t="s">
        <v>1106</v>
      </c>
      <c r="I41" s="15" t="s">
        <v>1004</v>
      </c>
      <c r="J41" s="15" t="s">
        <v>44</v>
      </c>
      <c r="K41" s="15" t="s">
        <v>997</v>
      </c>
      <c r="L41" s="15" t="s">
        <v>1107</v>
      </c>
      <c r="M41" s="15" t="s">
        <v>47</v>
      </c>
      <c r="N41" s="27">
        <v>45604.0</v>
      </c>
      <c r="O41" s="30"/>
    </row>
    <row r="42">
      <c r="A42" s="15" t="s">
        <v>1123</v>
      </c>
      <c r="B42" s="15" t="s">
        <v>1014</v>
      </c>
      <c r="C42" s="15" t="s">
        <v>1109</v>
      </c>
      <c r="D42" s="27">
        <v>45604.0</v>
      </c>
      <c r="E42" s="15" t="s">
        <v>1016</v>
      </c>
      <c r="F42" s="15" t="s">
        <v>1017</v>
      </c>
      <c r="G42" s="15" t="s">
        <v>1110</v>
      </c>
      <c r="H42" s="15" t="s">
        <v>1111</v>
      </c>
      <c r="I42" s="15" t="s">
        <v>1020</v>
      </c>
      <c r="J42" s="15" t="s">
        <v>44</v>
      </c>
      <c r="K42" s="15" t="s">
        <v>997</v>
      </c>
      <c r="L42" s="15" t="s">
        <v>1112</v>
      </c>
      <c r="M42" s="15" t="s">
        <v>47</v>
      </c>
      <c r="N42" s="27">
        <v>45604.0</v>
      </c>
      <c r="O42" s="30"/>
    </row>
    <row r="43">
      <c r="A43" s="15" t="s">
        <v>1124</v>
      </c>
      <c r="B43" s="15" t="s">
        <v>1022</v>
      </c>
      <c r="C43" s="15" t="s">
        <v>1114</v>
      </c>
      <c r="D43" s="27">
        <v>45604.0</v>
      </c>
      <c r="E43" s="15" t="s">
        <v>992</v>
      </c>
      <c r="F43" s="15" t="s">
        <v>1024</v>
      </c>
      <c r="G43" s="15" t="s">
        <v>1115</v>
      </c>
      <c r="H43" s="15" t="s">
        <v>1116</v>
      </c>
      <c r="I43" s="15" t="s">
        <v>1027</v>
      </c>
      <c r="J43" s="15" t="s">
        <v>44</v>
      </c>
      <c r="K43" s="15" t="s">
        <v>997</v>
      </c>
      <c r="L43" s="15" t="s">
        <v>1117</v>
      </c>
      <c r="M43" s="15" t="s">
        <v>47</v>
      </c>
      <c r="N43" s="27">
        <v>45604.0</v>
      </c>
      <c r="O43" s="30"/>
    </row>
    <row r="44">
      <c r="A44" s="15" t="s">
        <v>1125</v>
      </c>
      <c r="B44" s="15" t="s">
        <v>1095</v>
      </c>
      <c r="C44" s="15" t="s">
        <v>1126</v>
      </c>
      <c r="D44" s="27">
        <v>45604.0</v>
      </c>
      <c r="E44" s="15" t="s">
        <v>992</v>
      </c>
      <c r="F44" s="15" t="s">
        <v>1097</v>
      </c>
      <c r="G44" s="15" t="s">
        <v>1127</v>
      </c>
      <c r="H44" s="15" t="s">
        <v>1099</v>
      </c>
      <c r="I44" s="15" t="s">
        <v>1100</v>
      </c>
      <c r="J44" s="15" t="s">
        <v>44</v>
      </c>
      <c r="K44" s="15" t="s">
        <v>997</v>
      </c>
      <c r="L44" s="15" t="s">
        <v>1128</v>
      </c>
      <c r="M44" s="15" t="s">
        <v>47</v>
      </c>
      <c r="N44" s="27">
        <v>45604.0</v>
      </c>
      <c r="O44" s="30"/>
    </row>
    <row r="45">
      <c r="A45" s="15" t="s">
        <v>1129</v>
      </c>
      <c r="B45" s="15" t="s">
        <v>1103</v>
      </c>
      <c r="C45" s="15" t="s">
        <v>1104</v>
      </c>
      <c r="D45" s="27">
        <v>45604.0</v>
      </c>
      <c r="E45" s="15" t="s">
        <v>236</v>
      </c>
      <c r="F45" s="15" t="s">
        <v>1001</v>
      </c>
      <c r="G45" s="15" t="s">
        <v>1105</v>
      </c>
      <c r="H45" s="15" t="s">
        <v>1106</v>
      </c>
      <c r="I45" s="15" t="s">
        <v>1004</v>
      </c>
      <c r="J45" s="15" t="s">
        <v>44</v>
      </c>
      <c r="K45" s="15" t="s">
        <v>997</v>
      </c>
      <c r="L45" s="15" t="s">
        <v>1107</v>
      </c>
      <c r="M45" s="15" t="s">
        <v>47</v>
      </c>
      <c r="N45" s="27">
        <v>45604.0</v>
      </c>
      <c r="O45" s="30"/>
    </row>
    <row r="46">
      <c r="A46" s="15" t="s">
        <v>1130</v>
      </c>
      <c r="B46" s="15" t="s">
        <v>1014</v>
      </c>
      <c r="C46" s="15" t="s">
        <v>1109</v>
      </c>
      <c r="D46" s="27">
        <v>45604.0</v>
      </c>
      <c r="E46" s="15" t="s">
        <v>1016</v>
      </c>
      <c r="F46" s="15" t="s">
        <v>1017</v>
      </c>
      <c r="G46" s="15" t="s">
        <v>1110</v>
      </c>
      <c r="H46" s="15" t="s">
        <v>1111</v>
      </c>
      <c r="I46" s="15" t="s">
        <v>1020</v>
      </c>
      <c r="J46" s="15" t="s">
        <v>44</v>
      </c>
      <c r="K46" s="15" t="s">
        <v>997</v>
      </c>
      <c r="L46" s="15" t="s">
        <v>1112</v>
      </c>
      <c r="M46" s="15" t="s">
        <v>47</v>
      </c>
      <c r="N46" s="27">
        <v>45604.0</v>
      </c>
      <c r="O46" s="30"/>
    </row>
    <row r="47">
      <c r="A47" s="15" t="s">
        <v>1131</v>
      </c>
      <c r="B47" s="15" t="s">
        <v>1022</v>
      </c>
      <c r="C47" s="15" t="s">
        <v>1114</v>
      </c>
      <c r="D47" s="27">
        <v>45604.0</v>
      </c>
      <c r="E47" s="15" t="s">
        <v>992</v>
      </c>
      <c r="F47" s="15" t="s">
        <v>1024</v>
      </c>
      <c r="G47" s="15" t="s">
        <v>1115</v>
      </c>
      <c r="H47" s="15" t="s">
        <v>1116</v>
      </c>
      <c r="I47" s="15" t="s">
        <v>1027</v>
      </c>
      <c r="J47" s="15" t="s">
        <v>44</v>
      </c>
      <c r="K47" s="15" t="s">
        <v>997</v>
      </c>
      <c r="L47" s="15" t="s">
        <v>1117</v>
      </c>
      <c r="M47" s="15" t="s">
        <v>47</v>
      </c>
      <c r="N47" s="27">
        <v>45604.0</v>
      </c>
      <c r="O47" s="30"/>
    </row>
    <row r="48">
      <c r="A48" s="15" t="s">
        <v>1132</v>
      </c>
      <c r="B48" s="15" t="s">
        <v>1095</v>
      </c>
      <c r="C48" s="15" t="s">
        <v>1133</v>
      </c>
      <c r="D48" s="27">
        <v>45604.0</v>
      </c>
      <c r="E48" s="15" t="s">
        <v>992</v>
      </c>
      <c r="F48" s="15" t="s">
        <v>1097</v>
      </c>
      <c r="G48" s="15" t="s">
        <v>1134</v>
      </c>
      <c r="H48" s="15" t="s">
        <v>1099</v>
      </c>
      <c r="I48" s="15" t="s">
        <v>1100</v>
      </c>
      <c r="J48" s="15" t="s">
        <v>44</v>
      </c>
      <c r="K48" s="15" t="s">
        <v>997</v>
      </c>
      <c r="L48" s="15" t="s">
        <v>1135</v>
      </c>
      <c r="M48" s="15" t="s">
        <v>47</v>
      </c>
      <c r="N48" s="27">
        <v>45604.0</v>
      </c>
      <c r="O48" s="30"/>
    </row>
    <row r="49">
      <c r="A49" s="15" t="s">
        <v>1136</v>
      </c>
      <c r="B49" s="15" t="s">
        <v>1103</v>
      </c>
      <c r="C49" s="15" t="s">
        <v>1104</v>
      </c>
      <c r="D49" s="27">
        <v>45604.0</v>
      </c>
      <c r="E49" s="15" t="s">
        <v>236</v>
      </c>
      <c r="F49" s="15" t="s">
        <v>1001</v>
      </c>
      <c r="G49" s="15" t="s">
        <v>1105</v>
      </c>
      <c r="H49" s="15" t="s">
        <v>1106</v>
      </c>
      <c r="I49" s="15" t="s">
        <v>1004</v>
      </c>
      <c r="J49" s="15" t="s">
        <v>44</v>
      </c>
      <c r="K49" s="15" t="s">
        <v>997</v>
      </c>
      <c r="L49" s="15" t="s">
        <v>1107</v>
      </c>
      <c r="M49" s="15" t="s">
        <v>47</v>
      </c>
      <c r="N49" s="27">
        <v>45604.0</v>
      </c>
      <c r="O49" s="30"/>
    </row>
    <row r="50">
      <c r="A50" s="15" t="s">
        <v>1137</v>
      </c>
      <c r="B50" s="15" t="s">
        <v>1014</v>
      </c>
      <c r="C50" s="15" t="s">
        <v>1109</v>
      </c>
      <c r="D50" s="27">
        <v>45604.0</v>
      </c>
      <c r="E50" s="15" t="s">
        <v>1016</v>
      </c>
      <c r="F50" s="15" t="s">
        <v>1017</v>
      </c>
      <c r="G50" s="15" t="s">
        <v>1110</v>
      </c>
      <c r="H50" s="15" t="s">
        <v>1111</v>
      </c>
      <c r="I50" s="15" t="s">
        <v>1020</v>
      </c>
      <c r="J50" s="15" t="s">
        <v>44</v>
      </c>
      <c r="K50" s="15" t="s">
        <v>997</v>
      </c>
      <c r="L50" s="15" t="s">
        <v>1112</v>
      </c>
      <c r="M50" s="15" t="s">
        <v>47</v>
      </c>
      <c r="N50" s="27">
        <v>45604.0</v>
      </c>
      <c r="O50" s="30"/>
    </row>
    <row r="51">
      <c r="A51" s="15" t="s">
        <v>1138</v>
      </c>
      <c r="B51" s="15" t="s">
        <v>1022</v>
      </c>
      <c r="C51" s="15" t="s">
        <v>1114</v>
      </c>
      <c r="D51" s="27">
        <v>45604.0</v>
      </c>
      <c r="E51" s="15" t="s">
        <v>992</v>
      </c>
      <c r="F51" s="15" t="s">
        <v>1024</v>
      </c>
      <c r="G51" s="15" t="s">
        <v>1115</v>
      </c>
      <c r="H51" s="15" t="s">
        <v>1116</v>
      </c>
      <c r="I51" s="15" t="s">
        <v>1027</v>
      </c>
      <c r="J51" s="15" t="s">
        <v>44</v>
      </c>
      <c r="K51" s="15" t="s">
        <v>997</v>
      </c>
      <c r="L51" s="15" t="s">
        <v>1117</v>
      </c>
      <c r="M51" s="15" t="s">
        <v>47</v>
      </c>
      <c r="N51" s="27">
        <v>45604.0</v>
      </c>
      <c r="O51" s="30"/>
    </row>
    <row r="52">
      <c r="A52" s="15" t="s">
        <v>1139</v>
      </c>
      <c r="B52" s="15" t="s">
        <v>1095</v>
      </c>
      <c r="C52" s="15" t="s">
        <v>1140</v>
      </c>
      <c r="D52" s="27">
        <v>45604.0</v>
      </c>
      <c r="E52" s="15" t="s">
        <v>992</v>
      </c>
      <c r="F52" s="15" t="s">
        <v>1097</v>
      </c>
      <c r="G52" s="15" t="s">
        <v>1141</v>
      </c>
      <c r="H52" s="15" t="s">
        <v>1099</v>
      </c>
      <c r="I52" s="15" t="s">
        <v>1100</v>
      </c>
      <c r="J52" s="15" t="s">
        <v>44</v>
      </c>
      <c r="K52" s="15" t="s">
        <v>997</v>
      </c>
      <c r="L52" s="15" t="s">
        <v>1142</v>
      </c>
      <c r="M52" s="15" t="s">
        <v>47</v>
      </c>
      <c r="N52" s="27">
        <v>45604.0</v>
      </c>
      <c r="O52" s="30"/>
    </row>
    <row r="53">
      <c r="A53" s="15" t="s">
        <v>1143</v>
      </c>
      <c r="B53" s="15" t="s">
        <v>1103</v>
      </c>
      <c r="C53" s="15" t="s">
        <v>1104</v>
      </c>
      <c r="D53" s="27">
        <v>45604.0</v>
      </c>
      <c r="E53" s="15" t="s">
        <v>236</v>
      </c>
      <c r="F53" s="15" t="s">
        <v>1001</v>
      </c>
      <c r="G53" s="15" t="s">
        <v>1105</v>
      </c>
      <c r="H53" s="15" t="s">
        <v>1106</v>
      </c>
      <c r="I53" s="15" t="s">
        <v>1004</v>
      </c>
      <c r="J53" s="15" t="s">
        <v>44</v>
      </c>
      <c r="K53" s="15" t="s">
        <v>997</v>
      </c>
      <c r="L53" s="15" t="s">
        <v>1107</v>
      </c>
      <c r="M53" s="15" t="s">
        <v>47</v>
      </c>
      <c r="N53" s="27">
        <v>45604.0</v>
      </c>
      <c r="O53" s="30"/>
    </row>
    <row r="54">
      <c r="A54" s="15" t="s">
        <v>1144</v>
      </c>
      <c r="B54" s="15" t="s">
        <v>1014</v>
      </c>
      <c r="C54" s="15" t="s">
        <v>1109</v>
      </c>
      <c r="D54" s="27">
        <v>45604.0</v>
      </c>
      <c r="E54" s="15" t="s">
        <v>1016</v>
      </c>
      <c r="F54" s="15" t="s">
        <v>1017</v>
      </c>
      <c r="G54" s="15" t="s">
        <v>1110</v>
      </c>
      <c r="H54" s="15" t="s">
        <v>1111</v>
      </c>
      <c r="I54" s="15" t="s">
        <v>1020</v>
      </c>
      <c r="J54" s="15" t="s">
        <v>44</v>
      </c>
      <c r="K54" s="15" t="s">
        <v>997</v>
      </c>
      <c r="L54" s="15" t="s">
        <v>1112</v>
      </c>
      <c r="M54" s="15" t="s">
        <v>47</v>
      </c>
      <c r="N54" s="27">
        <v>45604.0</v>
      </c>
      <c r="O54" s="30"/>
    </row>
    <row r="55">
      <c r="A55" s="15" t="s">
        <v>1145</v>
      </c>
      <c r="B55" s="15" t="s">
        <v>1022</v>
      </c>
      <c r="C55" s="15" t="s">
        <v>1114</v>
      </c>
      <c r="D55" s="27">
        <v>45604.0</v>
      </c>
      <c r="E55" s="15" t="s">
        <v>992</v>
      </c>
      <c r="F55" s="15" t="s">
        <v>1024</v>
      </c>
      <c r="G55" s="15" t="s">
        <v>1115</v>
      </c>
      <c r="H55" s="15" t="s">
        <v>1116</v>
      </c>
      <c r="I55" s="15" t="s">
        <v>1027</v>
      </c>
      <c r="J55" s="15" t="s">
        <v>44</v>
      </c>
      <c r="K55" s="15" t="s">
        <v>997</v>
      </c>
      <c r="L55" s="15" t="s">
        <v>1117</v>
      </c>
      <c r="M55" s="15" t="s">
        <v>47</v>
      </c>
      <c r="N55" s="27">
        <v>45604.0</v>
      </c>
      <c r="O55" s="30"/>
    </row>
    <row r="56">
      <c r="A56" s="15" t="s">
        <v>1146</v>
      </c>
      <c r="B56" s="15" t="s">
        <v>1147</v>
      </c>
      <c r="C56" s="15" t="s">
        <v>1148</v>
      </c>
      <c r="D56" s="27">
        <v>45604.0</v>
      </c>
      <c r="E56" s="15" t="s">
        <v>992</v>
      </c>
      <c r="F56" s="15" t="s">
        <v>1149</v>
      </c>
      <c r="G56" s="15" t="s">
        <v>1150</v>
      </c>
      <c r="H56" s="15" t="s">
        <v>1151</v>
      </c>
      <c r="I56" s="15" t="s">
        <v>996</v>
      </c>
      <c r="J56" s="15" t="s">
        <v>44</v>
      </c>
      <c r="K56" s="15" t="s">
        <v>997</v>
      </c>
      <c r="L56" s="15" t="s">
        <v>1152</v>
      </c>
      <c r="M56" s="15" t="s">
        <v>47</v>
      </c>
      <c r="N56" s="27">
        <v>45604.0</v>
      </c>
      <c r="O56" s="29"/>
    </row>
    <row r="57">
      <c r="A57" s="15" t="s">
        <v>1153</v>
      </c>
      <c r="B57" s="15" t="s">
        <v>1154</v>
      </c>
      <c r="C57" s="15" t="s">
        <v>1155</v>
      </c>
      <c r="D57" s="27">
        <v>45604.0</v>
      </c>
      <c r="E57" s="15" t="s">
        <v>236</v>
      </c>
      <c r="F57" s="15" t="s">
        <v>1001</v>
      </c>
      <c r="G57" s="15" t="s">
        <v>1156</v>
      </c>
      <c r="H57" s="15" t="s">
        <v>1157</v>
      </c>
      <c r="I57" s="15" t="s">
        <v>1004</v>
      </c>
      <c r="J57" s="15" t="s">
        <v>44</v>
      </c>
      <c r="K57" s="15" t="s">
        <v>997</v>
      </c>
      <c r="L57" s="15" t="s">
        <v>1107</v>
      </c>
      <c r="M57" s="15" t="s">
        <v>47</v>
      </c>
      <c r="N57" s="27">
        <v>45604.0</v>
      </c>
      <c r="O57" s="29"/>
    </row>
    <row r="58">
      <c r="A58" s="15" t="s">
        <v>1158</v>
      </c>
      <c r="B58" s="15" t="s">
        <v>1159</v>
      </c>
      <c r="C58" s="15" t="s">
        <v>1160</v>
      </c>
      <c r="D58" s="27">
        <v>45604.0</v>
      </c>
      <c r="E58" s="15" t="s">
        <v>1008</v>
      </c>
      <c r="F58" s="15" t="s">
        <v>1161</v>
      </c>
      <c r="G58" s="15" t="s">
        <v>1162</v>
      </c>
      <c r="H58" s="15" t="s">
        <v>1163</v>
      </c>
      <c r="I58" s="15" t="s">
        <v>1164</v>
      </c>
      <c r="J58" s="15" t="s">
        <v>44</v>
      </c>
      <c r="K58" s="15" t="s">
        <v>997</v>
      </c>
      <c r="L58" s="15"/>
      <c r="M58" s="15"/>
      <c r="N58" s="28"/>
      <c r="O58" s="29"/>
    </row>
    <row r="59">
      <c r="A59" s="15" t="s">
        <v>1165</v>
      </c>
      <c r="B59" s="15" t="s">
        <v>1014</v>
      </c>
      <c r="C59" s="15" t="s">
        <v>1166</v>
      </c>
      <c r="D59" s="27">
        <v>45604.0</v>
      </c>
      <c r="E59" s="15" t="s">
        <v>1016</v>
      </c>
      <c r="F59" s="15" t="s">
        <v>1017</v>
      </c>
      <c r="G59" s="15" t="s">
        <v>1167</v>
      </c>
      <c r="H59" s="15" t="s">
        <v>1168</v>
      </c>
      <c r="I59" s="15" t="s">
        <v>1020</v>
      </c>
      <c r="J59" s="15" t="s">
        <v>44</v>
      </c>
      <c r="K59" s="15" t="s">
        <v>997</v>
      </c>
      <c r="L59" s="15" t="s">
        <v>1169</v>
      </c>
      <c r="M59" s="15" t="s">
        <v>47</v>
      </c>
      <c r="N59" s="27">
        <v>45604.0</v>
      </c>
      <c r="O59" s="29"/>
    </row>
    <row r="60">
      <c r="A60" s="15" t="s">
        <v>1170</v>
      </c>
      <c r="B60" s="15" t="s">
        <v>1171</v>
      </c>
      <c r="C60" s="15" t="s">
        <v>1172</v>
      </c>
      <c r="D60" s="27">
        <v>45604.0</v>
      </c>
      <c r="E60" s="15" t="s">
        <v>992</v>
      </c>
      <c r="F60" s="15" t="s">
        <v>1024</v>
      </c>
      <c r="G60" s="15" t="s">
        <v>1173</v>
      </c>
      <c r="H60" s="15" t="s">
        <v>1174</v>
      </c>
      <c r="I60" s="15" t="s">
        <v>1027</v>
      </c>
      <c r="J60" s="15" t="s">
        <v>44</v>
      </c>
      <c r="K60" s="15" t="s">
        <v>997</v>
      </c>
      <c r="L60" s="15" t="s">
        <v>1175</v>
      </c>
      <c r="M60" s="15" t="s">
        <v>47</v>
      </c>
      <c r="N60" s="27">
        <v>45604.0</v>
      </c>
      <c r="O60" s="29"/>
    </row>
    <row r="61">
      <c r="A61" s="15" t="s">
        <v>1176</v>
      </c>
      <c r="B61" s="15" t="s">
        <v>1177</v>
      </c>
      <c r="C61" s="15" t="s">
        <v>1178</v>
      </c>
      <c r="D61" s="27">
        <v>45604.0</v>
      </c>
      <c r="E61" s="15" t="s">
        <v>992</v>
      </c>
      <c r="F61" s="15" t="s">
        <v>1179</v>
      </c>
      <c r="G61" s="15" t="s">
        <v>1180</v>
      </c>
      <c r="H61" s="15" t="s">
        <v>1181</v>
      </c>
      <c r="I61" s="15" t="s">
        <v>1100</v>
      </c>
      <c r="J61" s="15" t="s">
        <v>44</v>
      </c>
      <c r="K61" s="15" t="s">
        <v>997</v>
      </c>
      <c r="L61" s="15" t="s">
        <v>1182</v>
      </c>
      <c r="M61" s="15" t="s">
        <v>47</v>
      </c>
      <c r="N61" s="27">
        <v>45604.0</v>
      </c>
      <c r="O61" s="30"/>
    </row>
    <row r="62">
      <c r="A62" s="15" t="s">
        <v>1183</v>
      </c>
      <c r="B62" s="15" t="s">
        <v>1184</v>
      </c>
      <c r="C62" s="15" t="s">
        <v>1185</v>
      </c>
      <c r="D62" s="27">
        <v>45604.0</v>
      </c>
      <c r="E62" s="15" t="s">
        <v>992</v>
      </c>
      <c r="F62" s="15" t="s">
        <v>1186</v>
      </c>
      <c r="G62" s="15" t="s">
        <v>1187</v>
      </c>
      <c r="H62" s="15" t="s">
        <v>1188</v>
      </c>
      <c r="I62" s="15" t="s">
        <v>1189</v>
      </c>
      <c r="J62" s="15" t="s">
        <v>44</v>
      </c>
      <c r="K62" s="15" t="s">
        <v>997</v>
      </c>
      <c r="L62" s="15" t="s">
        <v>1190</v>
      </c>
      <c r="M62" s="15" t="s">
        <v>47</v>
      </c>
      <c r="N62" s="27">
        <v>45604.0</v>
      </c>
      <c r="O62" s="30"/>
    </row>
    <row r="63">
      <c r="A63" s="15" t="s">
        <v>1191</v>
      </c>
      <c r="B63" s="15" t="s">
        <v>1192</v>
      </c>
      <c r="C63" s="15" t="s">
        <v>1193</v>
      </c>
      <c r="D63" s="27">
        <v>45604.0</v>
      </c>
      <c r="E63" s="15" t="s">
        <v>236</v>
      </c>
      <c r="F63" s="15" t="s">
        <v>1001</v>
      </c>
      <c r="G63" s="15" t="s">
        <v>1194</v>
      </c>
      <c r="H63" s="15" t="s">
        <v>1195</v>
      </c>
      <c r="I63" s="15" t="s">
        <v>1004</v>
      </c>
      <c r="J63" s="15" t="s">
        <v>44</v>
      </c>
      <c r="K63" s="15" t="s">
        <v>997</v>
      </c>
      <c r="L63" s="15" t="s">
        <v>1196</v>
      </c>
      <c r="M63" s="15" t="s">
        <v>47</v>
      </c>
      <c r="N63" s="27">
        <v>45604.0</v>
      </c>
      <c r="O63" s="30"/>
    </row>
    <row r="64">
      <c r="A64" s="15" t="s">
        <v>1197</v>
      </c>
      <c r="B64" s="15" t="s">
        <v>1198</v>
      </c>
      <c r="C64" s="15" t="s">
        <v>1199</v>
      </c>
      <c r="D64" s="27">
        <v>45604.0</v>
      </c>
      <c r="E64" s="15" t="s">
        <v>236</v>
      </c>
      <c r="F64" s="15" t="s">
        <v>1200</v>
      </c>
      <c r="G64" s="15" t="s">
        <v>1201</v>
      </c>
      <c r="H64" s="15" t="s">
        <v>1202</v>
      </c>
      <c r="I64" s="15" t="s">
        <v>1004</v>
      </c>
      <c r="J64" s="15" t="s">
        <v>44</v>
      </c>
      <c r="K64" s="15" t="s">
        <v>997</v>
      </c>
      <c r="L64" s="15" t="s">
        <v>1203</v>
      </c>
      <c r="M64" s="15" t="s">
        <v>47</v>
      </c>
      <c r="N64" s="27">
        <v>45604.0</v>
      </c>
      <c r="O64" s="30"/>
    </row>
    <row r="65">
      <c r="A65" s="15" t="s">
        <v>1204</v>
      </c>
      <c r="B65" s="15" t="s">
        <v>1014</v>
      </c>
      <c r="C65" s="15" t="s">
        <v>1205</v>
      </c>
      <c r="D65" s="27">
        <v>45604.0</v>
      </c>
      <c r="E65" s="15" t="s">
        <v>1016</v>
      </c>
      <c r="F65" s="15" t="s">
        <v>1017</v>
      </c>
      <c r="G65" s="15" t="s">
        <v>1206</v>
      </c>
      <c r="H65" s="15" t="s">
        <v>1168</v>
      </c>
      <c r="I65" s="15" t="s">
        <v>1020</v>
      </c>
      <c r="J65" s="15" t="s">
        <v>44</v>
      </c>
      <c r="K65" s="15" t="s">
        <v>997</v>
      </c>
      <c r="L65" s="15" t="s">
        <v>1169</v>
      </c>
      <c r="M65" s="15" t="s">
        <v>47</v>
      </c>
      <c r="N65" s="27">
        <v>45604.0</v>
      </c>
      <c r="O65" s="30"/>
    </row>
    <row r="66">
      <c r="A66" s="15" t="s">
        <v>1207</v>
      </c>
      <c r="B66" s="15" t="s">
        <v>1208</v>
      </c>
      <c r="C66" s="15" t="s">
        <v>1209</v>
      </c>
      <c r="D66" s="27">
        <v>45604.0</v>
      </c>
      <c r="E66" s="15" t="s">
        <v>1008</v>
      </c>
      <c r="F66" s="15" t="s">
        <v>1210</v>
      </c>
      <c r="G66" s="15" t="s">
        <v>1211</v>
      </c>
      <c r="H66" s="15" t="s">
        <v>1212</v>
      </c>
      <c r="I66" s="15" t="s">
        <v>1213</v>
      </c>
      <c r="J66" s="15" t="s">
        <v>44</v>
      </c>
      <c r="K66" s="15" t="s">
        <v>997</v>
      </c>
      <c r="L66" s="15" t="s">
        <v>1214</v>
      </c>
      <c r="M66" s="15" t="s">
        <v>47</v>
      </c>
      <c r="N66" s="27">
        <v>45604.0</v>
      </c>
      <c r="O66" s="30"/>
    </row>
    <row r="67">
      <c r="A67" s="15" t="s">
        <v>1215</v>
      </c>
      <c r="B67" s="15" t="s">
        <v>1216</v>
      </c>
      <c r="C67" s="15" t="s">
        <v>1217</v>
      </c>
      <c r="D67" s="27">
        <v>45604.0</v>
      </c>
      <c r="E67" s="15" t="s">
        <v>992</v>
      </c>
      <c r="F67" s="15" t="s">
        <v>1024</v>
      </c>
      <c r="G67" s="15" t="s">
        <v>1218</v>
      </c>
      <c r="H67" s="15" t="s">
        <v>1219</v>
      </c>
      <c r="I67" s="15" t="s">
        <v>1027</v>
      </c>
      <c r="J67" s="15" t="s">
        <v>44</v>
      </c>
      <c r="K67" s="15" t="s">
        <v>997</v>
      </c>
      <c r="L67" s="15" t="s">
        <v>1220</v>
      </c>
      <c r="M67" s="15" t="s">
        <v>47</v>
      </c>
      <c r="N67" s="27">
        <v>45604.0</v>
      </c>
      <c r="O67" s="30"/>
    </row>
    <row r="68">
      <c r="A68" s="15" t="s">
        <v>1221</v>
      </c>
      <c r="B68" s="15" t="s">
        <v>1222</v>
      </c>
      <c r="C68" s="15" t="s">
        <v>1223</v>
      </c>
      <c r="D68" s="27">
        <v>45604.0</v>
      </c>
      <c r="E68" s="15" t="s">
        <v>992</v>
      </c>
      <c r="F68" s="15" t="s">
        <v>1224</v>
      </c>
      <c r="G68" s="15" t="s">
        <v>1225</v>
      </c>
      <c r="H68" s="15" t="s">
        <v>1226</v>
      </c>
      <c r="I68" s="15" t="s">
        <v>1227</v>
      </c>
      <c r="J68" s="15" t="s">
        <v>44</v>
      </c>
      <c r="K68" s="15" t="s">
        <v>997</v>
      </c>
      <c r="L68" s="15" t="s">
        <v>1228</v>
      </c>
      <c r="M68" s="15" t="s">
        <v>47</v>
      </c>
      <c r="N68" s="27">
        <v>45604.0</v>
      </c>
      <c r="O68" s="29"/>
    </row>
    <row r="69">
      <c r="A69" s="15" t="s">
        <v>1229</v>
      </c>
      <c r="B69" s="15" t="s">
        <v>1230</v>
      </c>
      <c r="C69" s="15" t="s">
        <v>1231</v>
      </c>
      <c r="D69" s="27">
        <v>45604.0</v>
      </c>
      <c r="E69" s="15" t="s">
        <v>1052</v>
      </c>
      <c r="F69" s="15" t="s">
        <v>1232</v>
      </c>
      <c r="G69" s="15" t="s">
        <v>1233</v>
      </c>
      <c r="H69" s="15" t="s">
        <v>1234</v>
      </c>
      <c r="I69" s="15" t="s">
        <v>1055</v>
      </c>
      <c r="J69" s="15" t="s">
        <v>44</v>
      </c>
      <c r="K69" s="15" t="s">
        <v>997</v>
      </c>
      <c r="L69" s="15" t="s">
        <v>1235</v>
      </c>
      <c r="M69" s="15" t="s">
        <v>47</v>
      </c>
      <c r="N69" s="27">
        <v>45604.0</v>
      </c>
      <c r="O69" s="29"/>
    </row>
    <row r="70">
      <c r="A70" s="15" t="s">
        <v>1236</v>
      </c>
      <c r="B70" s="15" t="s">
        <v>1237</v>
      </c>
      <c r="C70" s="15" t="s">
        <v>1238</v>
      </c>
      <c r="D70" s="27">
        <v>45604.0</v>
      </c>
      <c r="E70" s="15" t="s">
        <v>236</v>
      </c>
      <c r="F70" s="15" t="s">
        <v>1239</v>
      </c>
      <c r="G70" s="15" t="s">
        <v>1156</v>
      </c>
      <c r="H70" s="15" t="s">
        <v>1240</v>
      </c>
      <c r="I70" s="15" t="s">
        <v>1004</v>
      </c>
      <c r="J70" s="15" t="s">
        <v>44</v>
      </c>
      <c r="K70" s="15" t="s">
        <v>997</v>
      </c>
      <c r="L70" s="15" t="s">
        <v>1241</v>
      </c>
      <c r="M70" s="15" t="s">
        <v>47</v>
      </c>
      <c r="N70" s="27">
        <v>45604.0</v>
      </c>
      <c r="O70" s="29"/>
    </row>
    <row r="71">
      <c r="A71" s="15" t="s">
        <v>1242</v>
      </c>
      <c r="B71" s="15" t="s">
        <v>1243</v>
      </c>
      <c r="C71" s="15" t="s">
        <v>1244</v>
      </c>
      <c r="D71" s="27">
        <v>45604.0</v>
      </c>
      <c r="E71" s="15" t="s">
        <v>236</v>
      </c>
      <c r="F71" s="15" t="s">
        <v>1245</v>
      </c>
      <c r="G71" s="15" t="s">
        <v>1246</v>
      </c>
      <c r="H71" s="15" t="s">
        <v>1247</v>
      </c>
      <c r="I71" s="15" t="s">
        <v>1004</v>
      </c>
      <c r="J71" s="15" t="s">
        <v>44</v>
      </c>
      <c r="K71" s="15" t="s">
        <v>997</v>
      </c>
      <c r="L71" s="15" t="s">
        <v>1248</v>
      </c>
      <c r="M71" s="15" t="s">
        <v>47</v>
      </c>
      <c r="N71" s="27">
        <v>45604.0</v>
      </c>
      <c r="O71" s="29"/>
    </row>
    <row r="72">
      <c r="A72" s="15" t="s">
        <v>1249</v>
      </c>
      <c r="B72" s="15" t="s">
        <v>1184</v>
      </c>
      <c r="C72" s="15" t="s">
        <v>1250</v>
      </c>
      <c r="D72" s="27">
        <v>45604.0</v>
      </c>
      <c r="E72" s="15" t="s">
        <v>992</v>
      </c>
      <c r="F72" s="15" t="s">
        <v>1186</v>
      </c>
      <c r="G72" s="15" t="s">
        <v>1251</v>
      </c>
      <c r="H72" s="15" t="s">
        <v>1252</v>
      </c>
      <c r="I72" s="15" t="s">
        <v>1189</v>
      </c>
      <c r="J72" s="15" t="s">
        <v>44</v>
      </c>
      <c r="K72" s="15" t="s">
        <v>997</v>
      </c>
      <c r="L72" s="15" t="s">
        <v>1253</v>
      </c>
      <c r="M72" s="15" t="s">
        <v>47</v>
      </c>
      <c r="N72" s="27">
        <v>45604.0</v>
      </c>
      <c r="O72" s="29"/>
    </row>
    <row r="73">
      <c r="A73" s="15" t="s">
        <v>1254</v>
      </c>
      <c r="B73" s="15" t="s">
        <v>1014</v>
      </c>
      <c r="C73" s="15" t="s">
        <v>1255</v>
      </c>
      <c r="D73" s="27">
        <v>45604.0</v>
      </c>
      <c r="E73" s="15" t="s">
        <v>1016</v>
      </c>
      <c r="F73" s="15" t="s">
        <v>1017</v>
      </c>
      <c r="G73" s="15" t="s">
        <v>1206</v>
      </c>
      <c r="H73" s="15" t="s">
        <v>1256</v>
      </c>
      <c r="I73" s="15" t="s">
        <v>1020</v>
      </c>
      <c r="J73" s="15" t="s">
        <v>44</v>
      </c>
      <c r="K73" s="15" t="s">
        <v>997</v>
      </c>
      <c r="L73" s="15" t="s">
        <v>1257</v>
      </c>
      <c r="M73" s="15" t="s">
        <v>47</v>
      </c>
      <c r="N73" s="27">
        <v>45604.0</v>
      </c>
      <c r="O73" s="29"/>
    </row>
    <row r="74">
      <c r="A74" s="15" t="s">
        <v>1258</v>
      </c>
      <c r="B74" s="15" t="s">
        <v>1259</v>
      </c>
      <c r="C74" s="15" t="s">
        <v>1260</v>
      </c>
      <c r="D74" s="27">
        <v>45604.0</v>
      </c>
      <c r="E74" s="15" t="s">
        <v>1008</v>
      </c>
      <c r="F74" s="15" t="s">
        <v>1261</v>
      </c>
      <c r="G74" s="15" t="s">
        <v>1262</v>
      </c>
      <c r="H74" s="15" t="s">
        <v>1263</v>
      </c>
      <c r="I74" s="15" t="s">
        <v>1264</v>
      </c>
      <c r="J74" s="15" t="s">
        <v>44</v>
      </c>
      <c r="K74" s="15" t="s">
        <v>997</v>
      </c>
      <c r="L74" s="15" t="s">
        <v>1265</v>
      </c>
      <c r="M74" s="15" t="s">
        <v>47</v>
      </c>
      <c r="N74" s="27">
        <v>45604.0</v>
      </c>
      <c r="O74" s="29"/>
    </row>
    <row r="75">
      <c r="A75" s="15" t="s">
        <v>1266</v>
      </c>
      <c r="B75" s="15" t="s">
        <v>1267</v>
      </c>
      <c r="C75" s="15" t="s">
        <v>1268</v>
      </c>
      <c r="D75" s="27">
        <v>45604.0</v>
      </c>
      <c r="E75" s="15" t="s">
        <v>992</v>
      </c>
      <c r="F75" s="15" t="s">
        <v>1024</v>
      </c>
      <c r="G75" s="15" t="s">
        <v>1269</v>
      </c>
      <c r="H75" s="15" t="s">
        <v>1270</v>
      </c>
      <c r="I75" s="15" t="s">
        <v>1271</v>
      </c>
      <c r="J75" s="15" t="s">
        <v>44</v>
      </c>
      <c r="K75" s="15" t="s">
        <v>997</v>
      </c>
      <c r="L75" s="15" t="s">
        <v>1272</v>
      </c>
      <c r="M75" s="15" t="s">
        <v>47</v>
      </c>
      <c r="N75" s="27">
        <v>45604.0</v>
      </c>
      <c r="O75" s="29"/>
    </row>
    <row r="76">
      <c r="A76" s="15" t="s">
        <v>1273</v>
      </c>
      <c r="B76" s="15" t="s">
        <v>1274</v>
      </c>
      <c r="C76" s="15" t="s">
        <v>1275</v>
      </c>
      <c r="D76" s="27">
        <v>45604.0</v>
      </c>
      <c r="E76" s="15" t="s">
        <v>992</v>
      </c>
      <c r="F76" s="15" t="s">
        <v>1224</v>
      </c>
      <c r="G76" s="15" t="s">
        <v>1276</v>
      </c>
      <c r="H76" s="15" t="s">
        <v>1181</v>
      </c>
      <c r="I76" s="15" t="s">
        <v>1100</v>
      </c>
      <c r="J76" s="15" t="s">
        <v>44</v>
      </c>
      <c r="K76" s="15" t="s">
        <v>997</v>
      </c>
      <c r="L76" s="15" t="s">
        <v>1277</v>
      </c>
      <c r="M76" s="15" t="s">
        <v>47</v>
      </c>
      <c r="N76" s="27">
        <v>45604.0</v>
      </c>
      <c r="O76" s="30"/>
    </row>
    <row r="77">
      <c r="A77" s="15" t="s">
        <v>1278</v>
      </c>
      <c r="B77" s="15" t="s">
        <v>1279</v>
      </c>
      <c r="C77" s="15" t="s">
        <v>1280</v>
      </c>
      <c r="D77" s="27">
        <v>45604.0</v>
      </c>
      <c r="E77" s="15" t="s">
        <v>1281</v>
      </c>
      <c r="F77" s="15" t="s">
        <v>1282</v>
      </c>
      <c r="G77" s="15" t="s">
        <v>1283</v>
      </c>
      <c r="H77" s="15" t="s">
        <v>1284</v>
      </c>
      <c r="I77" s="15" t="s">
        <v>1285</v>
      </c>
      <c r="J77" s="15" t="s">
        <v>44</v>
      </c>
      <c r="K77" s="15" t="s">
        <v>997</v>
      </c>
      <c r="L77" s="15" t="s">
        <v>1286</v>
      </c>
      <c r="M77" s="15" t="s">
        <v>47</v>
      </c>
      <c r="N77" s="27">
        <v>45604.0</v>
      </c>
      <c r="O77" s="30"/>
    </row>
    <row r="78">
      <c r="A78" s="15" t="s">
        <v>1287</v>
      </c>
      <c r="B78" s="15" t="s">
        <v>1237</v>
      </c>
      <c r="C78" s="15" t="s">
        <v>1288</v>
      </c>
      <c r="D78" s="27">
        <v>45604.0</v>
      </c>
      <c r="E78" s="15" t="s">
        <v>236</v>
      </c>
      <c r="F78" s="15" t="s">
        <v>1001</v>
      </c>
      <c r="G78" s="15" t="s">
        <v>1289</v>
      </c>
      <c r="H78" s="15" t="s">
        <v>1290</v>
      </c>
      <c r="I78" s="15" t="s">
        <v>1004</v>
      </c>
      <c r="J78" s="15" t="s">
        <v>44</v>
      </c>
      <c r="K78" s="15" t="s">
        <v>997</v>
      </c>
      <c r="L78" s="15" t="s">
        <v>1196</v>
      </c>
      <c r="M78" s="15" t="s">
        <v>47</v>
      </c>
      <c r="N78" s="27">
        <v>45604.0</v>
      </c>
      <c r="O78" s="30"/>
    </row>
    <row r="79">
      <c r="A79" s="15" t="s">
        <v>1291</v>
      </c>
      <c r="B79" s="15" t="s">
        <v>1292</v>
      </c>
      <c r="C79" s="15" t="s">
        <v>1293</v>
      </c>
      <c r="D79" s="27">
        <v>45604.0</v>
      </c>
      <c r="E79" s="15" t="s">
        <v>1294</v>
      </c>
      <c r="F79" s="15" t="s">
        <v>1200</v>
      </c>
      <c r="G79" s="15" t="s">
        <v>1295</v>
      </c>
      <c r="H79" s="15" t="s">
        <v>1296</v>
      </c>
      <c r="I79" s="15" t="s">
        <v>1004</v>
      </c>
      <c r="J79" s="15" t="s">
        <v>44</v>
      </c>
      <c r="K79" s="15" t="s">
        <v>997</v>
      </c>
      <c r="L79" s="15" t="s">
        <v>1297</v>
      </c>
      <c r="M79" s="15" t="s">
        <v>47</v>
      </c>
      <c r="N79" s="27">
        <v>45604.0</v>
      </c>
      <c r="O79" s="30"/>
    </row>
    <row r="80">
      <c r="A80" s="15" t="s">
        <v>1298</v>
      </c>
      <c r="B80" s="15" t="s">
        <v>1014</v>
      </c>
      <c r="C80" s="15" t="s">
        <v>1299</v>
      </c>
      <c r="D80" s="27">
        <v>45604.0</v>
      </c>
      <c r="E80" s="15" t="s">
        <v>1016</v>
      </c>
      <c r="F80" s="15" t="s">
        <v>1017</v>
      </c>
      <c r="G80" s="15" t="s">
        <v>1300</v>
      </c>
      <c r="H80" s="15" t="s">
        <v>1168</v>
      </c>
      <c r="I80" s="15" t="s">
        <v>1020</v>
      </c>
      <c r="J80" s="15" t="s">
        <v>44</v>
      </c>
      <c r="K80" s="15" t="s">
        <v>997</v>
      </c>
      <c r="L80" s="15" t="s">
        <v>1169</v>
      </c>
      <c r="M80" s="15" t="s">
        <v>47</v>
      </c>
      <c r="N80" s="27">
        <v>45604.0</v>
      </c>
      <c r="O80" s="30"/>
    </row>
    <row r="81">
      <c r="A81" s="15" t="s">
        <v>1301</v>
      </c>
      <c r="B81" s="15" t="s">
        <v>1302</v>
      </c>
      <c r="C81" s="15" t="s">
        <v>1303</v>
      </c>
      <c r="D81" s="27">
        <v>45604.0</v>
      </c>
      <c r="E81" s="15" t="s">
        <v>1008</v>
      </c>
      <c r="F81" s="15" t="s">
        <v>1261</v>
      </c>
      <c r="G81" s="15" t="s">
        <v>1304</v>
      </c>
      <c r="H81" s="15" t="s">
        <v>1305</v>
      </c>
      <c r="I81" s="15" t="s">
        <v>1264</v>
      </c>
      <c r="J81" s="15" t="s">
        <v>44</v>
      </c>
      <c r="K81" s="15" t="s">
        <v>997</v>
      </c>
      <c r="L81" s="15" t="s">
        <v>1265</v>
      </c>
      <c r="M81" s="15" t="s">
        <v>47</v>
      </c>
      <c r="N81" s="27">
        <v>45604.0</v>
      </c>
      <c r="O81" s="30"/>
    </row>
    <row r="82">
      <c r="A82" s="15" t="s">
        <v>1306</v>
      </c>
      <c r="B82" s="15" t="s">
        <v>1307</v>
      </c>
      <c r="C82" s="15" t="s">
        <v>1308</v>
      </c>
      <c r="D82" s="27">
        <v>45604.0</v>
      </c>
      <c r="E82" s="15" t="s">
        <v>992</v>
      </c>
      <c r="F82" s="15" t="s">
        <v>1024</v>
      </c>
      <c r="G82" s="15" t="s">
        <v>1269</v>
      </c>
      <c r="H82" s="15" t="s">
        <v>1309</v>
      </c>
      <c r="I82" s="15" t="s">
        <v>1271</v>
      </c>
      <c r="J82" s="15" t="s">
        <v>44</v>
      </c>
      <c r="K82" s="15" t="s">
        <v>997</v>
      </c>
      <c r="L82" s="15" t="s">
        <v>1310</v>
      </c>
      <c r="M82" s="15" t="s">
        <v>47</v>
      </c>
      <c r="N82" s="27">
        <v>45604.0</v>
      </c>
      <c r="O82" s="30"/>
    </row>
    <row r="83">
      <c r="A83" s="15" t="s">
        <v>1311</v>
      </c>
      <c r="B83" s="15" t="s">
        <v>1312</v>
      </c>
      <c r="C83" s="15" t="s">
        <v>1313</v>
      </c>
      <c r="D83" s="27">
        <v>45604.0</v>
      </c>
      <c r="E83" s="15" t="s">
        <v>1314</v>
      </c>
      <c r="F83" s="15" t="s">
        <v>1200</v>
      </c>
      <c r="G83" s="15" t="s">
        <v>1315</v>
      </c>
      <c r="H83" s="15" t="s">
        <v>1316</v>
      </c>
      <c r="I83" s="15" t="s">
        <v>1317</v>
      </c>
      <c r="J83" s="15" t="s">
        <v>44</v>
      </c>
      <c r="K83" s="15" t="s">
        <v>997</v>
      </c>
      <c r="L83" s="15" t="s">
        <v>1318</v>
      </c>
      <c r="M83" s="15" t="s">
        <v>47</v>
      </c>
      <c r="N83" s="27">
        <v>45604.0</v>
      </c>
      <c r="O83" s="30"/>
    </row>
    <row r="84">
      <c r="A84" s="15" t="s">
        <v>1319</v>
      </c>
      <c r="B84" s="15" t="s">
        <v>1320</v>
      </c>
      <c r="C84" s="15" t="s">
        <v>1321</v>
      </c>
      <c r="D84" s="27">
        <v>45604.0</v>
      </c>
      <c r="E84" s="15" t="s">
        <v>992</v>
      </c>
      <c r="F84" s="15" t="s">
        <v>1224</v>
      </c>
      <c r="G84" s="15" t="s">
        <v>1322</v>
      </c>
      <c r="H84" s="15" t="s">
        <v>1181</v>
      </c>
      <c r="I84" s="15" t="s">
        <v>1100</v>
      </c>
      <c r="J84" s="15" t="s">
        <v>44</v>
      </c>
      <c r="K84" s="15" t="s">
        <v>997</v>
      </c>
      <c r="L84" s="15" t="s">
        <v>1323</v>
      </c>
      <c r="M84" s="15" t="s">
        <v>47</v>
      </c>
      <c r="N84" s="27">
        <v>45604.0</v>
      </c>
      <c r="O84" s="30"/>
    </row>
    <row r="85">
      <c r="A85" s="15" t="s">
        <v>1324</v>
      </c>
      <c r="B85" s="15" t="s">
        <v>1325</v>
      </c>
      <c r="C85" s="15" t="s">
        <v>1326</v>
      </c>
      <c r="D85" s="27">
        <v>45604.0</v>
      </c>
      <c r="E85" s="15" t="s">
        <v>992</v>
      </c>
      <c r="F85" s="15" t="s">
        <v>1327</v>
      </c>
      <c r="G85" s="15" t="s">
        <v>1328</v>
      </c>
      <c r="H85" s="15" t="s">
        <v>1329</v>
      </c>
      <c r="I85" s="15" t="s">
        <v>1330</v>
      </c>
      <c r="J85" s="15" t="s">
        <v>44</v>
      </c>
      <c r="K85" s="15" t="s">
        <v>997</v>
      </c>
      <c r="L85" s="15" t="s">
        <v>1331</v>
      </c>
      <c r="M85" s="15" t="s">
        <v>47</v>
      </c>
      <c r="N85" s="27">
        <v>45604.0</v>
      </c>
      <c r="O85" s="30"/>
    </row>
    <row r="86">
      <c r="A86" s="15" t="s">
        <v>1332</v>
      </c>
      <c r="B86" s="15" t="s">
        <v>1333</v>
      </c>
      <c r="C86" s="15" t="s">
        <v>1334</v>
      </c>
      <c r="D86" s="27">
        <v>45604.0</v>
      </c>
      <c r="E86" s="15" t="s">
        <v>236</v>
      </c>
      <c r="F86" s="15" t="s">
        <v>1001</v>
      </c>
      <c r="G86" s="15" t="s">
        <v>1335</v>
      </c>
      <c r="H86" s="15" t="s">
        <v>1336</v>
      </c>
      <c r="I86" s="15" t="s">
        <v>1004</v>
      </c>
      <c r="J86" s="15" t="s">
        <v>44</v>
      </c>
      <c r="K86" s="15" t="s">
        <v>997</v>
      </c>
      <c r="L86" s="15" t="s">
        <v>1196</v>
      </c>
      <c r="M86" s="15" t="s">
        <v>47</v>
      </c>
      <c r="N86" s="27">
        <v>45604.0</v>
      </c>
      <c r="O86" s="30"/>
    </row>
    <row r="87">
      <c r="A87" s="15" t="s">
        <v>1337</v>
      </c>
      <c r="B87" s="15" t="s">
        <v>1338</v>
      </c>
      <c r="C87" s="15" t="s">
        <v>1339</v>
      </c>
      <c r="D87" s="27">
        <v>45604.0</v>
      </c>
      <c r="E87" s="15" t="s">
        <v>1052</v>
      </c>
      <c r="F87" s="15" t="s">
        <v>1340</v>
      </c>
      <c r="G87" s="15" t="s">
        <v>1341</v>
      </c>
      <c r="H87" s="15" t="s">
        <v>1342</v>
      </c>
      <c r="I87" s="15" t="s">
        <v>1055</v>
      </c>
      <c r="J87" s="15" t="s">
        <v>44</v>
      </c>
      <c r="K87" s="15" t="s">
        <v>997</v>
      </c>
      <c r="L87" s="15" t="s">
        <v>1343</v>
      </c>
      <c r="M87" s="15" t="s">
        <v>47</v>
      </c>
      <c r="N87" s="27">
        <v>45604.0</v>
      </c>
      <c r="O87" s="30"/>
    </row>
    <row r="88">
      <c r="A88" s="15" t="s">
        <v>1344</v>
      </c>
      <c r="B88" s="15" t="s">
        <v>1345</v>
      </c>
      <c r="C88" s="15" t="s">
        <v>1346</v>
      </c>
      <c r="D88" s="27">
        <v>45604.0</v>
      </c>
      <c r="E88" s="15" t="s">
        <v>1294</v>
      </c>
      <c r="F88" s="15" t="s">
        <v>1200</v>
      </c>
      <c r="G88" s="15" t="s">
        <v>1347</v>
      </c>
      <c r="H88" s="15" t="s">
        <v>1348</v>
      </c>
      <c r="I88" s="15" t="s">
        <v>1004</v>
      </c>
      <c r="J88" s="15" t="s">
        <v>44</v>
      </c>
      <c r="K88" s="15" t="s">
        <v>997</v>
      </c>
      <c r="L88" s="15" t="s">
        <v>1349</v>
      </c>
      <c r="M88" s="15" t="s">
        <v>47</v>
      </c>
      <c r="N88" s="27">
        <v>45604.0</v>
      </c>
      <c r="O88" s="30"/>
    </row>
    <row r="89">
      <c r="A89" s="15" t="s">
        <v>1350</v>
      </c>
      <c r="B89" s="15" t="s">
        <v>1014</v>
      </c>
      <c r="C89" s="15" t="s">
        <v>1351</v>
      </c>
      <c r="D89" s="27">
        <v>45604.0</v>
      </c>
      <c r="E89" s="15" t="s">
        <v>1016</v>
      </c>
      <c r="F89" s="15" t="s">
        <v>1017</v>
      </c>
      <c r="G89" s="15" t="s">
        <v>1352</v>
      </c>
      <c r="H89" s="15" t="s">
        <v>1168</v>
      </c>
      <c r="I89" s="15" t="s">
        <v>1020</v>
      </c>
      <c r="J89" s="15" t="s">
        <v>44</v>
      </c>
      <c r="K89" s="15" t="s">
        <v>997</v>
      </c>
      <c r="L89" s="15" t="s">
        <v>1353</v>
      </c>
      <c r="M89" s="15" t="s">
        <v>47</v>
      </c>
      <c r="N89" s="27">
        <v>45604.0</v>
      </c>
      <c r="O89" s="30"/>
    </row>
    <row r="90">
      <c r="A90" s="15" t="s">
        <v>1183</v>
      </c>
      <c r="B90" s="15" t="s">
        <v>1184</v>
      </c>
      <c r="C90" s="15" t="s">
        <v>1354</v>
      </c>
      <c r="D90" s="27">
        <v>45604.0</v>
      </c>
      <c r="E90" s="15" t="s">
        <v>992</v>
      </c>
      <c r="F90" s="15" t="s">
        <v>1186</v>
      </c>
      <c r="G90" s="15" t="s">
        <v>1187</v>
      </c>
      <c r="H90" s="15" t="s">
        <v>1188</v>
      </c>
      <c r="I90" s="15" t="s">
        <v>1189</v>
      </c>
      <c r="J90" s="15" t="s">
        <v>44</v>
      </c>
      <c r="K90" s="15" t="s">
        <v>997</v>
      </c>
      <c r="L90" s="15" t="s">
        <v>1190</v>
      </c>
      <c r="M90" s="15" t="s">
        <v>47</v>
      </c>
      <c r="N90" s="27">
        <v>45604.0</v>
      </c>
      <c r="O90" s="30"/>
    </row>
    <row r="91">
      <c r="A91" s="15" t="s">
        <v>1355</v>
      </c>
      <c r="B91" s="15" t="s">
        <v>1356</v>
      </c>
      <c r="C91" s="15" t="s">
        <v>1357</v>
      </c>
      <c r="D91" s="27">
        <v>45604.0</v>
      </c>
      <c r="E91" s="15" t="s">
        <v>1008</v>
      </c>
      <c r="F91" s="15" t="s">
        <v>1261</v>
      </c>
      <c r="G91" s="15" t="s">
        <v>1358</v>
      </c>
      <c r="H91" s="15" t="s">
        <v>1359</v>
      </c>
      <c r="I91" s="15" t="s">
        <v>1264</v>
      </c>
      <c r="J91" s="15" t="s">
        <v>44</v>
      </c>
      <c r="K91" s="15" t="s">
        <v>997</v>
      </c>
      <c r="L91" s="15" t="s">
        <v>1360</v>
      </c>
      <c r="M91" s="15" t="s">
        <v>47</v>
      </c>
      <c r="N91" s="27">
        <v>45604.0</v>
      </c>
      <c r="O91" s="30"/>
    </row>
    <row r="92">
      <c r="A92" s="15" t="s">
        <v>1361</v>
      </c>
      <c r="B92" s="15" t="s">
        <v>1362</v>
      </c>
      <c r="C92" s="15" t="s">
        <v>1363</v>
      </c>
      <c r="D92" s="27">
        <v>45604.0</v>
      </c>
      <c r="E92" s="15" t="s">
        <v>1364</v>
      </c>
      <c r="F92" s="15" t="s">
        <v>1024</v>
      </c>
      <c r="G92" s="15" t="s">
        <v>1365</v>
      </c>
      <c r="H92" s="15" t="s">
        <v>1366</v>
      </c>
      <c r="I92" s="15" t="s">
        <v>1271</v>
      </c>
      <c r="J92" s="15" t="s">
        <v>44</v>
      </c>
      <c r="K92" s="15" t="s">
        <v>997</v>
      </c>
      <c r="L92" s="15" t="s">
        <v>1367</v>
      </c>
      <c r="M92" s="15" t="s">
        <v>47</v>
      </c>
      <c r="N92" s="27">
        <v>45604.0</v>
      </c>
      <c r="O92" s="30"/>
    </row>
    <row r="93">
      <c r="A93" s="15" t="s">
        <v>1368</v>
      </c>
      <c r="B93" s="15" t="s">
        <v>1369</v>
      </c>
      <c r="C93" s="15" t="s">
        <v>1370</v>
      </c>
      <c r="D93" s="27">
        <v>45604.0</v>
      </c>
      <c r="E93" s="15" t="s">
        <v>1314</v>
      </c>
      <c r="F93" s="15" t="s">
        <v>1200</v>
      </c>
      <c r="G93" s="15" t="s">
        <v>1371</v>
      </c>
      <c r="H93" s="15" t="s">
        <v>1316</v>
      </c>
      <c r="I93" s="15" t="s">
        <v>1317</v>
      </c>
      <c r="J93" s="15" t="s">
        <v>44</v>
      </c>
      <c r="K93" s="15" t="s">
        <v>997</v>
      </c>
      <c r="L93" s="15" t="s">
        <v>1372</v>
      </c>
      <c r="M93" s="15" t="s">
        <v>47</v>
      </c>
      <c r="N93" s="27">
        <v>45604.0</v>
      </c>
      <c r="O93" s="30"/>
    </row>
    <row r="94">
      <c r="A94" s="15" t="s">
        <v>1373</v>
      </c>
      <c r="B94" s="15" t="s">
        <v>1374</v>
      </c>
      <c r="C94" s="15" t="s">
        <v>1375</v>
      </c>
      <c r="D94" s="27">
        <v>45604.0</v>
      </c>
      <c r="E94" s="15" t="s">
        <v>992</v>
      </c>
      <c r="F94" s="15" t="s">
        <v>1376</v>
      </c>
      <c r="G94" s="15" t="s">
        <v>1377</v>
      </c>
      <c r="H94" s="15" t="s">
        <v>1378</v>
      </c>
      <c r="I94" s="15" t="s">
        <v>1271</v>
      </c>
      <c r="J94" s="15" t="s">
        <v>44</v>
      </c>
      <c r="K94" s="15" t="s">
        <v>997</v>
      </c>
      <c r="L94" s="15" t="s">
        <v>1379</v>
      </c>
      <c r="M94" s="15" t="s">
        <v>47</v>
      </c>
      <c r="N94" s="27">
        <v>45604.0</v>
      </c>
      <c r="O94" s="30"/>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