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norte\OneDrive - Universidad del Norte\Investigaciones y proyectos\Fortalecimiento CIDHUM\Analisis estadistico\analisis oficial\"/>
    </mc:Choice>
  </mc:AlternateContent>
  <xr:revisionPtr revIDLastSave="3" documentId="13_ncr:1_{215E2399-AF40-402A-AF9B-9217EE85FE8B}" xr6:coauthVersionLast="36" xr6:coauthVersionMax="47" xr10:uidLastSave="{0A485A8A-933D-47E9-BD71-61E78D959BE1}"/>
  <bookViews>
    <workbookView xWindow="-110" yWindow="-110" windowWidth="23260" windowHeight="12580" activeTab="3" xr2:uid="{2A0943D9-C48D-43D6-B033-02E767877FA7}"/>
  </bookViews>
  <sheets>
    <sheet name="4f" sheetId="1" r:id="rId1"/>
    <sheet name="5f" sheetId="2" r:id="rId2"/>
    <sheet name="7f" sheetId="3" r:id="rId3"/>
    <sheet name="4_2f" sheetId="5" r:id="rId4"/>
    <sheet name="Hoja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<sst xmlns="http://schemas.openxmlformats.org/spreadsheetml/2006/main" count="485" uniqueCount="94">
  <si>
    <t>PA1</t>
  </si>
  <si>
    <t>PA4</t>
  </si>
  <si>
    <t>PA3</t>
  </si>
  <si>
    <t>PA2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</si>
  <si>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</si>
  <si>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</si>
  <si>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</si>
  <si>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</si>
  <si>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</si>
  <si>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</si>
  <si>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</si>
  <si>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</si>
  <si>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</si>
  <si>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</si>
  <si>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</si>
  <si>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</si>
  <si>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</si>
  <si>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</si>
  <si>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</si>
  <si>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</si>
  <si>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</si>
  <si>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</si>
  <si>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</si>
  <si>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</si>
  <si>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</si>
  <si>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</si>
  <si>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</si>
  <si>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</si>
  <si>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</si>
  <si>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</si>
  <si>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</si>
  <si>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</si>
  <si>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</si>
  <si>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</si>
  <si>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</si>
  <si>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</si>
  <si>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</si>
  <si>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</si>
  <si>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</si>
  <si>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</si>
  <si>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</si>
  <si>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</si>
  <si>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</si>
  <si>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</si>
  <si>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PA5</t>
  </si>
  <si>
    <t>PA7</t>
  </si>
  <si>
    <t>PA6</t>
  </si>
  <si>
    <t>Colocarle juguetes y figuras que pueda observar desde la cuna</t>
  </si>
  <si>
    <t>Mostrarle objetos de diferentes colores, formas y texturas para que juegue con ellos</t>
  </si>
  <si>
    <t xml:space="preserve">Permitirle que toque objetos que están cerca </t>
  </si>
  <si>
    <t>Leerle cuentos o historias</t>
  </si>
  <si>
    <t>Cantarle, porque le ayuda a que aprenda más fácil</t>
  </si>
  <si>
    <t>Jugar a diario con él o ella</t>
  </si>
  <si>
    <t xml:space="preserve">Permitirle que juegue </t>
  </si>
  <si>
    <t>Darle tiempo para que se ejercite</t>
  </si>
  <si>
    <t xml:space="preserve">Darle a comer frutas y verduras </t>
  </si>
  <si>
    <t>Darle más comida de adultos, y menos leche materna</t>
  </si>
  <si>
    <t>Buscar la manera de que coma alimentos apropiados para su edad</t>
  </si>
  <si>
    <t>Que el padre/madre busque la manera de que su hijo(a) coma</t>
  </si>
  <si>
    <t>Acompañar al hijo(a) hasta que se quede dormido(a)</t>
  </si>
  <si>
    <t>Dejarlo dormir el tiempo que necesite</t>
  </si>
  <si>
    <t>Acompañarlo(a) si se despierta de madrugada</t>
  </si>
  <si>
    <t>Que duerma en cualquier lugar sin importar si no está cómodo(a)</t>
  </si>
  <si>
    <t>Que tenga las vacunas al día</t>
  </si>
  <si>
    <t xml:space="preserve">Lavar con agua y jabón los utensilios con los que come </t>
  </si>
  <si>
    <t>Lavar con agua limpia las verduras o frutas que consume</t>
  </si>
  <si>
    <t>Lavar o desinfectar sus juguetes para que los pueda meter en su boca</t>
  </si>
  <si>
    <t xml:space="preserve">Llevarlo a los controles de crecimiento y desarrollo </t>
  </si>
  <si>
    <t>Seguir los consejos que dan los médicos</t>
  </si>
  <si>
    <t>Que aprenda a respetar a los demás</t>
  </si>
  <si>
    <t>Que no tenga malos ejemplos en la casa</t>
  </si>
  <si>
    <t>Que la familia cuente con reglas claras</t>
  </si>
  <si>
    <t>Animarlos para que compartan sus cosas con otros niños</t>
  </si>
  <si>
    <t>Quitarle los juguetes como castigo para que se porten mejor</t>
  </si>
  <si>
    <t xml:space="preserve">Enseñarles a que trate bien a las demás personas y seres vivos </t>
  </si>
  <si>
    <t xml:space="preserve"> Que los padres/madres solo se preocupen porque sus hijos no pasen hambre</t>
  </si>
  <si>
    <t>Interactuar con ellos, hablarles, mirarlos(as) y acariciarlos(as)</t>
  </si>
  <si>
    <t>Dejar que llore mucho tiempo antes de ir a consolarlo</t>
  </si>
  <si>
    <t>Tener un trato suave con los niños para forjar su carácter</t>
  </si>
  <si>
    <t>Que los padres sepan cuando el niño está triste</t>
  </si>
  <si>
    <t>Que los padres/madres les den un trato fuerte para que aprendan lo difícil que es la vida</t>
  </si>
  <si>
    <t>Criarlos para que sean personas de paz para los demás</t>
  </si>
  <si>
    <t>Que estudien y sean profesionales</t>
  </si>
  <si>
    <t>Que cuando crezcan conserven las costumbres de la familia</t>
  </si>
  <si>
    <t>Que cuando crezcan se esfuercen por alcanzar sus metas</t>
  </si>
  <si>
    <t>Que la forma en que sean criados los lleve al éxito</t>
  </si>
  <si>
    <t>Que vayan a la escuela</t>
  </si>
  <si>
    <t>Cognitivo</t>
  </si>
  <si>
    <t>Alimentacion</t>
  </si>
  <si>
    <t>Sueño</t>
  </si>
  <si>
    <t>Salud</t>
  </si>
  <si>
    <t>Etico</t>
  </si>
  <si>
    <t>Emocional</t>
  </si>
  <si>
    <t>Trascendencia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</si>
</sst>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4" borderId="0" xfId="0" applyFill="1"/>
  </cellXfs>
  <cellStyles count="1">
    <cellStyle name="Normal" xfId="0" builtinId="0"/>
  </cellStyles>
  <dxfs count="14"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26EA-CF26-4610-BF38-9CC1090A92EA}">
  <sheetPr>
    <tabColor rgb="FFFF0000"/>
  </sheetPr>
  <dimension ref="A1:G41"/>
  <sheetViews>
    <sheetView topLeftCell="A10" workbookViewId="0">
      <selection activeCell="E13" sqref="E13"/>
    </sheetView>
  </sheetViews>
  <sheetFormatPr baseColWidth="10" defaultRowHeight="14.5" x14ac:dyDescent="0.35"/>
  <cols>
    <col min="6" max="6" width="46.54296875" style="9" customWidth="1"/>
    <col min="7" max="7" width="12.08984375" customWidth="1"/>
  </cols>
  <sheetData>
    <row r="1" spans="1:7" ht="15" thickBot="1" x14ac:dyDescent="0.4">
      <c r="B1" t="s">
        <v>0</v>
      </c>
      <c r="C1" t="s">
        <v>1</v>
      </c>
      <c r="D1" t="s">
        <v>2</v>
      </c>
      <c r="E1" t="s">
        <v>3</v>
      </c>
    </row>
    <row r="2" spans="1:7" ht="26.5" thickBot="1" x14ac:dyDescent="0.4">
      <c r="A2" t="s">
        <v>4</v>
      </c>
      <c r="B2">
        <v>3.8657735507067803E-2</v>
      </c>
      <c r="C2">
        <v>-8.6752836753402701E-2</v>
      </c>
      <c r="D2">
        <v>0.64884617977951098</v>
      </c>
      <c r="E2">
        <v>-6.6323989992350493E-2</v>
      </c>
      <c r="F2" s="4" t="s">
        <v>47</v>
      </c>
      <c r="G2" s="10" t="s">
        <v>87</v>
      </c>
    </row>
    <row r="3" spans="1:7" ht="26.5" thickBot="1" x14ac:dyDescent="0.4">
      <c r="A3" t="s">
        <v>5</v>
      </c>
      <c r="B3">
        <v>3.33521868948356E-2</v>
      </c>
      <c r="C3">
        <v>2.6512619569179899E-2</v>
      </c>
      <c r="D3">
        <v>0.79020058716411401</v>
      </c>
      <c r="E3">
        <v>6.8067006451191001E-2</v>
      </c>
      <c r="F3" s="6" t="s">
        <v>48</v>
      </c>
      <c r="G3" s="10" t="s">
        <v>87</v>
      </c>
    </row>
    <row r="4" spans="1:7" ht="15" thickBot="1" x14ac:dyDescent="0.4">
      <c r="A4" t="s">
        <v>6</v>
      </c>
      <c r="B4">
        <v>-2.6530598739720499E-2</v>
      </c>
      <c r="C4">
        <v>-5.3042285481874098E-2</v>
      </c>
      <c r="D4">
        <v>0.50078448000353704</v>
      </c>
      <c r="E4">
        <v>-5.5900649201620998E-3</v>
      </c>
      <c r="F4" s="8" t="s">
        <v>49</v>
      </c>
      <c r="G4" s="10" t="s">
        <v>87</v>
      </c>
    </row>
    <row r="5" spans="1:7" ht="15" thickBot="1" x14ac:dyDescent="0.4">
      <c r="A5" t="s">
        <v>7</v>
      </c>
      <c r="B5">
        <v>7.5575985035366694E-2</v>
      </c>
      <c r="C5">
        <v>0.112728354718208</v>
      </c>
      <c r="D5">
        <v>0.67678207211844799</v>
      </c>
      <c r="E5">
        <v>0.105198649432219</v>
      </c>
      <c r="F5" s="6" t="s">
        <v>50</v>
      </c>
      <c r="G5" s="10" t="s">
        <v>87</v>
      </c>
    </row>
    <row r="6" spans="1:7" ht="15" thickBot="1" x14ac:dyDescent="0.4">
      <c r="A6" t="s">
        <v>8</v>
      </c>
      <c r="B6">
        <v>0.13180455830683599</v>
      </c>
      <c r="C6">
        <v>0.13481828789440001</v>
      </c>
      <c r="D6">
        <v>0.635964412376812</v>
      </c>
      <c r="E6">
        <v>8.98597423165753E-2</v>
      </c>
      <c r="F6" s="8" t="s">
        <v>51</v>
      </c>
      <c r="G6" s="10" t="s">
        <v>87</v>
      </c>
    </row>
    <row r="7" spans="1:7" ht="15" thickBot="1" x14ac:dyDescent="0.4">
      <c r="A7" t="s">
        <v>9</v>
      </c>
      <c r="B7">
        <v>5.8731061152345998E-2</v>
      </c>
      <c r="C7">
        <v>0.16311327582579899</v>
      </c>
      <c r="D7">
        <v>0.70462466426371395</v>
      </c>
      <c r="E7">
        <v>0.10284438144640599</v>
      </c>
      <c r="F7" s="6" t="s">
        <v>52</v>
      </c>
      <c r="G7" s="10" t="s">
        <v>87</v>
      </c>
    </row>
    <row r="8" spans="1:7" ht="15" thickBot="1" x14ac:dyDescent="0.4">
      <c r="A8" t="s">
        <v>10</v>
      </c>
      <c r="B8">
        <v>0.213271260841642</v>
      </c>
      <c r="C8">
        <v>0.111858064008792</v>
      </c>
      <c r="D8">
        <v>0.63058038530914995</v>
      </c>
      <c r="E8">
        <v>5.7221118364940898E-2</v>
      </c>
      <c r="F8" s="8" t="s">
        <v>53</v>
      </c>
      <c r="G8" s="10" t="s">
        <v>87</v>
      </c>
    </row>
    <row r="9" spans="1:7" ht="15" thickBot="1" x14ac:dyDescent="0.4">
      <c r="A9" t="s">
        <v>11</v>
      </c>
      <c r="B9">
        <v>0.181776760981751</v>
      </c>
      <c r="C9">
        <v>6.3259609694359106E-2</v>
      </c>
      <c r="D9">
        <v>0.53689974838840104</v>
      </c>
      <c r="E9">
        <v>-3.9128592267600397E-2</v>
      </c>
      <c r="F9" s="6" t="s">
        <v>54</v>
      </c>
      <c r="G9" s="10" t="s">
        <v>87</v>
      </c>
    </row>
    <row r="10" spans="1:7" ht="15" thickBot="1" x14ac:dyDescent="0.4">
      <c r="A10" s="11" t="s">
        <v>12</v>
      </c>
      <c r="B10">
        <v>0.15824555608919499</v>
      </c>
      <c r="C10">
        <v>0.24117853123081401</v>
      </c>
      <c r="D10">
        <v>0.41824606417304999</v>
      </c>
      <c r="E10">
        <v>0.123891633789194</v>
      </c>
      <c r="F10" s="8" t="s">
        <v>55</v>
      </c>
      <c r="G10" s="10" t="s">
        <v>88</v>
      </c>
    </row>
    <row r="11" spans="1:7" ht="15" thickBot="1" x14ac:dyDescent="0.4">
      <c r="A11" t="s">
        <v>13</v>
      </c>
      <c r="B11">
        <v>2.63630558234734E-2</v>
      </c>
      <c r="C11">
        <v>5.2580301926871504E-3</v>
      </c>
      <c r="D11">
        <v>-9.4108822519098898E-2</v>
      </c>
      <c r="E11">
        <v>0.460697732439453</v>
      </c>
      <c r="F11" s="6" t="s">
        <v>56</v>
      </c>
      <c r="G11" s="10" t="s">
        <v>88</v>
      </c>
    </row>
    <row r="12" spans="1:7" ht="26.5" thickBot="1" x14ac:dyDescent="0.4">
      <c r="A12" t="s">
        <v>14</v>
      </c>
      <c r="B12">
        <v>0.58762699093846404</v>
      </c>
      <c r="C12">
        <v>-8.9601422356071894E-2</v>
      </c>
      <c r="D12">
        <v>0.25910018035278598</v>
      </c>
      <c r="E12">
        <v>-2.2981128467911598E-2</v>
      </c>
      <c r="F12" s="8" t="s">
        <v>57</v>
      </c>
      <c r="G12" s="10" t="s">
        <v>88</v>
      </c>
    </row>
    <row r="13" spans="1:7" ht="26.5" thickBot="1" x14ac:dyDescent="0.4">
      <c r="A13" t="s">
        <v>15</v>
      </c>
      <c r="B13">
        <v>0.61526818245896098</v>
      </c>
      <c r="C13">
        <v>-1.3111457652884099E-2</v>
      </c>
      <c r="D13">
        <v>0.205174044825116</v>
      </c>
      <c r="E13">
        <v>-0.12711189376231599</v>
      </c>
      <c r="F13" s="6" t="s">
        <v>58</v>
      </c>
      <c r="G13" s="10" t="s">
        <v>88</v>
      </c>
    </row>
    <row r="14" spans="1:7" ht="15" thickBot="1" x14ac:dyDescent="0.4">
      <c r="A14" t="s">
        <v>16</v>
      </c>
      <c r="B14">
        <v>0.64035178547277805</v>
      </c>
      <c r="C14">
        <v>-0.18173189455637201</v>
      </c>
      <c r="D14">
        <v>0.29192526397719998</v>
      </c>
      <c r="E14">
        <v>-0.131795747926961</v>
      </c>
      <c r="F14" s="8" t="s">
        <v>59</v>
      </c>
      <c r="G14" s="10" t="s">
        <v>89</v>
      </c>
    </row>
    <row r="15" spans="1:7" ht="15" thickBot="1" x14ac:dyDescent="0.4">
      <c r="A15" t="s">
        <v>17</v>
      </c>
      <c r="B15">
        <v>0.40607683512386999</v>
      </c>
      <c r="C15">
        <v>4.3855164031628403E-2</v>
      </c>
      <c r="D15">
        <v>0.256725572651886</v>
      </c>
      <c r="E15">
        <v>-0.10515653367305999</v>
      </c>
      <c r="F15" s="6" t="s">
        <v>60</v>
      </c>
      <c r="G15" s="10" t="s">
        <v>89</v>
      </c>
    </row>
    <row r="16" spans="1:7" ht="15" thickBot="1" x14ac:dyDescent="0.4">
      <c r="A16" t="s">
        <v>18</v>
      </c>
      <c r="B16">
        <v>0.51680111547502405</v>
      </c>
      <c r="C16">
        <v>-6.3112056924848503E-2</v>
      </c>
      <c r="D16">
        <v>0.23105837022645601</v>
      </c>
      <c r="E16">
        <v>6.7488398062303598E-2</v>
      </c>
      <c r="F16" s="8" t="s">
        <v>61</v>
      </c>
      <c r="G16" s="10" t="s">
        <v>89</v>
      </c>
    </row>
    <row r="17" spans="1:7" ht="26.5" thickBot="1" x14ac:dyDescent="0.4">
      <c r="A17" t="s">
        <v>19</v>
      </c>
      <c r="B17">
        <v>-5.2297088982011103E-2</v>
      </c>
      <c r="C17">
        <v>0.16255606559803901</v>
      </c>
      <c r="D17">
        <v>9.3127601912953703E-2</v>
      </c>
      <c r="E17">
        <v>0.49837407607817502</v>
      </c>
      <c r="F17" s="6" t="s">
        <v>62</v>
      </c>
      <c r="G17" s="10" t="s">
        <v>89</v>
      </c>
    </row>
    <row r="18" spans="1:7" ht="15" thickBot="1" x14ac:dyDescent="0.4">
      <c r="A18" t="s">
        <v>20</v>
      </c>
      <c r="B18">
        <v>0.62073969137825402</v>
      </c>
      <c r="C18">
        <v>0.16792915944355899</v>
      </c>
      <c r="D18">
        <v>1.0368970254750001E-2</v>
      </c>
      <c r="E18">
        <v>0.16423483640778699</v>
      </c>
      <c r="F18" s="8" t="s">
        <v>63</v>
      </c>
      <c r="G18" s="10" t="s">
        <v>90</v>
      </c>
    </row>
    <row r="19" spans="1:7" ht="15" thickBot="1" x14ac:dyDescent="0.4">
      <c r="A19" t="s">
        <v>21</v>
      </c>
      <c r="B19">
        <v>0.87316082296606101</v>
      </c>
      <c r="C19">
        <v>3.5027505122751497E-2</v>
      </c>
      <c r="D19">
        <v>-3.6181904258150897E-2</v>
      </c>
      <c r="E19">
        <v>1.37257445782803E-2</v>
      </c>
      <c r="F19" s="6" t="s">
        <v>64</v>
      </c>
      <c r="G19" s="10" t="s">
        <v>90</v>
      </c>
    </row>
    <row r="20" spans="1:7" ht="15" thickBot="1" x14ac:dyDescent="0.4">
      <c r="A20" t="s">
        <v>22</v>
      </c>
      <c r="B20">
        <v>0.775475200728029</v>
      </c>
      <c r="C20">
        <v>-6.5959886262089203E-3</v>
      </c>
      <c r="D20">
        <v>0.132518907621856</v>
      </c>
      <c r="E20">
        <v>5.4607827153744098E-2</v>
      </c>
      <c r="F20" s="8" t="s">
        <v>65</v>
      </c>
      <c r="G20" s="10" t="s">
        <v>90</v>
      </c>
    </row>
    <row r="21" spans="1:7" ht="26.5" thickBot="1" x14ac:dyDescent="0.4">
      <c r="A21" t="s">
        <v>23</v>
      </c>
      <c r="B21">
        <v>0.71776737490615705</v>
      </c>
      <c r="C21">
        <v>-4.6029047274726398E-2</v>
      </c>
      <c r="D21">
        <v>7.2495864291218598E-2</v>
      </c>
      <c r="E21">
        <v>-7.6521454770243302E-2</v>
      </c>
      <c r="F21" s="6" t="s">
        <v>66</v>
      </c>
      <c r="G21" s="10" t="s">
        <v>90</v>
      </c>
    </row>
    <row r="22" spans="1:7" ht="15" thickBot="1" x14ac:dyDescent="0.4">
      <c r="A22" t="s">
        <v>24</v>
      </c>
      <c r="B22">
        <v>0.61301071504601801</v>
      </c>
      <c r="C22" s="2">
        <v>0.30877772367772</v>
      </c>
      <c r="D22">
        <v>-9.72963340983871E-4</v>
      </c>
      <c r="E22">
        <v>8.0310653154010495E-2</v>
      </c>
      <c r="F22" s="8" t="s">
        <v>67</v>
      </c>
      <c r="G22" s="10" t="s">
        <v>90</v>
      </c>
    </row>
    <row r="23" spans="1:7" ht="15" thickBot="1" x14ac:dyDescent="0.4">
      <c r="A23" t="s">
        <v>25</v>
      </c>
      <c r="B23">
        <v>0.641344978592992</v>
      </c>
      <c r="C23">
        <v>0.19368608219666</v>
      </c>
      <c r="D23">
        <v>7.5844520930745701E-2</v>
      </c>
      <c r="E23">
        <v>2.1995032034672599E-2</v>
      </c>
      <c r="F23" s="6" t="s">
        <v>68</v>
      </c>
      <c r="G23" s="10" t="s">
        <v>90</v>
      </c>
    </row>
    <row r="24" spans="1:7" ht="15" thickBot="1" x14ac:dyDescent="0.4">
      <c r="A24" t="s">
        <v>26</v>
      </c>
      <c r="B24">
        <v>0.72256752017857295</v>
      </c>
      <c r="C24">
        <v>0.23569336018904799</v>
      </c>
      <c r="D24">
        <v>-1.48353935445382E-2</v>
      </c>
      <c r="E24">
        <v>5.0965199609301903E-2</v>
      </c>
      <c r="F24" s="8" t="s">
        <v>69</v>
      </c>
      <c r="G24" s="10" t="s">
        <v>91</v>
      </c>
    </row>
    <row r="25" spans="1:7" ht="15" thickBot="1" x14ac:dyDescent="0.4">
      <c r="A25" t="s">
        <v>27</v>
      </c>
      <c r="B25">
        <v>0.73459904246265595</v>
      </c>
      <c r="C25">
        <v>0.204783904159791</v>
      </c>
      <c r="D25">
        <v>-0.14965637993835301</v>
      </c>
      <c r="E25">
        <v>-5.2553317466126202E-2</v>
      </c>
      <c r="F25" s="6" t="s">
        <v>70</v>
      </c>
      <c r="G25" s="10" t="s">
        <v>91</v>
      </c>
    </row>
    <row r="26" spans="1:7" ht="15" thickBot="1" x14ac:dyDescent="0.4">
      <c r="A26" t="s">
        <v>28</v>
      </c>
      <c r="B26">
        <v>0.58135557329092702</v>
      </c>
      <c r="C26" s="2">
        <v>0.34199692216650002</v>
      </c>
      <c r="D26">
        <v>-8.3266501044736901E-2</v>
      </c>
      <c r="E26">
        <v>-8.8380594905752799E-2</v>
      </c>
      <c r="F26" s="8" t="s">
        <v>71</v>
      </c>
      <c r="G26" s="10" t="s">
        <v>91</v>
      </c>
    </row>
    <row r="27" spans="1:7" ht="15" thickBot="1" x14ac:dyDescent="0.4">
      <c r="A27" t="s">
        <v>29</v>
      </c>
      <c r="B27" s="2">
        <v>0.35019921972655799</v>
      </c>
      <c r="C27">
        <v>0.43522527919410298</v>
      </c>
      <c r="D27">
        <v>0.11221666993328</v>
      </c>
      <c r="E27">
        <v>4.0588383843066199E-2</v>
      </c>
      <c r="F27" s="6" t="s">
        <v>72</v>
      </c>
      <c r="G27" s="10" t="s">
        <v>91</v>
      </c>
    </row>
    <row r="28" spans="1:7" ht="26.5" thickBot="1" x14ac:dyDescent="0.4">
      <c r="A28" t="s">
        <v>30</v>
      </c>
      <c r="B28">
        <v>0.10395518489342</v>
      </c>
      <c r="C28">
        <v>0.14952035698968799</v>
      </c>
      <c r="D28">
        <v>-0.106106607953418</v>
      </c>
      <c r="E28">
        <v>-0.44113851727648101</v>
      </c>
      <c r="F28" s="8" t="s">
        <v>73</v>
      </c>
      <c r="G28" s="10" t="s">
        <v>91</v>
      </c>
    </row>
    <row r="29" spans="1:7" ht="26.5" thickBot="1" x14ac:dyDescent="0.4">
      <c r="A29" t="s">
        <v>31</v>
      </c>
      <c r="B29">
        <v>0.24192520004108301</v>
      </c>
      <c r="C29">
        <v>0.59307510116477102</v>
      </c>
      <c r="D29">
        <v>6.9018473872543395E-2</v>
      </c>
      <c r="E29">
        <v>8.4194451315685204E-2</v>
      </c>
      <c r="F29" s="6" t="s">
        <v>74</v>
      </c>
      <c r="G29" s="10" t="s">
        <v>91</v>
      </c>
    </row>
    <row r="30" spans="1:7" ht="26.5" thickBot="1" x14ac:dyDescent="0.4">
      <c r="A30" t="s">
        <v>32</v>
      </c>
      <c r="B30">
        <v>4.5460243008539703E-3</v>
      </c>
      <c r="C30">
        <v>-0.24214278123743299</v>
      </c>
      <c r="D30">
        <v>-7.86722923562687E-2</v>
      </c>
      <c r="E30">
        <v>0.34423561896712401</v>
      </c>
      <c r="F30" s="8" t="s">
        <v>75</v>
      </c>
      <c r="G30" s="10" t="s">
        <v>91</v>
      </c>
    </row>
    <row r="31" spans="1:7" ht="26.5" thickBot="1" x14ac:dyDescent="0.4">
      <c r="A31" t="s">
        <v>33</v>
      </c>
      <c r="B31" s="2">
        <v>0.300013243025812</v>
      </c>
      <c r="C31">
        <v>0.40547086128597998</v>
      </c>
      <c r="D31">
        <v>1.69376228517274E-2</v>
      </c>
      <c r="E31">
        <v>0.10091837835263801</v>
      </c>
      <c r="F31" s="6" t="s">
        <v>76</v>
      </c>
      <c r="G31" s="10" t="s">
        <v>92</v>
      </c>
    </row>
    <row r="32" spans="1:7" ht="15" thickBot="1" x14ac:dyDescent="0.4">
      <c r="A32" t="s">
        <v>34</v>
      </c>
      <c r="B32">
        <v>4.8234895527367802E-2</v>
      </c>
      <c r="C32">
        <v>0.112911052299765</v>
      </c>
      <c r="D32">
        <v>1.1453130559641899E-2</v>
      </c>
      <c r="E32">
        <v>0.70417299734421701</v>
      </c>
      <c r="F32" s="8" t="s">
        <v>77</v>
      </c>
      <c r="G32" s="10" t="s">
        <v>92</v>
      </c>
    </row>
    <row r="33" spans="1:7" ht="15" thickBot="1" x14ac:dyDescent="0.4">
      <c r="A33" s="1" t="s">
        <v>35</v>
      </c>
      <c r="B33">
        <v>3.4507426245329098E-2</v>
      </c>
      <c r="C33">
        <v>0.15399313826158101</v>
      </c>
      <c r="D33">
        <v>0.17115345311058699</v>
      </c>
      <c r="E33">
        <v>-0.27340391640478801</v>
      </c>
      <c r="F33" s="6" t="s">
        <v>78</v>
      </c>
      <c r="G33" s="10" t="s">
        <v>92</v>
      </c>
    </row>
    <row r="34" spans="1:7" ht="15" thickBot="1" x14ac:dyDescent="0.4">
      <c r="A34" t="s">
        <v>36</v>
      </c>
      <c r="B34">
        <v>0.18130482972979201</v>
      </c>
      <c r="C34">
        <v>0.41706433534632198</v>
      </c>
      <c r="D34">
        <v>0.12566790936896</v>
      </c>
      <c r="E34">
        <v>1.92018570896288E-2</v>
      </c>
      <c r="F34" s="8" t="s">
        <v>79</v>
      </c>
      <c r="G34" s="10" t="s">
        <v>92</v>
      </c>
    </row>
    <row r="35" spans="1:7" ht="26.5" thickBot="1" x14ac:dyDescent="0.4">
      <c r="A35" t="s">
        <v>37</v>
      </c>
      <c r="B35">
        <v>0.101879444656718</v>
      </c>
      <c r="C35">
        <v>9.7825355969982201E-3</v>
      </c>
      <c r="D35">
        <v>5.8684734377601702E-2</v>
      </c>
      <c r="E35">
        <v>0.69131475984309398</v>
      </c>
      <c r="F35" s="6" t="s">
        <v>80</v>
      </c>
      <c r="G35" s="10" t="s">
        <v>92</v>
      </c>
    </row>
    <row r="36" spans="1:7" ht="15" thickBot="1" x14ac:dyDescent="0.4">
      <c r="A36" t="s">
        <v>38</v>
      </c>
      <c r="B36">
        <v>8.3623202034533203E-2</v>
      </c>
      <c r="C36">
        <v>0.59970727577195804</v>
      </c>
      <c r="D36">
        <v>0.140893656817526</v>
      </c>
      <c r="E36">
        <v>-7.5497193485344005E-2</v>
      </c>
      <c r="F36" s="8" t="s">
        <v>81</v>
      </c>
      <c r="G36" s="10" t="s">
        <v>92</v>
      </c>
    </row>
    <row r="37" spans="1:7" ht="29.5" thickBot="1" x14ac:dyDescent="0.4">
      <c r="A37" t="s">
        <v>39</v>
      </c>
      <c r="B37">
        <v>7.54976314834368E-2</v>
      </c>
      <c r="C37">
        <v>0.93643147271462601</v>
      </c>
      <c r="D37">
        <v>-7.6391418016873297E-2</v>
      </c>
      <c r="E37">
        <v>5.8169063729383602E-2</v>
      </c>
      <c r="F37" s="6" t="s">
        <v>82</v>
      </c>
      <c r="G37" s="10" t="s">
        <v>93</v>
      </c>
    </row>
    <row r="38" spans="1:7" ht="29.5" thickBot="1" x14ac:dyDescent="0.4">
      <c r="A38" t="s">
        <v>40</v>
      </c>
      <c r="B38">
        <v>-4.46868499454951E-2</v>
      </c>
      <c r="C38">
        <v>0.50631256259650703</v>
      </c>
      <c r="D38">
        <v>0.14367265791060099</v>
      </c>
      <c r="E38">
        <v>-0.20266200065957901</v>
      </c>
      <c r="F38" s="8" t="s">
        <v>83</v>
      </c>
      <c r="G38" s="10" t="s">
        <v>93</v>
      </c>
    </row>
    <row r="39" spans="1:7" ht="29.5" thickBot="1" x14ac:dyDescent="0.4">
      <c r="A39" t="s">
        <v>41</v>
      </c>
      <c r="B39">
        <v>0.27586943592250401</v>
      </c>
      <c r="C39">
        <v>0.72601438243250205</v>
      </c>
      <c r="D39">
        <v>-7.8816851670177102E-2</v>
      </c>
      <c r="E39">
        <v>6.6856267875955805E-2</v>
      </c>
      <c r="F39" s="6" t="s">
        <v>84</v>
      </c>
      <c r="G39" s="10" t="s">
        <v>93</v>
      </c>
    </row>
    <row r="40" spans="1:7" ht="29.5" thickBot="1" x14ac:dyDescent="0.4">
      <c r="A40" t="s">
        <v>42</v>
      </c>
      <c r="B40">
        <v>-2.64584907992087E-2</v>
      </c>
      <c r="C40">
        <v>0.92311591482077004</v>
      </c>
      <c r="D40">
        <v>-3.0301818347762601E-2</v>
      </c>
      <c r="E40">
        <v>-2.5726891968570101E-2</v>
      </c>
      <c r="F40" s="8" t="s">
        <v>85</v>
      </c>
      <c r="G40" s="10" t="s">
        <v>93</v>
      </c>
    </row>
    <row r="41" spans="1:7" ht="29.5" thickBot="1" x14ac:dyDescent="0.4">
      <c r="A41" t="s">
        <v>43</v>
      </c>
      <c r="B41">
        <v>-2.4876174391451698E-2</v>
      </c>
      <c r="C41">
        <v>0.93925075648946799</v>
      </c>
      <c r="D41">
        <v>5.6096002465076599E-3</v>
      </c>
      <c r="E41">
        <v>7.6186671787317098E-2</v>
      </c>
      <c r="F41" s="6" t="s">
        <v>86</v>
      </c>
      <c r="G41" s="10" t="s">
        <v>93</v>
      </c>
    </row>
  </sheetData>
  <conditionalFormatting sqref="B2:E2">
    <cfRule type="cellIs" dxfId="13" priority="6" operator="between">
      <formula>-0.3</formula>
      <formula>0.3</formula>
    </cfRule>
  </conditionalFormatting>
  <conditionalFormatting sqref="B3:E21 B23:E25 B22 D22:E22 B28:E30 B26 D26:E26 C27:E27 B32:E41 C31:E31">
    <cfRule type="cellIs" dxfId="12" priority="5" operator="between">
      <formula>-0.3</formula>
      <formula>0.3</formula>
    </cfRule>
  </conditionalFormatting>
  <conditionalFormatting sqref="C22">
    <cfRule type="cellIs" dxfId="11" priority="4" operator="between">
      <formula>-0.3</formula>
      <formula>0.3</formula>
    </cfRule>
  </conditionalFormatting>
  <conditionalFormatting sqref="C26">
    <cfRule type="cellIs" dxfId="10" priority="3" operator="between">
      <formula>-0.3</formula>
      <formula>0.3</formula>
    </cfRule>
  </conditionalFormatting>
  <conditionalFormatting sqref="B27">
    <cfRule type="cellIs" dxfId="9" priority="2" operator="between">
      <formula>-0.3</formula>
      <formula>0.3</formula>
    </cfRule>
  </conditionalFormatting>
  <conditionalFormatting sqref="B31">
    <cfRule type="cellIs" dxfId="8" priority="1" operator="between">
      <formula>-0.3</formula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FB77-8D4F-4F12-A259-1E2A2106BC17}">
  <sheetPr>
    <tabColor theme="9" tint="0.39997558519241921"/>
  </sheetPr>
  <dimension ref="A1:H41"/>
  <sheetViews>
    <sheetView workbookViewId="0">
      <selection activeCell="B24" sqref="B24"/>
    </sheetView>
  </sheetViews>
  <sheetFormatPr baseColWidth="10" defaultRowHeight="14.5" x14ac:dyDescent="0.35"/>
  <cols>
    <col min="7" max="7" width="46" style="9" customWidth="1"/>
    <col min="8" max="8" width="12.90625" customWidth="1"/>
  </cols>
  <sheetData>
    <row r="1" spans="1:8" ht="15" thickBot="1" x14ac:dyDescent="0.4">
      <c r="B1" t="s">
        <v>0</v>
      </c>
      <c r="C1" t="s">
        <v>1</v>
      </c>
      <c r="D1" t="s">
        <v>2</v>
      </c>
      <c r="E1" t="s">
        <v>44</v>
      </c>
      <c r="F1" t="s">
        <v>3</v>
      </c>
    </row>
    <row r="2" spans="1:8" ht="26.5" thickBot="1" x14ac:dyDescent="0.4">
      <c r="A2" t="s">
        <v>4</v>
      </c>
      <c r="B2">
        <v>1.8357512064310098E-2</v>
      </c>
      <c r="C2">
        <v>-8.6342570216224906E-2</v>
      </c>
      <c r="D2">
        <v>0.65015278724588399</v>
      </c>
      <c r="E2">
        <v>2.89159351931761E-2</v>
      </c>
      <c r="F2">
        <v>-0.107203240283125</v>
      </c>
      <c r="G2" s="4" t="s">
        <v>47</v>
      </c>
      <c r="H2" s="10" t="s">
        <v>87</v>
      </c>
    </row>
    <row r="3" spans="1:8" ht="26.5" thickBot="1" x14ac:dyDescent="0.4">
      <c r="A3" t="s">
        <v>5</v>
      </c>
      <c r="B3">
        <v>6.65581133141913E-2</v>
      </c>
      <c r="C3">
        <v>1.3864217896800601E-2</v>
      </c>
      <c r="D3">
        <v>0.82838741492391099</v>
      </c>
      <c r="E3">
        <v>-6.3993384406420703E-2</v>
      </c>
      <c r="F3">
        <v>-7.6707051200260402E-3</v>
      </c>
      <c r="G3" s="6" t="s">
        <v>48</v>
      </c>
      <c r="H3" s="10" t="s">
        <v>87</v>
      </c>
    </row>
    <row r="4" spans="1:8" ht="15" thickBot="1" x14ac:dyDescent="0.4">
      <c r="A4" t="s">
        <v>6</v>
      </c>
      <c r="B4">
        <v>-2.38455864883945E-2</v>
      </c>
      <c r="C4">
        <v>-4.7543539245208002E-2</v>
      </c>
      <c r="D4">
        <v>0.50535390318522699</v>
      </c>
      <c r="E4">
        <v>-1.35334331432984E-2</v>
      </c>
      <c r="F4">
        <v>-4.0104028936395898E-2</v>
      </c>
      <c r="G4" s="8" t="s">
        <v>49</v>
      </c>
      <c r="H4" s="10" t="s">
        <v>87</v>
      </c>
    </row>
    <row r="5" spans="1:8" ht="15" thickBot="1" x14ac:dyDescent="0.4">
      <c r="A5" t="s">
        <v>7</v>
      </c>
      <c r="B5">
        <v>9.9924915439149303E-2</v>
      </c>
      <c r="C5">
        <v>9.91366450012926E-2</v>
      </c>
      <c r="D5">
        <v>0.68771581568158802</v>
      </c>
      <c r="E5">
        <v>-2.3558633021044301E-2</v>
      </c>
      <c r="F5">
        <v>4.9495712044005297E-2</v>
      </c>
      <c r="G5" s="6" t="s">
        <v>50</v>
      </c>
      <c r="H5" s="10" t="s">
        <v>87</v>
      </c>
    </row>
    <row r="6" spans="1:8" ht="15" thickBot="1" x14ac:dyDescent="0.4">
      <c r="A6" t="s">
        <v>8</v>
      </c>
      <c r="B6">
        <v>0.110494617782364</v>
      </c>
      <c r="C6">
        <v>0.12844348418346499</v>
      </c>
      <c r="D6">
        <v>0.61658599886635301</v>
      </c>
      <c r="E6">
        <v>5.6915324289392402E-2</v>
      </c>
      <c r="F6">
        <v>6.1465213202237197E-2</v>
      </c>
      <c r="G6" s="8" t="s">
        <v>51</v>
      </c>
      <c r="H6" s="10" t="s">
        <v>87</v>
      </c>
    </row>
    <row r="7" spans="1:8" ht="15" thickBot="1" x14ac:dyDescent="0.4">
      <c r="A7" t="s">
        <v>9</v>
      </c>
      <c r="B7">
        <v>1.9247435415760399E-2</v>
      </c>
      <c r="C7">
        <v>0.16798097225317801</v>
      </c>
      <c r="D7">
        <v>0.65288672661159297</v>
      </c>
      <c r="E7">
        <v>9.7720829508125301E-2</v>
      </c>
      <c r="F7">
        <v>9.8029130679464296E-2</v>
      </c>
      <c r="G7" s="6" t="s">
        <v>52</v>
      </c>
      <c r="H7" s="10" t="s">
        <v>87</v>
      </c>
    </row>
    <row r="8" spans="1:8" ht="15" thickBot="1" x14ac:dyDescent="0.4">
      <c r="A8" t="s">
        <v>10</v>
      </c>
      <c r="B8">
        <v>0.17543578491954501</v>
      </c>
      <c r="C8">
        <v>0.100497910047223</v>
      </c>
      <c r="D8">
        <v>0.61121591460751501</v>
      </c>
      <c r="E8">
        <v>8.6072505811645494E-2</v>
      </c>
      <c r="F8">
        <v>2.5565345563002901E-2</v>
      </c>
      <c r="G8" s="8" t="s">
        <v>53</v>
      </c>
      <c r="H8" s="10" t="s">
        <v>87</v>
      </c>
    </row>
    <row r="9" spans="1:8" ht="15" thickBot="1" x14ac:dyDescent="0.4">
      <c r="A9" t="s">
        <v>11</v>
      </c>
      <c r="B9">
        <v>0.101750834252997</v>
      </c>
      <c r="C9">
        <v>6.7234483758003505E-2</v>
      </c>
      <c r="D9">
        <v>0.492145414381573</v>
      </c>
      <c r="E9">
        <v>0.14956649507252801</v>
      </c>
      <c r="F9">
        <v>-3.7337891210103703E-2</v>
      </c>
      <c r="G9" s="6" t="s">
        <v>54</v>
      </c>
      <c r="H9" s="10" t="s">
        <v>87</v>
      </c>
    </row>
    <row r="10" spans="1:8" ht="15" thickBot="1" x14ac:dyDescent="0.4">
      <c r="A10" s="11" t="s">
        <v>12</v>
      </c>
      <c r="B10">
        <v>0.18184683870636001</v>
      </c>
      <c r="C10">
        <v>0.221343010434917</v>
      </c>
      <c r="D10">
        <v>0.42420332706062702</v>
      </c>
      <c r="E10">
        <v>-7.0607394858072398E-3</v>
      </c>
      <c r="F10">
        <v>8.5968713563897903E-2</v>
      </c>
      <c r="G10" s="8" t="s">
        <v>55</v>
      </c>
      <c r="H10" s="10" t="s">
        <v>88</v>
      </c>
    </row>
    <row r="11" spans="1:8" ht="15" thickBot="1" x14ac:dyDescent="0.4">
      <c r="A11" s="11" t="s">
        <v>13</v>
      </c>
      <c r="B11">
        <v>2.2417677206865098E-2</v>
      </c>
      <c r="C11">
        <v>-1.31228034047653E-2</v>
      </c>
      <c r="D11">
        <v>-0.102620148923509</v>
      </c>
      <c r="E11">
        <v>-1.3354518820625301E-3</v>
      </c>
      <c r="F11">
        <v>0.458733664608722</v>
      </c>
      <c r="G11" s="6" t="s">
        <v>56</v>
      </c>
      <c r="H11" s="10" t="s">
        <v>88</v>
      </c>
    </row>
    <row r="12" spans="1:8" ht="26.5" thickBot="1" x14ac:dyDescent="0.4">
      <c r="A12" s="11" t="s">
        <v>14</v>
      </c>
      <c r="B12">
        <v>0.29160391907926902</v>
      </c>
      <c r="C12">
        <v>-9.6016193904745598E-2</v>
      </c>
      <c r="D12">
        <v>0.13210727050309601</v>
      </c>
      <c r="E12">
        <v>0.50644957348964403</v>
      </c>
      <c r="F12">
        <v>5.90657829005675E-2</v>
      </c>
      <c r="G12" s="8" t="s">
        <v>57</v>
      </c>
      <c r="H12" s="10" t="s">
        <v>88</v>
      </c>
    </row>
    <row r="13" spans="1:8" ht="26.5" thickBot="1" x14ac:dyDescent="0.4">
      <c r="A13" s="11" t="s">
        <v>15</v>
      </c>
      <c r="B13" s="2">
        <v>0.30762604701333102</v>
      </c>
      <c r="C13">
        <v>-1.8083813990090299E-2</v>
      </c>
      <c r="D13">
        <v>6.4953825392064402E-2</v>
      </c>
      <c r="E13">
        <v>0.54376129024108699</v>
      </c>
      <c r="F13">
        <v>-2.89293116259428E-2</v>
      </c>
      <c r="G13" s="6" t="s">
        <v>58</v>
      </c>
      <c r="H13" s="10" t="s">
        <v>88</v>
      </c>
    </row>
    <row r="14" spans="1:8" ht="15" thickBot="1" x14ac:dyDescent="0.4">
      <c r="A14" t="s">
        <v>16</v>
      </c>
      <c r="B14">
        <v>0.212041152051163</v>
      </c>
      <c r="C14">
        <v>-0.196556625517677</v>
      </c>
      <c r="D14">
        <v>7.57840189734236E-2</v>
      </c>
      <c r="E14">
        <v>0.77449456967871699</v>
      </c>
      <c r="F14">
        <v>2.2001372710645901E-2</v>
      </c>
      <c r="G14" s="8" t="s">
        <v>59</v>
      </c>
      <c r="H14" s="10" t="s">
        <v>89</v>
      </c>
    </row>
    <row r="15" spans="1:8" ht="15" thickBot="1" x14ac:dyDescent="0.4">
      <c r="A15" t="s">
        <v>17</v>
      </c>
      <c r="B15">
        <v>8.1176162594721601E-2</v>
      </c>
      <c r="C15">
        <v>6.4431842699851E-2</v>
      </c>
      <c r="D15">
        <v>7.7061804693190905E-2</v>
      </c>
      <c r="E15">
        <v>0.57183236930737202</v>
      </c>
      <c r="F15">
        <v>3.6957118202353902E-2</v>
      </c>
      <c r="G15" s="6" t="s">
        <v>60</v>
      </c>
      <c r="H15" s="10" t="s">
        <v>89</v>
      </c>
    </row>
    <row r="16" spans="1:8" ht="15" thickBot="1" x14ac:dyDescent="0.4">
      <c r="A16" t="s">
        <v>18</v>
      </c>
      <c r="B16">
        <v>0.18561031266229999</v>
      </c>
      <c r="C16">
        <v>-6.5022577467689399E-2</v>
      </c>
      <c r="D16">
        <v>6.4211540122663099E-2</v>
      </c>
      <c r="E16">
        <v>0.57744707796389205</v>
      </c>
      <c r="F16">
        <v>0.19131866116358801</v>
      </c>
      <c r="G16" s="8" t="s">
        <v>61</v>
      </c>
      <c r="H16" s="10" t="s">
        <v>89</v>
      </c>
    </row>
    <row r="17" spans="1:8" ht="26.5" thickBot="1" x14ac:dyDescent="0.4">
      <c r="A17" s="11" t="s">
        <v>19</v>
      </c>
      <c r="B17">
        <v>-0.152670005441854</v>
      </c>
      <c r="C17">
        <v>0.18239620902187101</v>
      </c>
      <c r="D17">
        <v>-5.62235204428101E-3</v>
      </c>
      <c r="E17">
        <v>0.16585662612962301</v>
      </c>
      <c r="F17">
        <v>0.58801759026325295</v>
      </c>
      <c r="G17" s="6" t="s">
        <v>62</v>
      </c>
      <c r="H17" s="10" t="s">
        <v>89</v>
      </c>
    </row>
    <row r="18" spans="1:8" ht="15" thickBot="1" x14ac:dyDescent="0.4">
      <c r="A18" t="s">
        <v>20</v>
      </c>
      <c r="B18">
        <v>0.68103453867045705</v>
      </c>
      <c r="C18">
        <v>8.59765466099804E-2</v>
      </c>
      <c r="D18">
        <v>0.109080439839364</v>
      </c>
      <c r="E18">
        <v>-7.0268231258388103E-2</v>
      </c>
      <c r="F18">
        <v>5.0778613727824301E-2</v>
      </c>
      <c r="G18" s="8" t="s">
        <v>63</v>
      </c>
      <c r="H18" s="10" t="s">
        <v>90</v>
      </c>
    </row>
    <row r="19" spans="1:8" ht="15" thickBot="1" x14ac:dyDescent="0.4">
      <c r="A19" t="s">
        <v>21</v>
      </c>
      <c r="B19">
        <v>0.78817643267585502</v>
      </c>
      <c r="C19">
        <v>-3.9097594687567003E-2</v>
      </c>
      <c r="D19">
        <v>2.0075763315696601E-2</v>
      </c>
      <c r="E19">
        <v>0.14929839593923599</v>
      </c>
      <c r="F19">
        <v>-5.9120624538726997E-2</v>
      </c>
      <c r="G19" s="6" t="s">
        <v>64</v>
      </c>
      <c r="H19" s="10" t="s">
        <v>90</v>
      </c>
    </row>
    <row r="20" spans="1:8" ht="15" thickBot="1" x14ac:dyDescent="0.4">
      <c r="A20" t="s">
        <v>22</v>
      </c>
      <c r="B20">
        <v>0.69877409537312296</v>
      </c>
      <c r="C20">
        <v>-7.5261698999057602E-2</v>
      </c>
      <c r="D20">
        <v>0.182953950735424</v>
      </c>
      <c r="E20">
        <v>0.13327471826964099</v>
      </c>
      <c r="F20">
        <v>-2.3042367297260499E-2</v>
      </c>
      <c r="G20" s="8" t="s">
        <v>65</v>
      </c>
      <c r="H20" s="10" t="s">
        <v>90</v>
      </c>
    </row>
    <row r="21" spans="1:8" ht="26.5" thickBot="1" x14ac:dyDescent="0.4">
      <c r="A21" t="s">
        <v>23</v>
      </c>
      <c r="B21">
        <v>0.52128798145373101</v>
      </c>
      <c r="C21">
        <v>-7.6102575937741307E-2</v>
      </c>
      <c r="D21">
        <v>4.3805531782233703E-2</v>
      </c>
      <c r="E21" s="2">
        <v>0.31975997437401299</v>
      </c>
      <c r="F21">
        <v>-6.8716706238959202E-2</v>
      </c>
      <c r="G21" s="6" t="s">
        <v>66</v>
      </c>
      <c r="H21" s="10" t="s">
        <v>90</v>
      </c>
    </row>
    <row r="22" spans="1:8" ht="15" thickBot="1" x14ac:dyDescent="0.4">
      <c r="A22" t="s">
        <v>24</v>
      </c>
      <c r="B22">
        <v>0.646721401623225</v>
      </c>
      <c r="C22">
        <v>0.23903999230342499</v>
      </c>
      <c r="D22">
        <v>7.0222525222986706E-2</v>
      </c>
      <c r="E22">
        <v>-1.42475324911674E-2</v>
      </c>
      <c r="F22">
        <v>-4.8512032424797202E-4</v>
      </c>
      <c r="G22" s="8" t="s">
        <v>67</v>
      </c>
      <c r="H22" s="10" t="s">
        <v>90</v>
      </c>
    </row>
    <row r="23" spans="1:8" ht="15" thickBot="1" x14ac:dyDescent="0.4">
      <c r="A23" t="s">
        <v>25</v>
      </c>
      <c r="B23">
        <v>0.638302121686672</v>
      </c>
      <c r="C23">
        <v>0.12799961908010901</v>
      </c>
      <c r="D23">
        <v>0.13909695124857699</v>
      </c>
      <c r="E23">
        <v>3.4767180120973601E-2</v>
      </c>
      <c r="F23">
        <v>-5.6664531487928403E-2</v>
      </c>
      <c r="G23" s="6" t="s">
        <v>68</v>
      </c>
      <c r="H23" s="10" t="s">
        <v>90</v>
      </c>
    </row>
    <row r="24" spans="1:8" ht="15" thickBot="1" x14ac:dyDescent="0.4">
      <c r="A24" t="s">
        <v>26</v>
      </c>
      <c r="B24">
        <v>0.78488505431748401</v>
      </c>
      <c r="C24">
        <v>0.14593088791917999</v>
      </c>
      <c r="D24">
        <v>8.7642112610210807E-2</v>
      </c>
      <c r="E24">
        <v>-5.3341563872241197E-2</v>
      </c>
      <c r="F24">
        <v>-6.8286513730002399E-2</v>
      </c>
      <c r="G24" s="8" t="s">
        <v>69</v>
      </c>
      <c r="H24" s="10" t="s">
        <v>91</v>
      </c>
    </row>
    <row r="25" spans="1:8" ht="15" thickBot="1" x14ac:dyDescent="0.4">
      <c r="A25" t="s">
        <v>27</v>
      </c>
      <c r="B25">
        <v>0.64763411544444405</v>
      </c>
      <c r="C25">
        <v>0.152688472911821</v>
      </c>
      <c r="D25">
        <v>-0.12034143127751901</v>
      </c>
      <c r="E25">
        <v>0.160213905648174</v>
      </c>
      <c r="F25">
        <v>-7.8738740412994002E-2</v>
      </c>
      <c r="G25" s="6" t="s">
        <v>70</v>
      </c>
      <c r="H25" s="10" t="s">
        <v>91</v>
      </c>
    </row>
    <row r="26" spans="1:8" ht="15" thickBot="1" x14ac:dyDescent="0.4">
      <c r="A26" t="s">
        <v>28</v>
      </c>
      <c r="B26">
        <v>0.46579217196883899</v>
      </c>
      <c r="C26" s="2">
        <v>0.31721036447068801</v>
      </c>
      <c r="D26">
        <v>-0.107493024115257</v>
      </c>
      <c r="E26">
        <v>0.22246286381349301</v>
      </c>
      <c r="F26">
        <v>-6.0284827419333699E-2</v>
      </c>
      <c r="G26" s="8" t="s">
        <v>71</v>
      </c>
      <c r="H26" s="10" t="s">
        <v>91</v>
      </c>
    </row>
    <row r="27" spans="1:8" ht="15" thickBot="1" x14ac:dyDescent="0.4">
      <c r="A27" s="1" t="s">
        <v>29</v>
      </c>
      <c r="B27">
        <v>0.39385418687282597</v>
      </c>
      <c r="C27">
        <v>0.39876919288040202</v>
      </c>
      <c r="D27">
        <v>0.15120153507876</v>
      </c>
      <c r="E27">
        <v>-3.0286203254429999E-2</v>
      </c>
      <c r="F27">
        <v>-1.51827006416562E-3</v>
      </c>
      <c r="G27" s="6" t="s">
        <v>72</v>
      </c>
      <c r="H27" s="10" t="s">
        <v>91</v>
      </c>
    </row>
    <row r="28" spans="1:8" ht="26.5" thickBot="1" x14ac:dyDescent="0.4">
      <c r="A28" s="11" t="s">
        <v>30</v>
      </c>
      <c r="B28">
        <v>6.1178187337275002E-2</v>
      </c>
      <c r="C28">
        <v>0.165214595670957</v>
      </c>
      <c r="D28">
        <v>-0.123371046381527</v>
      </c>
      <c r="E28">
        <v>9.2123693491661399E-2</v>
      </c>
      <c r="F28">
        <v>-0.40010970017582898</v>
      </c>
      <c r="G28" s="8" t="s">
        <v>73</v>
      </c>
      <c r="H28" s="10" t="s">
        <v>91</v>
      </c>
    </row>
    <row r="29" spans="1:8" ht="26.5" thickBot="1" x14ac:dyDescent="0.4">
      <c r="A29" t="s">
        <v>31</v>
      </c>
      <c r="B29" s="2">
        <v>0.31611624965046697</v>
      </c>
      <c r="C29">
        <v>0.56257325050417695</v>
      </c>
      <c r="D29">
        <v>9.7927046239248694E-2</v>
      </c>
      <c r="E29">
        <v>-6.4242353888191495E-2</v>
      </c>
      <c r="F29">
        <v>5.8608197813251203E-2</v>
      </c>
      <c r="G29" s="6" t="s">
        <v>74</v>
      </c>
      <c r="H29" s="10" t="s">
        <v>91</v>
      </c>
    </row>
    <row r="30" spans="1:8" ht="26.5" thickBot="1" x14ac:dyDescent="0.4">
      <c r="A30" t="s">
        <v>32</v>
      </c>
      <c r="B30">
        <v>6.8654325309451106E-2</v>
      </c>
      <c r="C30">
        <v>-0.27247610874371703</v>
      </c>
      <c r="D30">
        <v>-1.5763633735496201E-2</v>
      </c>
      <c r="E30">
        <v>-0.14200600676366701</v>
      </c>
      <c r="F30">
        <v>0.27362914784423997</v>
      </c>
      <c r="G30" s="8" t="s">
        <v>75</v>
      </c>
      <c r="H30" s="10" t="s">
        <v>91</v>
      </c>
    </row>
    <row r="31" spans="1:8" ht="26.5" thickBot="1" x14ac:dyDescent="0.4">
      <c r="A31" s="1" t="s">
        <v>33</v>
      </c>
      <c r="B31">
        <v>0.33387703985873401</v>
      </c>
      <c r="C31">
        <v>0.37304494575698099</v>
      </c>
      <c r="D31">
        <v>4.4531784235104302E-2</v>
      </c>
      <c r="E31">
        <v>-1.9057147634562101E-2</v>
      </c>
      <c r="F31">
        <v>7.4609176604299096E-2</v>
      </c>
      <c r="G31" s="6" t="s">
        <v>76</v>
      </c>
      <c r="H31" s="10" t="s">
        <v>92</v>
      </c>
    </row>
    <row r="32" spans="1:8" ht="15" thickBot="1" x14ac:dyDescent="0.4">
      <c r="A32" s="11" t="s">
        <v>34</v>
      </c>
      <c r="B32">
        <v>-3.48096249338017E-2</v>
      </c>
      <c r="C32">
        <v>0.108990446285258</v>
      </c>
      <c r="D32">
        <v>-6.8132509767783303E-2</v>
      </c>
      <c r="E32">
        <v>0.13750862638922001</v>
      </c>
      <c r="F32">
        <v>0.77056773429272096</v>
      </c>
      <c r="G32" s="8" t="s">
        <v>77</v>
      </c>
      <c r="H32" s="10" t="s">
        <v>92</v>
      </c>
    </row>
    <row r="33" spans="1:8" ht="15" thickBot="1" x14ac:dyDescent="0.4">
      <c r="A33" s="1" t="s">
        <v>35</v>
      </c>
      <c r="B33">
        <v>-7.6623629451061701E-2</v>
      </c>
      <c r="C33">
        <v>0.188691455812042</v>
      </c>
      <c r="D33">
        <v>9.2856922269456396E-2</v>
      </c>
      <c r="E33">
        <v>0.20170585612464001</v>
      </c>
      <c r="F33">
        <v>-0.19700044686627599</v>
      </c>
      <c r="G33" s="6" t="s">
        <v>78</v>
      </c>
      <c r="H33" s="10" t="s">
        <v>92</v>
      </c>
    </row>
    <row r="34" spans="1:8" ht="15" thickBot="1" x14ac:dyDescent="0.4">
      <c r="A34" t="s">
        <v>36</v>
      </c>
      <c r="B34">
        <v>8.3938475334492099E-2</v>
      </c>
      <c r="C34">
        <v>0.43357868574751002</v>
      </c>
      <c r="D34">
        <v>4.6257867927414098E-2</v>
      </c>
      <c r="E34">
        <v>0.19721144516254299</v>
      </c>
      <c r="F34">
        <v>9.2798670253770296E-2</v>
      </c>
      <c r="G34" s="8" t="s">
        <v>79</v>
      </c>
      <c r="H34" s="10" t="s">
        <v>92</v>
      </c>
    </row>
    <row r="35" spans="1:8" ht="26.5" thickBot="1" x14ac:dyDescent="0.4">
      <c r="A35" s="11" t="s">
        <v>37</v>
      </c>
      <c r="B35">
        <v>0.105585986382392</v>
      </c>
      <c r="C35">
        <v>-2.49562371470885E-2</v>
      </c>
      <c r="D35">
        <v>5.8129478417733103E-2</v>
      </c>
      <c r="E35">
        <v>-1.53940957587649E-2</v>
      </c>
      <c r="F35">
        <v>0.65901314074755701</v>
      </c>
      <c r="G35" s="6" t="s">
        <v>80</v>
      </c>
      <c r="H35" s="10" t="s">
        <v>92</v>
      </c>
    </row>
    <row r="36" spans="1:8" ht="15" thickBot="1" x14ac:dyDescent="0.4">
      <c r="A36" t="s">
        <v>38</v>
      </c>
      <c r="B36">
        <v>7.8216234638133E-2</v>
      </c>
      <c r="C36">
        <v>0.60969463037525096</v>
      </c>
      <c r="D36">
        <v>9.3523715287097006E-2</v>
      </c>
      <c r="E36">
        <v>7.2738507499533506E-2</v>
      </c>
      <c r="F36">
        <v>-2.54333997332712E-2</v>
      </c>
      <c r="G36" s="8" t="s">
        <v>81</v>
      </c>
      <c r="H36" s="10" t="s">
        <v>92</v>
      </c>
    </row>
    <row r="37" spans="1:8" ht="15" thickBot="1" x14ac:dyDescent="0.4">
      <c r="A37" t="s">
        <v>39</v>
      </c>
      <c r="B37">
        <v>0.23429422543162301</v>
      </c>
      <c r="C37">
        <v>0.90886730883130495</v>
      </c>
      <c r="D37">
        <v>-4.4222844310011999E-2</v>
      </c>
      <c r="E37">
        <v>-0.16337083731111199</v>
      </c>
      <c r="F37">
        <v>5.1222313237457198E-2</v>
      </c>
      <c r="G37" s="6" t="s">
        <v>82</v>
      </c>
      <c r="H37" s="10" t="s">
        <v>93</v>
      </c>
    </row>
    <row r="38" spans="1:8" ht="26.5" thickBot="1" x14ac:dyDescent="0.4">
      <c r="A38" t="s">
        <v>40</v>
      </c>
      <c r="B38">
        <v>-0.111331002290467</v>
      </c>
      <c r="C38">
        <v>0.55037512212688999</v>
      </c>
      <c r="D38">
        <v>4.9825705693559499E-2</v>
      </c>
      <c r="E38">
        <v>0.15898487208979001</v>
      </c>
      <c r="F38">
        <v>-0.10475497679928</v>
      </c>
      <c r="G38" s="8" t="s">
        <v>83</v>
      </c>
      <c r="H38" s="10" t="s">
        <v>93</v>
      </c>
    </row>
    <row r="39" spans="1:8" ht="15" thickBot="1" x14ac:dyDescent="0.4">
      <c r="A39" s="1" t="s">
        <v>41</v>
      </c>
      <c r="B39">
        <v>0.40153921659201303</v>
      </c>
      <c r="C39">
        <v>0.68212091965254495</v>
      </c>
      <c r="D39">
        <v>-2.2173089384512599E-2</v>
      </c>
      <c r="E39">
        <v>-0.13297704183956999</v>
      </c>
      <c r="F39">
        <v>2.69306332649073E-2</v>
      </c>
      <c r="G39" s="6" t="s">
        <v>84</v>
      </c>
      <c r="H39" s="10" t="s">
        <v>93</v>
      </c>
    </row>
    <row r="40" spans="1:8" ht="15" thickBot="1" x14ac:dyDescent="0.4">
      <c r="A40" t="s">
        <v>42</v>
      </c>
      <c r="B40">
        <v>8.2263730579597197E-2</v>
      </c>
      <c r="C40">
        <v>0.92641346519008205</v>
      </c>
      <c r="D40">
        <v>-4.3020926016728897E-2</v>
      </c>
      <c r="E40">
        <v>-8.8080978287035899E-2</v>
      </c>
      <c r="F40">
        <v>1.1971886960908701E-2</v>
      </c>
      <c r="G40" s="8" t="s">
        <v>85</v>
      </c>
      <c r="H40" s="10" t="s">
        <v>93</v>
      </c>
    </row>
    <row r="41" spans="1:8" ht="15" thickBot="1" x14ac:dyDescent="0.4">
      <c r="A41" t="s">
        <v>43</v>
      </c>
      <c r="B41">
        <v>0.175597056509018</v>
      </c>
      <c r="C41">
        <v>0.91319629935258495</v>
      </c>
      <c r="D41">
        <v>5.08905707279474E-2</v>
      </c>
      <c r="E41">
        <v>-0.23147401046798899</v>
      </c>
      <c r="F41">
        <v>5.29986919706701E-2</v>
      </c>
      <c r="G41" s="6" t="s">
        <v>86</v>
      </c>
      <c r="H41" s="10" t="s">
        <v>93</v>
      </c>
    </row>
  </sheetData>
  <conditionalFormatting sqref="A1">
    <cfRule type="cellIs" dxfId="7" priority="2" operator="between">
      <formula>-0.3</formula>
      <formula>0.3</formula>
    </cfRule>
  </conditionalFormatting>
  <conditionalFormatting sqref="B2:F41">
    <cfRule type="cellIs" dxfId="6" priority="1" operator="between">
      <formula>-0.3</formula>
      <formula>0.3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9D58-2B3B-4FA3-B2C2-D19255085D98}">
  <sheetPr>
    <tabColor rgb="FFFF0000"/>
  </sheetPr>
  <dimension ref="A1:H41"/>
  <sheetViews>
    <sheetView workbookViewId="0">
      <selection activeCell="D22" sqref="D22"/>
    </sheetView>
  </sheetViews>
  <sheetFormatPr baseColWidth="10" defaultRowHeight="14.5" x14ac:dyDescent="0.35"/>
  <sheetData>
    <row r="1" spans="1:8" x14ac:dyDescent="0.35">
      <c r="B1" t="s">
        <v>0</v>
      </c>
      <c r="C1" t="s">
        <v>1</v>
      </c>
      <c r="D1" t="s">
        <v>2</v>
      </c>
      <c r="E1" t="s">
        <v>44</v>
      </c>
      <c r="F1" t="s">
        <v>3</v>
      </c>
      <c r="G1" t="s">
        <v>45</v>
      </c>
      <c r="H1" t="s">
        <v>46</v>
      </c>
    </row>
    <row r="2" spans="1:8" x14ac:dyDescent="0.35">
      <c r="A2" t="s">
        <v>4</v>
      </c>
      <c r="B2">
        <v>9.3606423745405204E-2</v>
      </c>
      <c r="C2">
        <v>-0.16268840992137901</v>
      </c>
      <c r="D2">
        <v>0.60016631967538703</v>
      </c>
      <c r="E2">
        <v>-5.35875440280262E-2</v>
      </c>
      <c r="F2">
        <v>-7.2425498568801594E-2</v>
      </c>
      <c r="G2">
        <v>0.21617362361244699</v>
      </c>
      <c r="H2">
        <v>0.103230904749097</v>
      </c>
    </row>
    <row r="3" spans="1:8" x14ac:dyDescent="0.35">
      <c r="A3" t="s">
        <v>5</v>
      </c>
      <c r="B3">
        <v>0.13844920905862099</v>
      </c>
      <c r="C3">
        <v>-4.5676494538945102E-2</v>
      </c>
      <c r="D3">
        <v>0.74501198161953097</v>
      </c>
      <c r="E3">
        <v>-0.108887428940078</v>
      </c>
      <c r="F3">
        <v>1.48262543028835E-2</v>
      </c>
      <c r="G3">
        <v>0.14958747137122699</v>
      </c>
      <c r="H3">
        <v>0.17401363453956301</v>
      </c>
    </row>
    <row r="4" spans="1:8" x14ac:dyDescent="0.35">
      <c r="A4" s="1" t="s">
        <v>6</v>
      </c>
      <c r="B4">
        <v>-5.2219878970912299E-2</v>
      </c>
      <c r="C4">
        <v>-3.5266230652137902E-2</v>
      </c>
      <c r="D4">
        <v>0.45970436270120801</v>
      </c>
      <c r="E4">
        <v>-7.8958302390620905E-2</v>
      </c>
      <c r="F4">
        <v>-6.2887476839911305E-2</v>
      </c>
      <c r="G4">
        <v>9.9279579140914408E-3</v>
      </c>
      <c r="H4">
        <v>0.42148537320809698</v>
      </c>
    </row>
    <row r="5" spans="1:8" x14ac:dyDescent="0.35">
      <c r="A5" t="s">
        <v>7</v>
      </c>
      <c r="B5">
        <v>0.160055841532173</v>
      </c>
      <c r="C5">
        <v>6.0391222329821803E-2</v>
      </c>
      <c r="D5">
        <v>0.62921271307364102</v>
      </c>
      <c r="E5">
        <v>6.0719955558622297E-3</v>
      </c>
      <c r="F5">
        <v>6.4462925355270401E-2</v>
      </c>
      <c r="G5">
        <v>8.0440446509566402E-2</v>
      </c>
      <c r="H5">
        <v>-2.25478149272006E-2</v>
      </c>
    </row>
    <row r="6" spans="1:8" x14ac:dyDescent="0.35">
      <c r="A6" t="s">
        <v>8</v>
      </c>
      <c r="B6">
        <v>0.153606015429884</v>
      </c>
      <c r="C6">
        <v>0.10858300969215701</v>
      </c>
      <c r="D6">
        <v>0.55045647898140604</v>
      </c>
      <c r="E6">
        <v>9.5675410422423904E-2</v>
      </c>
      <c r="F6">
        <v>6.7406002640031298E-2</v>
      </c>
      <c r="G6">
        <v>5.8562910624960399E-2</v>
      </c>
      <c r="H6">
        <v>-1.1083203307809399E-2</v>
      </c>
    </row>
    <row r="7" spans="1:8" x14ac:dyDescent="0.35">
      <c r="A7" t="s">
        <v>9</v>
      </c>
      <c r="B7">
        <v>-9.4520454867092901E-3</v>
      </c>
      <c r="C7">
        <v>0.23884157401862399</v>
      </c>
      <c r="D7">
        <v>0.56086578543983301</v>
      </c>
      <c r="E7">
        <v>0.24604238595556399</v>
      </c>
      <c r="F7">
        <v>6.2058910122956702E-2</v>
      </c>
      <c r="G7">
        <v>-0.11850912780983699</v>
      </c>
      <c r="H7">
        <v>4.4341919950949597E-2</v>
      </c>
    </row>
    <row r="8" spans="1:8" x14ac:dyDescent="0.35">
      <c r="A8" t="s">
        <v>10</v>
      </c>
      <c r="B8">
        <v>0.13504483403534601</v>
      </c>
      <c r="C8">
        <v>0.195811552596898</v>
      </c>
      <c r="D8">
        <v>0.51717240212883697</v>
      </c>
      <c r="E8">
        <v>0.24514527747822501</v>
      </c>
      <c r="F8">
        <v>-2.1560435434267399E-2</v>
      </c>
      <c r="G8">
        <v>-0.18976345408372899</v>
      </c>
      <c r="H8">
        <v>0.112812141065111</v>
      </c>
    </row>
    <row r="9" spans="1:8" x14ac:dyDescent="0.35">
      <c r="A9" t="s">
        <v>11</v>
      </c>
      <c r="B9">
        <v>4.6020302397178303E-2</v>
      </c>
      <c r="C9">
        <v>0.15601780277997301</v>
      </c>
      <c r="D9">
        <v>0.40372075684342301</v>
      </c>
      <c r="E9">
        <v>0.25390493927764302</v>
      </c>
      <c r="F9">
        <v>-8.2298853626772195E-2</v>
      </c>
      <c r="G9">
        <v>-0.13750082733823701</v>
      </c>
      <c r="H9">
        <v>0.20797190353164399</v>
      </c>
    </row>
    <row r="10" spans="1:8" x14ac:dyDescent="0.35">
      <c r="A10" t="s">
        <v>12</v>
      </c>
      <c r="B10">
        <v>0.19023713250358301</v>
      </c>
      <c r="C10">
        <v>0.23826432044691001</v>
      </c>
      <c r="D10">
        <v>0.36230068517761299</v>
      </c>
      <c r="E10">
        <v>8.2075801740881499E-2</v>
      </c>
      <c r="F10">
        <v>7.1324031020760306E-2</v>
      </c>
      <c r="G10">
        <v>-6.3758757980281397E-2</v>
      </c>
      <c r="H10">
        <v>1.2977219692502999E-2</v>
      </c>
    </row>
    <row r="11" spans="1:8" x14ac:dyDescent="0.35">
      <c r="A11" t="s">
        <v>13</v>
      </c>
      <c r="B11">
        <v>4.4311195800873997E-2</v>
      </c>
      <c r="C11">
        <v>-3.9550198058544601E-2</v>
      </c>
      <c r="D11">
        <v>-8.0942046151713798E-2</v>
      </c>
      <c r="E11">
        <v>-4.0283838246522798E-2</v>
      </c>
      <c r="F11">
        <v>0.44947509582789202</v>
      </c>
      <c r="G11">
        <v>-1.9151212936112699E-2</v>
      </c>
      <c r="H11">
        <v>-5.4634316970579702E-2</v>
      </c>
    </row>
    <row r="12" spans="1:8" x14ac:dyDescent="0.35">
      <c r="A12" t="s">
        <v>14</v>
      </c>
      <c r="B12">
        <v>0.26252149841976402</v>
      </c>
      <c r="C12">
        <v>-2.0664624999516001E-2</v>
      </c>
      <c r="D12">
        <v>8.1809432771316901E-2</v>
      </c>
      <c r="E12">
        <v>0.59959462909475503</v>
      </c>
      <c r="F12">
        <v>2.2734810632562101E-2</v>
      </c>
      <c r="G12">
        <v>-9.8942834812769498E-2</v>
      </c>
      <c r="H12">
        <v>-7.6659720054872496E-2</v>
      </c>
    </row>
    <row r="13" spans="1:8" x14ac:dyDescent="0.35">
      <c r="A13" t="s">
        <v>15</v>
      </c>
      <c r="B13">
        <v>0.26253446539137698</v>
      </c>
      <c r="C13">
        <v>6.7331088230191294E-2</v>
      </c>
      <c r="D13">
        <v>6.2085152990045802E-3</v>
      </c>
      <c r="E13">
        <v>0.66208913209644304</v>
      </c>
      <c r="F13">
        <v>-6.9262378674944905E-2</v>
      </c>
      <c r="G13">
        <v>-0.11103787080215401</v>
      </c>
      <c r="H13">
        <v>-6.8307763734426305E-2</v>
      </c>
    </row>
    <row r="14" spans="1:8" x14ac:dyDescent="0.35">
      <c r="A14" t="s">
        <v>16</v>
      </c>
      <c r="B14">
        <v>0.23380583532150201</v>
      </c>
      <c r="C14">
        <v>-0.19882654917263701</v>
      </c>
      <c r="D14">
        <v>5.2961102898890999E-2</v>
      </c>
      <c r="E14">
        <v>0.69702747215448901</v>
      </c>
      <c r="F14">
        <v>2.1694835966491501E-2</v>
      </c>
      <c r="G14">
        <v>0.16766446814289099</v>
      </c>
      <c r="H14">
        <v>-0.10679741650843699</v>
      </c>
    </row>
    <row r="15" spans="1:8" x14ac:dyDescent="0.35">
      <c r="A15" t="s">
        <v>17</v>
      </c>
      <c r="B15">
        <v>6.6173151544612993E-2</v>
      </c>
      <c r="C15">
        <v>8.84095552776374E-2</v>
      </c>
      <c r="D15">
        <v>4.3064343212197501E-2</v>
      </c>
      <c r="E15">
        <v>0.51794114791885404</v>
      </c>
      <c r="F15">
        <v>1.4043735596939E-2</v>
      </c>
      <c r="G15">
        <v>8.0898766157407695E-2</v>
      </c>
      <c r="H15">
        <v>5.2503918899968499E-2</v>
      </c>
    </row>
    <row r="16" spans="1:8" x14ac:dyDescent="0.35">
      <c r="A16" t="s">
        <v>18</v>
      </c>
      <c r="B16">
        <v>0.24081894704525</v>
      </c>
      <c r="C16">
        <v>-0.17355647017386799</v>
      </c>
      <c r="D16">
        <v>4.2817369686019402E-2</v>
      </c>
      <c r="E16">
        <v>0.36961581399689403</v>
      </c>
      <c r="F16">
        <v>0.23411309599531899</v>
      </c>
      <c r="G16">
        <v>0.341707165812841</v>
      </c>
      <c r="H16">
        <v>7.4922219757223504E-2</v>
      </c>
    </row>
    <row r="17" spans="1:8" x14ac:dyDescent="0.35">
      <c r="A17" t="s">
        <v>19</v>
      </c>
      <c r="B17">
        <v>-0.13172150249772699</v>
      </c>
      <c r="C17">
        <v>0.117440015010965</v>
      </c>
      <c r="D17">
        <v>8.1013899345574198E-3</v>
      </c>
      <c r="E17">
        <v>8.0736255205210106E-2</v>
      </c>
      <c r="F17">
        <v>0.60411208801040495</v>
      </c>
      <c r="G17">
        <v>0.136362132650172</v>
      </c>
      <c r="H17">
        <v>-8.0936925250172695E-2</v>
      </c>
    </row>
    <row r="18" spans="1:8" x14ac:dyDescent="0.35">
      <c r="A18" t="s">
        <v>20</v>
      </c>
      <c r="B18">
        <v>0.76079016607914896</v>
      </c>
      <c r="C18">
        <v>4.0201156278410803E-2</v>
      </c>
      <c r="D18">
        <v>0.109457937833855</v>
      </c>
      <c r="E18">
        <v>-6.1345560394099503E-2</v>
      </c>
      <c r="F18">
        <v>6.6228824059898106E-2</v>
      </c>
      <c r="G18">
        <v>-3.2859363012668397E-2</v>
      </c>
      <c r="H18">
        <v>-0.110951194687945</v>
      </c>
    </row>
    <row r="19" spans="1:8" x14ac:dyDescent="0.35">
      <c r="A19" t="s">
        <v>21</v>
      </c>
      <c r="B19">
        <v>0.83117940018953396</v>
      </c>
      <c r="C19">
        <v>-4.48236334743276E-2</v>
      </c>
      <c r="D19">
        <v>7.1889723226800104E-3</v>
      </c>
      <c r="E19">
        <v>0.11527276743230799</v>
      </c>
      <c r="F19">
        <v>-5.7126746068112397E-2</v>
      </c>
      <c r="G19">
        <v>-4.1441454414721399E-2</v>
      </c>
      <c r="H19">
        <v>4.0872264836529802E-2</v>
      </c>
    </row>
    <row r="20" spans="1:8" x14ac:dyDescent="0.35">
      <c r="A20" t="s">
        <v>22</v>
      </c>
      <c r="B20">
        <v>0.75751907106503802</v>
      </c>
      <c r="C20">
        <v>-9.6866924415405994E-2</v>
      </c>
      <c r="D20">
        <v>0.15785350959032601</v>
      </c>
      <c r="E20">
        <v>9.4550288824595694E-2</v>
      </c>
      <c r="F20">
        <v>-1.2635316723487999E-2</v>
      </c>
      <c r="G20">
        <v>4.8608525859360902E-3</v>
      </c>
      <c r="H20">
        <v>2.88783255880064E-2</v>
      </c>
    </row>
    <row r="21" spans="1:8" x14ac:dyDescent="0.35">
      <c r="A21" t="s">
        <v>23</v>
      </c>
      <c r="B21">
        <v>0.56120765784586901</v>
      </c>
      <c r="C21">
        <v>-9.1422218972577504E-2</v>
      </c>
      <c r="D21">
        <v>2.9420861185597801E-2</v>
      </c>
      <c r="E21">
        <v>0.24912608516515999</v>
      </c>
      <c r="F21">
        <v>-6.1733532865054903E-2</v>
      </c>
      <c r="G21">
        <v>6.2073079117066797E-2</v>
      </c>
      <c r="H21">
        <v>1.8791743641259202E-2</v>
      </c>
    </row>
    <row r="22" spans="1:8" x14ac:dyDescent="0.35">
      <c r="A22" t="s">
        <v>24</v>
      </c>
      <c r="B22">
        <v>0.73435433728515498</v>
      </c>
      <c r="C22">
        <v>0.17837579734782399</v>
      </c>
      <c r="D22">
        <v>7.5678704231378902E-2</v>
      </c>
      <c r="E22">
        <v>-1.23106270419153E-2</v>
      </c>
      <c r="F22">
        <v>1.7440936803933799E-2</v>
      </c>
      <c r="G22">
        <v>1.2567693787253999E-2</v>
      </c>
      <c r="H22">
        <v>-0.15426873036376201</v>
      </c>
    </row>
    <row r="23" spans="1:8" x14ac:dyDescent="0.35">
      <c r="A23" t="s">
        <v>25</v>
      </c>
      <c r="B23">
        <v>0.71523163736265505</v>
      </c>
      <c r="C23">
        <v>7.7354768485801098E-2</v>
      </c>
      <c r="D23">
        <v>0.13119875405425799</v>
      </c>
      <c r="E23">
        <v>1.3345979314854499E-2</v>
      </c>
      <c r="F23">
        <v>-3.9048595232631197E-2</v>
      </c>
      <c r="G23">
        <v>3.0166992713697001E-2</v>
      </c>
      <c r="H23">
        <v>-6.4735161565241006E-2</v>
      </c>
    </row>
    <row r="24" spans="1:8" x14ac:dyDescent="0.35">
      <c r="A24" t="s">
        <v>26</v>
      </c>
      <c r="B24">
        <v>0.83086073033872998</v>
      </c>
      <c r="C24">
        <v>0.14407200363758499</v>
      </c>
      <c r="D24">
        <v>7.2234906311088198E-2</v>
      </c>
      <c r="E24">
        <v>2.82162304333935E-3</v>
      </c>
      <c r="F24">
        <v>-6.97329899214683E-2</v>
      </c>
      <c r="G24">
        <v>-0.118398927962901</v>
      </c>
      <c r="H24">
        <v>-4.8849520272749102E-2</v>
      </c>
    </row>
    <row r="25" spans="1:8" x14ac:dyDescent="0.35">
      <c r="A25" t="s">
        <v>27</v>
      </c>
      <c r="B25">
        <v>0.66730848536616905</v>
      </c>
      <c r="C25">
        <v>0.15063740884641699</v>
      </c>
      <c r="D25">
        <v>-0.12459102250163399</v>
      </c>
      <c r="E25">
        <v>0.14551854821152499</v>
      </c>
      <c r="F25">
        <v>-8.3211550200740794E-2</v>
      </c>
      <c r="G25">
        <v>-4.3330732424627698E-2</v>
      </c>
      <c r="H25">
        <v>2.1634460870610901E-2</v>
      </c>
    </row>
    <row r="26" spans="1:8" x14ac:dyDescent="0.35">
      <c r="A26" t="s">
        <v>28</v>
      </c>
      <c r="B26">
        <v>0.47850479426414699</v>
      </c>
      <c r="C26">
        <v>0.296337805512292</v>
      </c>
      <c r="D26">
        <v>-0.137430693324781</v>
      </c>
      <c r="E26">
        <v>0.143001505350104</v>
      </c>
      <c r="F26">
        <v>-6.7521664825678299E-2</v>
      </c>
      <c r="G26">
        <v>4.5627891898779298E-2</v>
      </c>
      <c r="H26">
        <v>0.18435360568474701</v>
      </c>
    </row>
    <row r="27" spans="1:8" x14ac:dyDescent="0.35">
      <c r="A27" t="s">
        <v>29</v>
      </c>
      <c r="B27">
        <v>0.43752294067338099</v>
      </c>
      <c r="C27">
        <v>0.34146818439814902</v>
      </c>
      <c r="D27">
        <v>0.12694033125260801</v>
      </c>
      <c r="E27">
        <v>-6.9879722080856396E-2</v>
      </c>
      <c r="F27">
        <v>1.05424387672666E-2</v>
      </c>
      <c r="G27">
        <v>6.5068562271838201E-2</v>
      </c>
      <c r="H27">
        <v>8.2858228749832494E-2</v>
      </c>
    </row>
    <row r="28" spans="1:8" x14ac:dyDescent="0.35">
      <c r="A28" t="s">
        <v>30</v>
      </c>
      <c r="B28">
        <v>6.3506742046602699E-2</v>
      </c>
      <c r="C28">
        <v>0.13784466374318199</v>
      </c>
      <c r="D28">
        <v>-0.10916069912276</v>
      </c>
      <c r="E28">
        <v>6.9011081237550398E-2</v>
      </c>
      <c r="F28">
        <v>-0.37085801700840698</v>
      </c>
      <c r="G28">
        <v>0.122326703040551</v>
      </c>
      <c r="H28">
        <v>-4.1404973771171402E-2</v>
      </c>
    </row>
    <row r="29" spans="1:8" x14ac:dyDescent="0.35">
      <c r="A29" t="s">
        <v>31</v>
      </c>
      <c r="B29">
        <v>0.328655528165473</v>
      </c>
      <c r="C29">
        <v>0.52603421674209705</v>
      </c>
      <c r="D29">
        <v>6.9642977263637607E-2</v>
      </c>
      <c r="E29">
        <v>-8.5368485183990706E-2</v>
      </c>
      <c r="F29">
        <v>5.4774503460627302E-2</v>
      </c>
      <c r="G29">
        <v>1.6056209538055099E-2</v>
      </c>
      <c r="H29">
        <v>0.14569944025635401</v>
      </c>
    </row>
    <row r="30" spans="1:8" x14ac:dyDescent="0.35">
      <c r="A30" t="s">
        <v>32</v>
      </c>
      <c r="B30">
        <v>2.5977210948052502E-2</v>
      </c>
      <c r="C30">
        <v>-0.16609007435047701</v>
      </c>
      <c r="D30">
        <v>-4.3210547564835097E-2</v>
      </c>
      <c r="E30">
        <v>-6.2577789723179802E-2</v>
      </c>
      <c r="F30">
        <v>0.21402494326461899</v>
      </c>
      <c r="G30">
        <v>-0.34298087635561397</v>
      </c>
      <c r="H30">
        <v>0.20375381016484401</v>
      </c>
    </row>
    <row r="31" spans="1:8" x14ac:dyDescent="0.35">
      <c r="A31" t="s">
        <v>33</v>
      </c>
      <c r="B31">
        <v>0.388053930171321</v>
      </c>
      <c r="C31">
        <v>0.285454459580885</v>
      </c>
      <c r="D31">
        <v>4.0207815861857503E-2</v>
      </c>
      <c r="E31">
        <v>-0.117992643523871</v>
      </c>
      <c r="F31">
        <v>9.9955405059400204E-2</v>
      </c>
      <c r="G31">
        <v>0.136155103706256</v>
      </c>
      <c r="H31">
        <v>7.8957559767612207E-2</v>
      </c>
    </row>
    <row r="32" spans="1:8" x14ac:dyDescent="0.35">
      <c r="A32" t="s">
        <v>34</v>
      </c>
      <c r="B32">
        <v>-2.6174595400489501E-2</v>
      </c>
      <c r="C32">
        <v>9.5627560995048003E-2</v>
      </c>
      <c r="D32">
        <v>-5.2176020952411799E-2</v>
      </c>
      <c r="E32">
        <v>8.7958592006592201E-2</v>
      </c>
      <c r="F32">
        <v>0.72577887505280803</v>
      </c>
      <c r="G32">
        <v>-5.3556951076143902E-2</v>
      </c>
      <c r="H32">
        <v>-2.3601853102173598E-2</v>
      </c>
    </row>
    <row r="33" spans="1:8" x14ac:dyDescent="0.35">
      <c r="A33" t="s">
        <v>35</v>
      </c>
      <c r="B33">
        <v>-2.21680975801027E-2</v>
      </c>
      <c r="C33">
        <v>3.6800306322393103E-2</v>
      </c>
      <c r="D33">
        <v>0.10244399638471401</v>
      </c>
      <c r="E33">
        <v>-2.4435055367719099E-2</v>
      </c>
      <c r="F33">
        <v>-0.12530718607559099</v>
      </c>
      <c r="G33">
        <v>0.46692191525466697</v>
      </c>
      <c r="H33">
        <v>8.1725065314119494E-2</v>
      </c>
    </row>
    <row r="34" spans="1:8" x14ac:dyDescent="0.35">
      <c r="A34" s="1" t="s">
        <v>36</v>
      </c>
      <c r="B34">
        <v>5.8040997237666203E-2</v>
      </c>
      <c r="C34">
        <v>0.38959370748989203</v>
      </c>
      <c r="D34">
        <v>8.7745624905726297E-4</v>
      </c>
      <c r="E34">
        <v>5.0538450066757799E-2</v>
      </c>
      <c r="F34">
        <v>0.11174787772547499</v>
      </c>
      <c r="G34">
        <v>0.200939472689624</v>
      </c>
      <c r="H34">
        <v>0.31982217863233497</v>
      </c>
    </row>
    <row r="35" spans="1:8" x14ac:dyDescent="0.35">
      <c r="A35" t="s">
        <v>37</v>
      </c>
      <c r="B35">
        <v>0.102743686631704</v>
      </c>
      <c r="C35">
        <v>9.3461896987171995E-4</v>
      </c>
      <c r="D35">
        <v>4.3341868204604998E-2</v>
      </c>
      <c r="E35">
        <v>-1.8046572903359499E-2</v>
      </c>
      <c r="F35">
        <v>0.61223542629347605</v>
      </c>
      <c r="G35">
        <v>-0.160610572014697</v>
      </c>
      <c r="H35">
        <v>8.6876050194408999E-2</v>
      </c>
    </row>
    <row r="36" spans="1:8" x14ac:dyDescent="0.35">
      <c r="A36" t="s">
        <v>38</v>
      </c>
      <c r="B36">
        <v>8.0196001389876106E-2</v>
      </c>
      <c r="C36">
        <v>0.56773270999154701</v>
      </c>
      <c r="D36">
        <v>7.0308063728933598E-2</v>
      </c>
      <c r="E36">
        <v>5.0832652415645101E-2</v>
      </c>
      <c r="F36">
        <v>-2.6854265366346101E-2</v>
      </c>
      <c r="G36">
        <v>9.1237283547224601E-2</v>
      </c>
      <c r="H36">
        <v>8.7032708573154302E-2</v>
      </c>
    </row>
    <row r="37" spans="1:8" x14ac:dyDescent="0.35">
      <c r="A37" t="s">
        <v>39</v>
      </c>
      <c r="B37">
        <v>0.24025811662471699</v>
      </c>
      <c r="C37">
        <v>0.86180794367865399</v>
      </c>
      <c r="D37">
        <v>-3.7895851340588899E-2</v>
      </c>
      <c r="E37">
        <v>-9.8320111160607807E-2</v>
      </c>
      <c r="F37">
        <v>4.3789696421743497E-2</v>
      </c>
      <c r="G37">
        <v>-2.2516539929324501E-2</v>
      </c>
      <c r="H37">
        <v>-6.0530473521168401E-2</v>
      </c>
    </row>
    <row r="38" spans="1:8" x14ac:dyDescent="0.35">
      <c r="A38" t="s">
        <v>40</v>
      </c>
      <c r="B38">
        <v>-0.13396567042805901</v>
      </c>
      <c r="C38">
        <v>0.54025303044278306</v>
      </c>
      <c r="D38">
        <v>3.6807697537077501E-2</v>
      </c>
      <c r="E38">
        <v>0.18164585701666</v>
      </c>
      <c r="F38">
        <v>-0.114253213813697</v>
      </c>
      <c r="G38">
        <v>7.1122923885201902E-2</v>
      </c>
      <c r="H38">
        <v>-7.0209510697346001E-3</v>
      </c>
    </row>
    <row r="39" spans="1:8" x14ac:dyDescent="0.35">
      <c r="A39" t="s">
        <v>41</v>
      </c>
      <c r="B39">
        <v>0.43110896804930798</v>
      </c>
      <c r="C39">
        <v>0.63711448065146703</v>
      </c>
      <c r="D39">
        <v>-1.32526620960537E-2</v>
      </c>
      <c r="E39">
        <v>-7.6436924904320303E-2</v>
      </c>
      <c r="F39">
        <v>2.8453265992803799E-2</v>
      </c>
      <c r="G39">
        <v>-2.8127452015519999E-2</v>
      </c>
      <c r="H39">
        <v>-0.111826448685685</v>
      </c>
    </row>
    <row r="40" spans="1:8" x14ac:dyDescent="0.35">
      <c r="A40" t="s">
        <v>42</v>
      </c>
      <c r="B40">
        <v>6.8604193790127499E-2</v>
      </c>
      <c r="C40">
        <v>0.89038250174088196</v>
      </c>
      <c r="D40">
        <v>-4.3216048864274298E-2</v>
      </c>
      <c r="E40">
        <v>-3.3336830779619103E-2</v>
      </c>
      <c r="F40">
        <v>-1.9115813293510699E-3</v>
      </c>
      <c r="G40">
        <v>-1.08833259856185E-4</v>
      </c>
      <c r="H40">
        <v>-9.7551037981838101E-3</v>
      </c>
    </row>
    <row r="41" spans="1:8" x14ac:dyDescent="0.35">
      <c r="A41" t="s">
        <v>43</v>
      </c>
      <c r="B41">
        <v>0.16784109092927299</v>
      </c>
      <c r="C41">
        <v>0.89183215094433899</v>
      </c>
      <c r="D41">
        <v>4.1623215283145401E-2</v>
      </c>
      <c r="E41">
        <v>-0.12759584136226401</v>
      </c>
      <c r="F41">
        <v>3.56258987952204E-2</v>
      </c>
      <c r="G41">
        <v>-7.7968337688100797E-2</v>
      </c>
      <c r="H41">
        <v>-3.2353424553644303E-2</v>
      </c>
    </row>
  </sheetData>
  <conditionalFormatting sqref="B2:H41">
    <cfRule type="cellIs" dxfId="5" priority="1" operator="between">
      <formula>-0.3</formula>
      <formula>0.3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C2777-5D99-4204-A018-DEAA6DE899AB}">
  <dimension ref="A1:G36"/>
  <sheetViews>
    <sheetView tabSelected="1" workbookViewId="0">
      <selection activeCell="F8" sqref="F8"/>
    </sheetView>
  </sheetViews>
  <sheetFormatPr baseColWidth="10" defaultRowHeight="14.5" x14ac:dyDescent="0.35"/>
  <cols>
    <col min="6" max="6" width="60" customWidth="1"/>
  </cols>
  <sheetData>
    <row r="1" spans="1:7" x14ac:dyDescent="0.35">
      <c r="B1" t="s">
        <v>0</v>
      </c>
      <c r="C1" t="s">
        <v>1</v>
      </c>
      <c r="D1" t="s">
        <v>3</v>
      </c>
      <c r="E1" t="s">
        <v>2</v>
      </c>
    </row>
    <row r="2" spans="1:7" x14ac:dyDescent="0.35">
      <c r="A2" t="s">
        <v>4</v>
      </c>
      <c r="B2">
        <v>-9.9866731681503701E-2</v>
      </c>
      <c r="C2">
        <v>3.3990197306841899E-2</v>
      </c>
      <c r="D2">
        <v>0.61940706320169603</v>
      </c>
      <c r="E2">
        <v>8.0658560649496197E-2</v>
      </c>
      <c r="F2" t="s">
        <v>47</v>
      </c>
      <c r="G2" t="s">
        <v>87</v>
      </c>
    </row>
    <row r="3" spans="1:7" x14ac:dyDescent="0.35">
      <c r="A3" t="s">
        <v>5</v>
      </c>
      <c r="B3">
        <v>4.8843699399704198E-2</v>
      </c>
      <c r="C3">
        <v>-2.07032908707332E-3</v>
      </c>
      <c r="D3">
        <v>0.81763457516163396</v>
      </c>
      <c r="E3">
        <v>-2.6697017472746502E-2</v>
      </c>
      <c r="F3" t="s">
        <v>48</v>
      </c>
      <c r="G3" t="s">
        <v>87</v>
      </c>
    </row>
    <row r="4" spans="1:7" x14ac:dyDescent="0.35">
      <c r="A4" t="s">
        <v>6</v>
      </c>
      <c r="B4">
        <v>-5.3605138810344802E-2</v>
      </c>
      <c r="C4">
        <v>-3.33397940474967E-2</v>
      </c>
      <c r="D4">
        <v>0.49393738288939698</v>
      </c>
      <c r="E4">
        <v>2.1337535019363099E-2</v>
      </c>
      <c r="F4" t="s">
        <v>49</v>
      </c>
      <c r="G4" t="s">
        <v>87</v>
      </c>
    </row>
    <row r="5" spans="1:7" x14ac:dyDescent="0.35">
      <c r="A5" t="s">
        <v>7</v>
      </c>
      <c r="B5">
        <v>0.14186821941254399</v>
      </c>
      <c r="C5">
        <v>3.0512071257946999E-2</v>
      </c>
      <c r="D5">
        <v>0.71962188146113404</v>
      </c>
      <c r="E5">
        <v>-4.9468897484737602E-2</v>
      </c>
      <c r="F5" t="s">
        <v>50</v>
      </c>
      <c r="G5" t="s">
        <v>87</v>
      </c>
    </row>
    <row r="6" spans="1:7" x14ac:dyDescent="0.35">
      <c r="A6" t="s">
        <v>8</v>
      </c>
      <c r="B6">
        <v>0.15380684732017799</v>
      </c>
      <c r="C6">
        <v>9.7523936901020902E-2</v>
      </c>
      <c r="D6">
        <v>0.64576732639684697</v>
      </c>
      <c r="E6">
        <v>-2.7673173139451E-3</v>
      </c>
      <c r="F6" t="s">
        <v>51</v>
      </c>
      <c r="G6" t="s">
        <v>87</v>
      </c>
    </row>
    <row r="7" spans="1:7" x14ac:dyDescent="0.35">
      <c r="A7" t="s">
        <v>9</v>
      </c>
      <c r="B7">
        <v>0.14904955426894501</v>
      </c>
      <c r="C7">
        <v>4.30975612740368E-2</v>
      </c>
      <c r="D7">
        <v>0.70167341718713006</v>
      </c>
      <c r="E7">
        <v>2.7330381054666199E-2</v>
      </c>
      <c r="F7" t="s">
        <v>52</v>
      </c>
      <c r="G7" t="s">
        <v>87</v>
      </c>
    </row>
    <row r="8" spans="1:7" x14ac:dyDescent="0.35">
      <c r="A8" t="s">
        <v>10</v>
      </c>
      <c r="B8">
        <v>0.160678180119049</v>
      </c>
      <c r="C8">
        <v>0.166154318610192</v>
      </c>
      <c r="D8">
        <v>0.63222867245538705</v>
      </c>
      <c r="E8">
        <v>-3.85075471410605E-3</v>
      </c>
      <c r="F8" t="s">
        <v>53</v>
      </c>
      <c r="G8" t="s">
        <v>87</v>
      </c>
    </row>
    <row r="9" spans="1:7" x14ac:dyDescent="0.35">
      <c r="A9" t="s">
        <v>11</v>
      </c>
      <c r="B9">
        <v>6.4539108284433697E-2</v>
      </c>
      <c r="C9">
        <v>0.15706510334156901</v>
      </c>
      <c r="D9">
        <v>0.49613043008591501</v>
      </c>
      <c r="E9">
        <v>0.103143168409673</v>
      </c>
      <c r="F9" t="s">
        <v>54</v>
      </c>
      <c r="G9" t="s">
        <v>87</v>
      </c>
    </row>
    <row r="10" spans="1:7" x14ac:dyDescent="0.35">
      <c r="A10" t="s">
        <v>12</v>
      </c>
      <c r="B10">
        <v>0.29247454880026402</v>
      </c>
      <c r="C10">
        <v>9.5624947363753807E-2</v>
      </c>
      <c r="D10">
        <v>0.45650097362505099</v>
      </c>
      <c r="E10">
        <v>-5.1462141833094797E-2</v>
      </c>
      <c r="F10" t="s">
        <v>55</v>
      </c>
      <c r="G10" t="s">
        <v>88</v>
      </c>
    </row>
    <row r="11" spans="1:7" x14ac:dyDescent="0.35">
      <c r="A11" t="s">
        <v>14</v>
      </c>
      <c r="B11">
        <v>-5.0795078112177497E-2</v>
      </c>
      <c r="C11">
        <v>0.58896364060978201</v>
      </c>
      <c r="D11">
        <v>0.14268406469651401</v>
      </c>
      <c r="E11">
        <v>0.130930298272836</v>
      </c>
      <c r="F11" t="s">
        <v>57</v>
      </c>
      <c r="G11" t="s">
        <v>88</v>
      </c>
    </row>
    <row r="12" spans="1:7" x14ac:dyDescent="0.35">
      <c r="A12" t="s">
        <v>15</v>
      </c>
      <c r="B12">
        <v>-3.89276318205706E-3</v>
      </c>
      <c r="C12">
        <v>0.60398931941179501</v>
      </c>
      <c r="D12">
        <v>7.0913249512229104E-2</v>
      </c>
      <c r="E12">
        <v>0.23427091232911601</v>
      </c>
      <c r="F12" t="s">
        <v>58</v>
      </c>
      <c r="G12" t="s">
        <v>88</v>
      </c>
    </row>
    <row r="13" spans="1:7" x14ac:dyDescent="0.35">
      <c r="A13" t="s">
        <v>16</v>
      </c>
      <c r="B13">
        <v>-0.253645468640321</v>
      </c>
      <c r="C13">
        <v>0.71529822912019603</v>
      </c>
      <c r="D13">
        <v>8.6757683341998806E-2</v>
      </c>
      <c r="E13" s="2">
        <v>0.32483696887362301</v>
      </c>
      <c r="F13" t="s">
        <v>59</v>
      </c>
      <c r="G13" t="s">
        <v>89</v>
      </c>
    </row>
    <row r="14" spans="1:7" x14ac:dyDescent="0.35">
      <c r="A14" t="s">
        <v>17</v>
      </c>
      <c r="B14">
        <v>-5.3464922250521997E-2</v>
      </c>
      <c r="C14">
        <v>0.44623246538939199</v>
      </c>
      <c r="D14">
        <v>8.9935831097809393E-2</v>
      </c>
      <c r="E14" s="2">
        <v>0.33684203545949198</v>
      </c>
      <c r="F14" t="s">
        <v>60</v>
      </c>
      <c r="G14" t="s">
        <v>89</v>
      </c>
    </row>
    <row r="15" spans="1:7" x14ac:dyDescent="0.35">
      <c r="A15" t="s">
        <v>18</v>
      </c>
      <c r="B15">
        <v>-5.5947962379075601E-2</v>
      </c>
      <c r="C15">
        <v>0.54353417960672901</v>
      </c>
      <c r="D15">
        <v>0.122837577921578</v>
      </c>
      <c r="E15">
        <v>0.10502355913476</v>
      </c>
      <c r="F15" t="s">
        <v>61</v>
      </c>
      <c r="G15" t="s">
        <v>89</v>
      </c>
    </row>
    <row r="16" spans="1:7" x14ac:dyDescent="0.35">
      <c r="A16" t="s">
        <v>20</v>
      </c>
      <c r="B16">
        <v>0.42691481871548898</v>
      </c>
      <c r="C16">
        <v>0.47474901188025898</v>
      </c>
      <c r="D16">
        <v>0.102485325474983</v>
      </c>
      <c r="E16">
        <v>-0.27647171138787502</v>
      </c>
      <c r="F16" t="s">
        <v>63</v>
      </c>
      <c r="G16" t="s">
        <v>90</v>
      </c>
    </row>
    <row r="17" spans="1:7" x14ac:dyDescent="0.35">
      <c r="A17" t="s">
        <v>21</v>
      </c>
      <c r="B17">
        <v>0.29330232705493597</v>
      </c>
      <c r="C17">
        <v>0.71018631722111303</v>
      </c>
      <c r="D17">
        <v>-1.4993406997903001E-2</v>
      </c>
      <c r="E17">
        <v>-0.118761604057411</v>
      </c>
      <c r="F17" t="s">
        <v>64</v>
      </c>
      <c r="G17" t="s">
        <v>90</v>
      </c>
    </row>
    <row r="18" spans="1:7" x14ac:dyDescent="0.35">
      <c r="A18" t="s">
        <v>22</v>
      </c>
      <c r="B18">
        <v>0.236533716580488</v>
      </c>
      <c r="C18">
        <v>0.63564313564911901</v>
      </c>
      <c r="D18">
        <v>0.16760492593943299</v>
      </c>
      <c r="E18">
        <v>-0.15967023406859199</v>
      </c>
      <c r="F18" t="s">
        <v>65</v>
      </c>
      <c r="G18" t="s">
        <v>90</v>
      </c>
    </row>
    <row r="19" spans="1:7" x14ac:dyDescent="0.35">
      <c r="A19" t="s">
        <v>23</v>
      </c>
      <c r="B19">
        <v>8.0310715636782298E-2</v>
      </c>
      <c r="C19">
        <v>0.62813925857820396</v>
      </c>
      <c r="D19">
        <v>8.6927417727892999E-3</v>
      </c>
      <c r="E19">
        <v>8.3154143897246E-2</v>
      </c>
      <c r="F19" t="s">
        <v>66</v>
      </c>
      <c r="G19" t="s">
        <v>90</v>
      </c>
    </row>
    <row r="20" spans="1:7" x14ac:dyDescent="0.35">
      <c r="A20" t="s">
        <v>24</v>
      </c>
      <c r="B20">
        <v>0.50525088061518297</v>
      </c>
      <c r="C20">
        <v>0.45589232400739499</v>
      </c>
      <c r="D20">
        <v>5.5005663243894498E-2</v>
      </c>
      <c r="E20">
        <v>-0.113293789160419</v>
      </c>
      <c r="F20" t="s">
        <v>67</v>
      </c>
      <c r="G20" t="s">
        <v>90</v>
      </c>
    </row>
    <row r="21" spans="1:7" x14ac:dyDescent="0.35">
      <c r="A21" t="s">
        <v>25</v>
      </c>
      <c r="B21">
        <v>0.37760178136344402</v>
      </c>
      <c r="C21">
        <v>0.48922848605797198</v>
      </c>
      <c r="D21">
        <v>0.11000850570404</v>
      </c>
      <c r="E21">
        <v>-6.1721305515955401E-2</v>
      </c>
      <c r="F21" t="s">
        <v>68</v>
      </c>
      <c r="G21" t="s">
        <v>90</v>
      </c>
    </row>
    <row r="22" spans="1:7" x14ac:dyDescent="0.35">
      <c r="A22" t="s">
        <v>26</v>
      </c>
      <c r="B22">
        <v>0.49193708004096898</v>
      </c>
      <c r="C22">
        <v>0.54063281204362301</v>
      </c>
      <c r="D22">
        <v>5.0743336301254299E-2</v>
      </c>
      <c r="E22">
        <v>-0.16051541200437899</v>
      </c>
      <c r="F22" t="s">
        <v>69</v>
      </c>
      <c r="G22" t="s">
        <v>91</v>
      </c>
    </row>
    <row r="23" spans="1:7" x14ac:dyDescent="0.35">
      <c r="A23" t="s">
        <v>27</v>
      </c>
      <c r="B23">
        <v>0.36998835429337801</v>
      </c>
      <c r="C23">
        <v>0.58312222422745996</v>
      </c>
      <c r="D23">
        <v>-0.15187567341733799</v>
      </c>
      <c r="E23">
        <v>2.7865655711284399E-2</v>
      </c>
      <c r="F23" t="s">
        <v>70</v>
      </c>
      <c r="G23" t="s">
        <v>91</v>
      </c>
    </row>
    <row r="24" spans="1:7" x14ac:dyDescent="0.35">
      <c r="A24" t="s">
        <v>28</v>
      </c>
      <c r="B24">
        <v>0.39426220419532898</v>
      </c>
      <c r="C24">
        <v>0.464950662076483</v>
      </c>
      <c r="D24">
        <v>-0.13173299625441101</v>
      </c>
      <c r="E24">
        <v>0.19385181375909799</v>
      </c>
      <c r="F24" t="s">
        <v>71</v>
      </c>
      <c r="G24" t="s">
        <v>91</v>
      </c>
    </row>
    <row r="25" spans="1:7" x14ac:dyDescent="0.35">
      <c r="A25" t="s">
        <v>29</v>
      </c>
      <c r="B25">
        <v>0.50913483274039495</v>
      </c>
      <c r="C25">
        <v>0.22546016217974399</v>
      </c>
      <c r="D25">
        <v>0.14197695482445999</v>
      </c>
      <c r="E25">
        <v>3.7888723882968399E-2</v>
      </c>
      <c r="F25" t="s">
        <v>72</v>
      </c>
      <c r="G25" t="s">
        <v>91</v>
      </c>
    </row>
    <row r="26" spans="1:7" x14ac:dyDescent="0.35">
      <c r="A26" t="s">
        <v>31</v>
      </c>
      <c r="B26">
        <v>0.62452530261349704</v>
      </c>
      <c r="C26">
        <v>0.11600047756645</v>
      </c>
      <c r="D26">
        <v>0.11448844555938301</v>
      </c>
      <c r="E26">
        <v>6.1245236854798497E-2</v>
      </c>
      <c r="F26" t="s">
        <v>74</v>
      </c>
      <c r="G26" t="s">
        <v>91</v>
      </c>
    </row>
    <row r="27" spans="1:7" x14ac:dyDescent="0.35">
      <c r="A27" t="s">
        <v>32</v>
      </c>
      <c r="B27">
        <v>-8.70938960400999E-2</v>
      </c>
      <c r="C27">
        <v>3.5831864417811602E-3</v>
      </c>
      <c r="D27">
        <v>1.7746152397166402E-2</v>
      </c>
      <c r="E27">
        <v>-0.40158323363278398</v>
      </c>
      <c r="F27" t="s">
        <v>75</v>
      </c>
      <c r="G27" t="s">
        <v>91</v>
      </c>
    </row>
    <row r="28" spans="1:7" x14ac:dyDescent="0.35">
      <c r="A28" t="s">
        <v>33</v>
      </c>
      <c r="B28">
        <v>0.48061384414999397</v>
      </c>
      <c r="C28">
        <v>0.20088626555438299</v>
      </c>
      <c r="D28">
        <v>4.79240210634541E-2</v>
      </c>
      <c r="E28">
        <v>-1.4835641107974799E-2</v>
      </c>
      <c r="F28" t="s">
        <v>76</v>
      </c>
      <c r="G28" t="s">
        <v>92</v>
      </c>
    </row>
    <row r="29" spans="1:7" x14ac:dyDescent="0.35">
      <c r="A29" t="s">
        <v>35</v>
      </c>
      <c r="B29">
        <v>1.8057649683599999E-3</v>
      </c>
      <c r="C29">
        <v>4.8884832911004601E-2</v>
      </c>
      <c r="D29">
        <v>4.0406296099736699E-2</v>
      </c>
      <c r="E29">
        <v>0.41552448147405602</v>
      </c>
      <c r="F29" t="s">
        <v>78</v>
      </c>
      <c r="G29" t="s">
        <v>92</v>
      </c>
    </row>
    <row r="30" spans="1:7" x14ac:dyDescent="0.35">
      <c r="A30" t="s">
        <v>36</v>
      </c>
      <c r="B30">
        <v>0.34810573920016602</v>
      </c>
      <c r="C30">
        <v>0.14232218683294401</v>
      </c>
      <c r="D30">
        <v>7.2065040264422994E-2</v>
      </c>
      <c r="E30">
        <v>0.21897706307388201</v>
      </c>
      <c r="F30" t="s">
        <v>79</v>
      </c>
      <c r="G30" t="s">
        <v>92</v>
      </c>
    </row>
    <row r="31" spans="1:7" x14ac:dyDescent="0.35">
      <c r="A31" t="s">
        <v>38</v>
      </c>
      <c r="B31">
        <v>0.48578995394018898</v>
      </c>
      <c r="C31">
        <v>2.0158083366718701E-2</v>
      </c>
      <c r="D31">
        <v>8.6469757673513795E-2</v>
      </c>
      <c r="E31" s="2">
        <v>0.33033842826223098</v>
      </c>
      <c r="F31" t="s">
        <v>81</v>
      </c>
      <c r="G31" t="s">
        <v>92</v>
      </c>
    </row>
    <row r="32" spans="1:7" x14ac:dyDescent="0.35">
      <c r="A32" t="s">
        <v>39</v>
      </c>
      <c r="B32">
        <v>0.87925461348030598</v>
      </c>
      <c r="C32">
        <v>-5.6538008354123197E-2</v>
      </c>
      <c r="D32">
        <v>-3.5879135518135402E-2</v>
      </c>
      <c r="E32">
        <v>0.19201958387876999</v>
      </c>
      <c r="F32" t="s">
        <v>82</v>
      </c>
      <c r="G32" t="s">
        <v>93</v>
      </c>
    </row>
    <row r="33" spans="1:7" x14ac:dyDescent="0.35">
      <c r="A33" t="s">
        <v>40</v>
      </c>
      <c r="B33" s="2">
        <v>0.30794073517800302</v>
      </c>
      <c r="C33">
        <v>-5.8104730650301903E-2</v>
      </c>
      <c r="D33">
        <v>2.9461043375075501E-2</v>
      </c>
      <c r="E33">
        <v>0.47553338747767898</v>
      </c>
      <c r="F33" t="s">
        <v>83</v>
      </c>
      <c r="G33" t="s">
        <v>93</v>
      </c>
    </row>
    <row r="34" spans="1:7" x14ac:dyDescent="0.35">
      <c r="A34" t="s">
        <v>41</v>
      </c>
      <c r="B34">
        <v>0.76887417519508205</v>
      </c>
      <c r="C34">
        <v>0.12739805646045499</v>
      </c>
      <c r="D34">
        <v>-2.9774463129306799E-2</v>
      </c>
      <c r="E34">
        <v>7.6835244927054694E-2</v>
      </c>
      <c r="F34" t="s">
        <v>84</v>
      </c>
      <c r="G34" t="s">
        <v>93</v>
      </c>
    </row>
    <row r="35" spans="1:7" x14ac:dyDescent="0.35">
      <c r="A35" t="s">
        <v>42</v>
      </c>
      <c r="B35">
        <v>0.78400948300067197</v>
      </c>
      <c r="C35">
        <v>-0.12788886106754399</v>
      </c>
      <c r="D35">
        <v>-4.4000573328560499E-2</v>
      </c>
      <c r="E35" s="2">
        <v>0.34556617135254902</v>
      </c>
      <c r="F35" t="s">
        <v>85</v>
      </c>
      <c r="G35" t="s">
        <v>93</v>
      </c>
    </row>
    <row r="36" spans="1:7" x14ac:dyDescent="0.35">
      <c r="A36" t="s">
        <v>43</v>
      </c>
      <c r="B36">
        <v>0.877593032668878</v>
      </c>
      <c r="C36">
        <v>-0.15152620664727601</v>
      </c>
      <c r="D36">
        <v>6.3991390660181002E-2</v>
      </c>
      <c r="E36">
        <v>0.159591267133561</v>
      </c>
      <c r="F36" t="s">
        <v>86</v>
      </c>
      <c r="G36" t="s">
        <v>93</v>
      </c>
    </row>
  </sheetData>
  <conditionalFormatting sqref="B2:E12 B15:E30 B13:D14 B32:E32 B31:D31 B36:E36 B35:D35 B34:E34 C33:E33">
    <cfRule type="cellIs" dxfId="4" priority="5" operator="between">
      <formula>-0.3</formula>
      <formula>0.3</formula>
    </cfRule>
  </conditionalFormatting>
  <conditionalFormatting sqref="E13:E14">
    <cfRule type="cellIs" dxfId="3" priority="4" operator="between">
      <formula>-0.3</formula>
      <formula>0.3</formula>
    </cfRule>
  </conditionalFormatting>
  <conditionalFormatting sqref="E31">
    <cfRule type="cellIs" dxfId="2" priority="3" operator="between">
      <formula>-0.3</formula>
      <formula>0.3</formula>
    </cfRule>
  </conditionalFormatting>
  <conditionalFormatting sqref="E35">
    <cfRule type="cellIs" dxfId="1" priority="2" operator="between">
      <formula>-0.3</formula>
      <formula>0.3</formula>
    </cfRule>
  </conditionalFormatting>
  <conditionalFormatting sqref="B33">
    <cfRule type="cellIs" dxfId="0" priority="1" operator="between">
      <formula>-0.3</formula>
      <formula>0.3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F4F9-3A99-42F5-92DD-543ED0131B68}">
  <dimension ref="A1:C41"/>
  <sheetViews>
    <sheetView workbookViewId="0">
      <selection activeCell="D2" sqref="D2"/>
    </sheetView>
  </sheetViews>
  <sheetFormatPr baseColWidth="10" defaultColWidth="11.54296875" defaultRowHeight="14.5" x14ac:dyDescent="0.35"/>
  <cols>
    <col min="1" max="1" width="14.08984375" style="10" customWidth="1"/>
    <col min="2" max="2" width="11.54296875" style="9"/>
    <col min="3" max="3" width="59.81640625" style="9" customWidth="1"/>
    <col min="4" max="16384" width="11.54296875" style="9"/>
  </cols>
  <sheetData>
    <row r="1" spans="1:3" ht="15" thickBot="1" x14ac:dyDescent="0.4"/>
    <row r="2" spans="1:3" ht="15" thickBot="1" x14ac:dyDescent="0.4">
      <c r="A2" s="10" t="s">
        <v>87</v>
      </c>
      <c r="B2" s="3">
        <v>1</v>
      </c>
      <c r="C2" s="4" t="s">
        <v>47</v>
      </c>
    </row>
    <row r="3" spans="1:3" ht="26.5" thickBot="1" x14ac:dyDescent="0.4">
      <c r="A3" s="10" t="s">
        <v>87</v>
      </c>
      <c r="B3" s="5">
        <v>2</v>
      </c>
      <c r="C3" s="6" t="s">
        <v>48</v>
      </c>
    </row>
    <row r="4" spans="1:3" ht="15" thickBot="1" x14ac:dyDescent="0.4">
      <c r="A4" s="10" t="s">
        <v>87</v>
      </c>
      <c r="B4" s="7">
        <v>3</v>
      </c>
      <c r="C4" s="8" t="s">
        <v>49</v>
      </c>
    </row>
    <row r="5" spans="1:3" ht="15" thickBot="1" x14ac:dyDescent="0.4">
      <c r="A5" s="10" t="s">
        <v>87</v>
      </c>
      <c r="B5" s="5">
        <v>4</v>
      </c>
      <c r="C5" s="6" t="s">
        <v>50</v>
      </c>
    </row>
    <row r="6" spans="1:3" ht="15" thickBot="1" x14ac:dyDescent="0.4">
      <c r="A6" s="10" t="s">
        <v>87</v>
      </c>
      <c r="B6" s="7">
        <v>5</v>
      </c>
      <c r="C6" s="8" t="s">
        <v>51</v>
      </c>
    </row>
    <row r="7" spans="1:3" ht="15" thickBot="1" x14ac:dyDescent="0.4">
      <c r="A7" s="10" t="s">
        <v>87</v>
      </c>
      <c r="B7" s="5">
        <v>6</v>
      </c>
      <c r="C7" s="6" t="s">
        <v>52</v>
      </c>
    </row>
    <row r="8" spans="1:3" ht="15" thickBot="1" x14ac:dyDescent="0.4">
      <c r="A8" s="10" t="s">
        <v>87</v>
      </c>
      <c r="B8" s="7">
        <v>7</v>
      </c>
      <c r="C8" s="8" t="s">
        <v>53</v>
      </c>
    </row>
    <row r="9" spans="1:3" ht="15" thickBot="1" x14ac:dyDescent="0.4">
      <c r="A9" s="10" t="s">
        <v>87</v>
      </c>
      <c r="B9" s="5">
        <v>8</v>
      </c>
      <c r="C9" s="6" t="s">
        <v>54</v>
      </c>
    </row>
    <row r="10" spans="1:3" ht="15" thickBot="1" x14ac:dyDescent="0.4">
      <c r="A10" s="10" t="s">
        <v>88</v>
      </c>
      <c r="B10" s="7">
        <v>9</v>
      </c>
      <c r="C10" s="8" t="s">
        <v>55</v>
      </c>
    </row>
    <row r="11" spans="1:3" ht="15" thickBot="1" x14ac:dyDescent="0.4">
      <c r="A11" s="10" t="s">
        <v>88</v>
      </c>
      <c r="B11" s="5">
        <v>10</v>
      </c>
      <c r="C11" s="6" t="s">
        <v>56</v>
      </c>
    </row>
    <row r="12" spans="1:3" ht="15" thickBot="1" x14ac:dyDescent="0.4">
      <c r="A12" s="10" t="s">
        <v>88</v>
      </c>
      <c r="B12" s="7">
        <v>11</v>
      </c>
      <c r="C12" s="8" t="s">
        <v>57</v>
      </c>
    </row>
    <row r="13" spans="1:3" ht="15" thickBot="1" x14ac:dyDescent="0.4">
      <c r="A13" s="10" t="s">
        <v>88</v>
      </c>
      <c r="B13" s="5">
        <v>12</v>
      </c>
      <c r="C13" s="6" t="s">
        <v>58</v>
      </c>
    </row>
    <row r="14" spans="1:3" ht="15" thickBot="1" x14ac:dyDescent="0.4">
      <c r="A14" s="10" t="s">
        <v>89</v>
      </c>
      <c r="B14" s="7">
        <v>13</v>
      </c>
      <c r="C14" s="8" t="s">
        <v>59</v>
      </c>
    </row>
    <row r="15" spans="1:3" ht="15" thickBot="1" x14ac:dyDescent="0.4">
      <c r="A15" s="10" t="s">
        <v>89</v>
      </c>
      <c r="B15" s="5">
        <v>14</v>
      </c>
      <c r="C15" s="6" t="s">
        <v>60</v>
      </c>
    </row>
    <row r="16" spans="1:3" ht="15" thickBot="1" x14ac:dyDescent="0.4">
      <c r="A16" s="10" t="s">
        <v>89</v>
      </c>
      <c r="B16" s="7">
        <v>15</v>
      </c>
      <c r="C16" s="8" t="s">
        <v>61</v>
      </c>
    </row>
    <row r="17" spans="1:3" ht="15" thickBot="1" x14ac:dyDescent="0.4">
      <c r="A17" s="10" t="s">
        <v>89</v>
      </c>
      <c r="B17" s="5">
        <v>16</v>
      </c>
      <c r="C17" s="6" t="s">
        <v>62</v>
      </c>
    </row>
    <row r="18" spans="1:3" ht="15" thickBot="1" x14ac:dyDescent="0.4">
      <c r="A18" s="10" t="s">
        <v>90</v>
      </c>
      <c r="B18" s="7">
        <v>17</v>
      </c>
      <c r="C18" s="8" t="s">
        <v>63</v>
      </c>
    </row>
    <row r="19" spans="1:3" ht="15" thickBot="1" x14ac:dyDescent="0.4">
      <c r="A19" s="10" t="s">
        <v>90</v>
      </c>
      <c r="B19" s="5">
        <v>18</v>
      </c>
      <c r="C19" s="6" t="s">
        <v>64</v>
      </c>
    </row>
    <row r="20" spans="1:3" ht="15" thickBot="1" x14ac:dyDescent="0.4">
      <c r="A20" s="10" t="s">
        <v>90</v>
      </c>
      <c r="B20" s="7">
        <v>19</v>
      </c>
      <c r="C20" s="8" t="s">
        <v>65</v>
      </c>
    </row>
    <row r="21" spans="1:3" ht="15" thickBot="1" x14ac:dyDescent="0.4">
      <c r="A21" s="10" t="s">
        <v>90</v>
      </c>
      <c r="B21" s="5">
        <v>20</v>
      </c>
      <c r="C21" s="6" t="s">
        <v>66</v>
      </c>
    </row>
    <row r="22" spans="1:3" ht="15" thickBot="1" x14ac:dyDescent="0.4">
      <c r="A22" s="10" t="s">
        <v>90</v>
      </c>
      <c r="B22" s="7">
        <v>21</v>
      </c>
      <c r="C22" s="8" t="s">
        <v>67</v>
      </c>
    </row>
    <row r="23" spans="1:3" ht="15" thickBot="1" x14ac:dyDescent="0.4">
      <c r="A23" s="10" t="s">
        <v>90</v>
      </c>
      <c r="B23" s="5">
        <v>22</v>
      </c>
      <c r="C23" s="6" t="s">
        <v>68</v>
      </c>
    </row>
    <row r="24" spans="1:3" ht="15" thickBot="1" x14ac:dyDescent="0.4">
      <c r="A24" s="10" t="s">
        <v>91</v>
      </c>
      <c r="B24" s="7">
        <v>23</v>
      </c>
      <c r="C24" s="8" t="s">
        <v>69</v>
      </c>
    </row>
    <row r="25" spans="1:3" ht="15" thickBot="1" x14ac:dyDescent="0.4">
      <c r="A25" s="10" t="s">
        <v>91</v>
      </c>
      <c r="B25" s="5">
        <v>24</v>
      </c>
      <c r="C25" s="6" t="s">
        <v>70</v>
      </c>
    </row>
    <row r="26" spans="1:3" ht="15" thickBot="1" x14ac:dyDescent="0.4">
      <c r="A26" s="10" t="s">
        <v>91</v>
      </c>
      <c r="B26" s="7">
        <v>25</v>
      </c>
      <c r="C26" s="8" t="s">
        <v>71</v>
      </c>
    </row>
    <row r="27" spans="1:3" ht="15" thickBot="1" x14ac:dyDescent="0.4">
      <c r="A27" s="10" t="s">
        <v>91</v>
      </c>
      <c r="B27" s="5">
        <v>26</v>
      </c>
      <c r="C27" s="6" t="s">
        <v>72</v>
      </c>
    </row>
    <row r="28" spans="1:3" ht="15" thickBot="1" x14ac:dyDescent="0.4">
      <c r="A28" s="10" t="s">
        <v>91</v>
      </c>
      <c r="B28" s="7">
        <v>27</v>
      </c>
      <c r="C28" s="8" t="s">
        <v>73</v>
      </c>
    </row>
    <row r="29" spans="1:3" ht="15" thickBot="1" x14ac:dyDescent="0.4">
      <c r="A29" s="10" t="s">
        <v>91</v>
      </c>
      <c r="B29" s="5">
        <v>28</v>
      </c>
      <c r="C29" s="6" t="s">
        <v>74</v>
      </c>
    </row>
    <row r="30" spans="1:3" ht="26.5" thickBot="1" x14ac:dyDescent="0.4">
      <c r="A30" s="10" t="s">
        <v>91</v>
      </c>
      <c r="B30" s="7">
        <v>29</v>
      </c>
      <c r="C30" s="8" t="s">
        <v>75</v>
      </c>
    </row>
    <row r="31" spans="1:3" ht="15" thickBot="1" x14ac:dyDescent="0.4">
      <c r="A31" s="10" t="s">
        <v>92</v>
      </c>
      <c r="B31" s="5">
        <v>30</v>
      </c>
      <c r="C31" s="6" t="s">
        <v>76</v>
      </c>
    </row>
    <row r="32" spans="1:3" ht="15" thickBot="1" x14ac:dyDescent="0.4">
      <c r="A32" s="10" t="s">
        <v>92</v>
      </c>
      <c r="B32" s="7">
        <v>31</v>
      </c>
      <c r="C32" s="8" t="s">
        <v>77</v>
      </c>
    </row>
    <row r="33" spans="1:3" ht="15" thickBot="1" x14ac:dyDescent="0.4">
      <c r="A33" s="10" t="s">
        <v>92</v>
      </c>
      <c r="B33" s="5">
        <v>32</v>
      </c>
      <c r="C33" s="6" t="s">
        <v>78</v>
      </c>
    </row>
    <row r="34" spans="1:3" ht="15" thickBot="1" x14ac:dyDescent="0.4">
      <c r="A34" s="10" t="s">
        <v>92</v>
      </c>
      <c r="B34" s="7">
        <v>33</v>
      </c>
      <c r="C34" s="8" t="s">
        <v>79</v>
      </c>
    </row>
    <row r="35" spans="1:3" ht="26.5" thickBot="1" x14ac:dyDescent="0.4">
      <c r="A35" s="10" t="s">
        <v>92</v>
      </c>
      <c r="B35" s="5">
        <v>34</v>
      </c>
      <c r="C35" s="6" t="s">
        <v>80</v>
      </c>
    </row>
    <row r="36" spans="1:3" ht="15" thickBot="1" x14ac:dyDescent="0.4">
      <c r="A36" s="10" t="s">
        <v>92</v>
      </c>
      <c r="B36" s="7">
        <v>35</v>
      </c>
      <c r="C36" s="8" t="s">
        <v>81</v>
      </c>
    </row>
    <row r="37" spans="1:3" ht="15" thickBot="1" x14ac:dyDescent="0.4">
      <c r="A37" s="10" t="s">
        <v>93</v>
      </c>
      <c r="B37" s="5">
        <v>36</v>
      </c>
      <c r="C37" s="6" t="s">
        <v>82</v>
      </c>
    </row>
    <row r="38" spans="1:3" ht="15" thickBot="1" x14ac:dyDescent="0.4">
      <c r="A38" s="10" t="s">
        <v>93</v>
      </c>
      <c r="B38" s="7">
        <v>37</v>
      </c>
      <c r="C38" s="8" t="s">
        <v>83</v>
      </c>
    </row>
    <row r="39" spans="1:3" ht="15" thickBot="1" x14ac:dyDescent="0.4">
      <c r="A39" s="10" t="s">
        <v>93</v>
      </c>
      <c r="B39" s="5">
        <v>38</v>
      </c>
      <c r="C39" s="6" t="s">
        <v>84</v>
      </c>
    </row>
    <row r="40" spans="1:3" ht="15" thickBot="1" x14ac:dyDescent="0.4">
      <c r="A40" s="10" t="s">
        <v>93</v>
      </c>
      <c r="B40" s="7">
        <v>39</v>
      </c>
      <c r="C40" s="8" t="s">
        <v>85</v>
      </c>
    </row>
    <row r="41" spans="1:3" ht="15" thickBot="1" x14ac:dyDescent="0.4">
      <c r="A41" s="10" t="s">
        <v>93</v>
      </c>
      <c r="B41" s="5">
        <v>40</v>
      </c>
      <c r="C41" s="6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4f</vt:lpstr>
      <vt:lpstr>5f</vt:lpstr>
      <vt:lpstr>7f</vt:lpstr>
      <vt:lpstr>4_2f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Duban Rafael Romero Orozco</cp:lastModifiedBy>
  <dcterms:created xsi:type="dcterms:W3CDTF">2022-11-01T23:20:34Z</dcterms:created>
  <dcterms:modified xsi:type="dcterms:W3CDTF">2024-02-06T13:29:48Z</dcterms:modified>
</cp:coreProperties>
</file>