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<sst xmlns="http://schemas.openxmlformats.org/spreadsheetml/2006/main" count="167" uniqueCount="22">
  <si>
    <t>Classifier</t>
  </si>
  <si>
    <t>Model</t>
  </si>
  <si>
    <t>Predictors</t>
  </si>
  <si>
    <t>Regressor</t>
  </si>
  <si>
    <t>Test_size</t>
  </si>
  <si>
    <t>Training_set</t>
  </si>
  <si>
    <t>Y_outcome</t>
  </si>
  <si>
    <t>max_depth</t>
  </si>
  <si>
    <t>metric</t>
  </si>
  <si>
    <t>metric_score</t>
  </si>
  <si>
    <t>min_samples_split</t>
  </si>
  <si>
    <t>n_estimators</t>
  </si>
  <si>
    <t>n_neighbors</t>
  </si>
  <si>
    <t>score</t>
  </si>
  <si>
    <t>['MonthlyIncome_log', 'NumberRealEstateLoansOrLines', 'age']</t>
  </si>
  <si>
    <t>DecisionTreeR</t>
  </si>
  <si>
    <t>NumberOfDependents</t>
  </si>
  <si>
    <t>NA</t>
  </si>
  <si>
    <t>mse</t>
  </si>
  <si>
    <t>KNNR</t>
  </si>
  <si>
    <t>RandomForestR</t>
  </si>
  <si>
    <t>BEST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</si>
</sst>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true" applyBorder="true" applyFont="true" applyProtection="false" borderId="1" fillId="0" fontId="4" numFmtId="164" xfId="0">
      <alignment horizontal="center" indent="0" shrinkToFit="false" textRotation="0" vertical="top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536"/>
  <sheetViews>
    <sheetView colorId="64" defaultGridColor="true" rightToLeft="false" showFormulas="false" showGridLines="true" showOutlineSymbols="true" showRowColHeaders="true" showZeros="true" tabSelected="true" topLeftCell="A8" view="normal" windowProtection="false" workbookViewId="0" zoomScale="80" zoomScaleNormal="80" zoomScalePageLayoutView="100">
      <selection activeCell="P25" activeCellId="0" pane="topLeft" sqref="P25"/>
    </sheetView>
  </sheetViews>
  <cols>
    <col collapsed="false" hidden="false" max="1025" min="1" style="0" width="10.5764705882353"/>
  </cols>
  <sheetData>
    <row collapsed="false" customFormat="false" customHeight="true" hidden="false" ht="15" outlineLevel="0"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collapsed="false" customFormat="false" customHeight="true" hidden="false" ht="15" outlineLevel="0" r="2">
      <c r="A2" s="1" t="n">
        <v>0</v>
      </c>
      <c r="C2" s="0" t="n">
        <v>1</v>
      </c>
      <c r="D2" s="0" t="s">
        <v>14</v>
      </c>
      <c r="E2" s="0" t="s">
        <v>15</v>
      </c>
      <c r="F2" s="0" t="n">
        <v>0.2</v>
      </c>
      <c r="G2" s="0" t="n">
        <v>0</v>
      </c>
      <c r="H2" s="0" t="s">
        <v>16</v>
      </c>
      <c r="I2" s="0" t="s">
        <v>17</v>
      </c>
      <c r="J2" s="0" t="s">
        <v>18</v>
      </c>
      <c r="K2" s="0" t="n">
        <v>1.84768619928369</v>
      </c>
      <c r="O2" s="0" t="n">
        <v>0.736500288250658</v>
      </c>
    </row>
    <row collapsed="false" customFormat="false" customHeight="true" hidden="false" ht="15" outlineLevel="0" r="3">
      <c r="A3" s="1" t="n">
        <v>1</v>
      </c>
      <c r="C3" s="0" t="n">
        <v>2</v>
      </c>
      <c r="D3" s="0" t="s">
        <v>14</v>
      </c>
      <c r="E3" s="0" t="s">
        <v>15</v>
      </c>
      <c r="F3" s="0" t="n">
        <v>0.2</v>
      </c>
      <c r="G3" s="0" t="n">
        <v>0</v>
      </c>
      <c r="H3" s="0" t="s">
        <v>16</v>
      </c>
      <c r="I3" s="0" t="n">
        <v>10</v>
      </c>
      <c r="J3" s="0" t="s">
        <v>18</v>
      </c>
      <c r="K3" s="0" t="n">
        <v>1.1009261021198</v>
      </c>
      <c r="O3" s="0" t="n">
        <v>0.211500021008377</v>
      </c>
    </row>
    <row collapsed="false" customFormat="false" customHeight="true" hidden="false" ht="15" outlineLevel="0" r="4">
      <c r="A4" s="1" t="n">
        <v>2</v>
      </c>
      <c r="C4" s="0" t="n">
        <v>3</v>
      </c>
      <c r="D4" s="0" t="s">
        <v>14</v>
      </c>
      <c r="E4" s="0" t="s">
        <v>15</v>
      </c>
      <c r="F4" s="0" t="n">
        <v>0.2</v>
      </c>
      <c r="G4" s="0" t="n">
        <v>0</v>
      </c>
      <c r="H4" s="0" t="s">
        <v>16</v>
      </c>
      <c r="I4" s="0" t="n">
        <v>100</v>
      </c>
      <c r="J4" s="0" t="s">
        <v>18</v>
      </c>
      <c r="K4" s="0" t="n">
        <v>1.85037513386764</v>
      </c>
      <c r="O4" s="0" t="n">
        <v>0.736500288250658</v>
      </c>
    </row>
    <row collapsed="false" customFormat="false" customHeight="true" hidden="false" ht="15" outlineLevel="0" r="5">
      <c r="A5" s="1" t="n">
        <v>3</v>
      </c>
      <c r="C5" s="0" t="n">
        <v>4</v>
      </c>
      <c r="D5" s="0" t="s">
        <v>14</v>
      </c>
      <c r="E5" s="0" t="s">
        <v>15</v>
      </c>
      <c r="F5" s="0" t="n">
        <v>0.2</v>
      </c>
      <c r="G5" s="0" t="n">
        <v>0</v>
      </c>
      <c r="H5" s="0" t="s">
        <v>16</v>
      </c>
      <c r="I5" s="0" t="n">
        <v>100</v>
      </c>
      <c r="J5" s="0" t="s">
        <v>18</v>
      </c>
      <c r="K5" s="0" t="n">
        <v>1.84690305618283</v>
      </c>
      <c r="L5" s="0" t="s">
        <v>17</v>
      </c>
      <c r="O5" s="0" t="n">
        <v>0.736500288250658</v>
      </c>
    </row>
    <row collapsed="false" customFormat="false" customHeight="true" hidden="false" ht="15" outlineLevel="0" r="6">
      <c r="A6" s="1" t="n">
        <v>4</v>
      </c>
      <c r="C6" s="0" t="n">
        <v>5</v>
      </c>
      <c r="D6" s="0" t="s">
        <v>14</v>
      </c>
      <c r="E6" s="0" t="s">
        <v>15</v>
      </c>
      <c r="F6" s="0" t="n">
        <v>0.2</v>
      </c>
      <c r="G6" s="0" t="n">
        <v>0</v>
      </c>
      <c r="H6" s="0" t="s">
        <v>16</v>
      </c>
      <c r="I6" s="0" t="n">
        <v>100</v>
      </c>
      <c r="J6" s="0" t="s">
        <v>18</v>
      </c>
      <c r="K6" s="0" t="n">
        <v>1.84420191792181</v>
      </c>
      <c r="L6" s="0" t="n">
        <v>1</v>
      </c>
      <c r="O6" s="0" t="n">
        <v>0.736500288250658</v>
      </c>
    </row>
    <row collapsed="false" customFormat="false" customHeight="true" hidden="false" ht="15" outlineLevel="0" r="7">
      <c r="A7" s="1" t="n">
        <v>5</v>
      </c>
      <c r="C7" s="0" t="n">
        <v>6</v>
      </c>
      <c r="D7" s="0" t="s">
        <v>14</v>
      </c>
      <c r="E7" s="0" t="s">
        <v>15</v>
      </c>
      <c r="F7" s="0" t="n">
        <v>0.2</v>
      </c>
      <c r="G7" s="0" t="n">
        <v>0</v>
      </c>
      <c r="H7" s="0" t="s">
        <v>16</v>
      </c>
      <c r="I7" s="0" t="n">
        <v>100</v>
      </c>
      <c r="J7" s="0" t="s">
        <v>18</v>
      </c>
      <c r="K7" s="0" t="n">
        <v>1.67575375250626</v>
      </c>
      <c r="L7" s="0" t="n">
        <v>5</v>
      </c>
      <c r="O7" s="0" t="n">
        <v>0.628439447369611</v>
      </c>
    </row>
    <row collapsed="false" customFormat="false" customHeight="true" hidden="false" ht="15" outlineLevel="0" r="8">
      <c r="A8" s="1" t="n">
        <v>6</v>
      </c>
      <c r="C8" s="0" t="n">
        <v>7</v>
      </c>
      <c r="D8" s="0" t="s">
        <v>14</v>
      </c>
      <c r="E8" s="0" t="s">
        <v>15</v>
      </c>
      <c r="F8" s="0" t="n">
        <v>0.2</v>
      </c>
      <c r="G8" s="0" t="n">
        <v>0</v>
      </c>
      <c r="H8" s="0" t="s">
        <v>16</v>
      </c>
      <c r="I8" s="0" t="n">
        <v>100</v>
      </c>
      <c r="J8" s="0" t="s">
        <v>18</v>
      </c>
      <c r="K8" s="0" t="n">
        <v>1.5090062221072</v>
      </c>
      <c r="L8" s="0" t="n">
        <v>10</v>
      </c>
      <c r="O8" s="0" t="n">
        <v>0.518204916686635</v>
      </c>
    </row>
    <row collapsed="false" customFormat="false" customHeight="true" hidden="false" ht="15" outlineLevel="0" r="9">
      <c r="A9" s="1" t="n">
        <v>7</v>
      </c>
      <c r="C9" s="0" t="n">
        <v>8</v>
      </c>
      <c r="D9" s="0" t="s">
        <v>14</v>
      </c>
      <c r="E9" s="0" t="s">
        <v>19</v>
      </c>
      <c r="F9" s="0" t="n">
        <v>0.2</v>
      </c>
      <c r="G9" s="0" t="n">
        <v>0</v>
      </c>
      <c r="H9" s="0" t="s">
        <v>16</v>
      </c>
      <c r="J9" s="0" t="s">
        <v>18</v>
      </c>
      <c r="K9" s="0" t="n">
        <v>2.0975731590559</v>
      </c>
      <c r="N9" s="0" t="n">
        <v>1</v>
      </c>
      <c r="O9" s="0" t="n">
        <v>0.477320907881956</v>
      </c>
    </row>
    <row collapsed="false" customFormat="false" customHeight="true" hidden="false" ht="15" outlineLevel="0" r="10">
      <c r="A10" s="1" t="n">
        <v>8</v>
      </c>
      <c r="C10" s="0" t="n">
        <v>9</v>
      </c>
      <c r="D10" s="0" t="s">
        <v>14</v>
      </c>
      <c r="E10" s="0" t="s">
        <v>19</v>
      </c>
      <c r="F10" s="0" t="n">
        <v>0.2</v>
      </c>
      <c r="G10" s="0" t="n">
        <v>0</v>
      </c>
      <c r="H10" s="0" t="s">
        <v>16</v>
      </c>
      <c r="J10" s="0" t="s">
        <v>18</v>
      </c>
      <c r="K10" s="0" t="n">
        <v>1.59791657994422</v>
      </c>
      <c r="N10" s="0" t="n">
        <v>2</v>
      </c>
      <c r="O10" s="0" t="n">
        <v>0.429569142544446</v>
      </c>
    </row>
    <row collapsed="false" customFormat="false" customHeight="true" hidden="false" ht="15" outlineLevel="0" r="11">
      <c r="A11" s="1" t="n">
        <v>9</v>
      </c>
      <c r="C11" s="0" t="n">
        <v>10</v>
      </c>
      <c r="D11" s="0" t="s">
        <v>14</v>
      </c>
      <c r="E11" s="0" t="s">
        <v>19</v>
      </c>
      <c r="F11" s="0" t="n">
        <v>0.2</v>
      </c>
      <c r="G11" s="0" t="n">
        <v>0</v>
      </c>
      <c r="H11" s="0" t="s">
        <v>16</v>
      </c>
      <c r="J11" s="0" t="s">
        <v>18</v>
      </c>
      <c r="K11" s="0" t="n">
        <v>1.40687859320004</v>
      </c>
      <c r="N11" s="0" t="n">
        <v>3</v>
      </c>
      <c r="O11" s="0" t="n">
        <v>0.386224694121297</v>
      </c>
    </row>
    <row collapsed="false" customFormat="false" customHeight="true" hidden="false" ht="15" outlineLevel="0" r="12">
      <c r="A12" s="1" t="n">
        <v>10</v>
      </c>
      <c r="C12" s="0" t="n">
        <v>11</v>
      </c>
      <c r="D12" s="0" t="s">
        <v>14</v>
      </c>
      <c r="E12" s="0" t="s">
        <v>19</v>
      </c>
      <c r="F12" s="0" t="n">
        <v>0.2</v>
      </c>
      <c r="G12" s="0" t="n">
        <v>0</v>
      </c>
      <c r="H12" s="0" t="s">
        <v>16</v>
      </c>
      <c r="J12" s="0" t="s">
        <v>18</v>
      </c>
      <c r="K12" s="0" t="n">
        <v>1.28408441909836</v>
      </c>
      <c r="N12" s="0" t="n">
        <v>5</v>
      </c>
      <c r="O12" s="0" t="n">
        <v>0.327061494731051</v>
      </c>
    </row>
    <row collapsed="false" customFormat="false" customHeight="true" hidden="false" ht="15" outlineLevel="0" r="13">
      <c r="A13" s="1" t="n">
        <v>11</v>
      </c>
      <c r="C13" s="0" t="n">
        <v>12</v>
      </c>
      <c r="D13" s="0" t="s">
        <v>14</v>
      </c>
      <c r="E13" s="0" t="s">
        <v>20</v>
      </c>
      <c r="F13" s="0" t="n">
        <v>0.2</v>
      </c>
      <c r="G13" s="0" t="n">
        <v>0</v>
      </c>
      <c r="H13" s="0" t="s">
        <v>16</v>
      </c>
      <c r="J13" s="0" t="s">
        <v>18</v>
      </c>
      <c r="K13" s="0" t="n">
        <v>1.39360115114035</v>
      </c>
      <c r="M13" s="0" t="s">
        <v>17</v>
      </c>
      <c r="O13" s="0" t="n">
        <v>0.627247473019563</v>
      </c>
    </row>
    <row collapsed="false" customFormat="false" customHeight="true" hidden="false" ht="15" outlineLevel="0" r="14">
      <c r="A14" s="1" t="n">
        <v>12</v>
      </c>
      <c r="C14" s="0" t="n">
        <v>13</v>
      </c>
      <c r="D14" s="0" t="s">
        <v>14</v>
      </c>
      <c r="E14" s="0" t="s">
        <v>20</v>
      </c>
      <c r="F14" s="0" t="n">
        <v>0.2</v>
      </c>
      <c r="G14" s="0" t="n">
        <v>0</v>
      </c>
      <c r="H14" s="0" t="s">
        <v>16</v>
      </c>
      <c r="J14" s="0" t="s">
        <v>18</v>
      </c>
      <c r="K14" s="0" t="n">
        <v>1.38141587424443</v>
      </c>
      <c r="M14" s="0" t="n">
        <v>10</v>
      </c>
      <c r="O14" s="0" t="n">
        <v>0.627343468100762</v>
      </c>
    </row>
    <row collapsed="false" customFormat="false" customHeight="true" hidden="false" ht="15" outlineLevel="0" r="15">
      <c r="A15" s="1" t="n">
        <v>13</v>
      </c>
      <c r="C15" s="0" t="n">
        <v>14</v>
      </c>
      <c r="D15" s="0" t="s">
        <v>14</v>
      </c>
      <c r="E15" s="0" t="s">
        <v>20</v>
      </c>
      <c r="F15" s="0" t="n">
        <v>0.2</v>
      </c>
      <c r="G15" s="0" t="n">
        <v>0</v>
      </c>
      <c r="H15" s="0" t="s">
        <v>16</v>
      </c>
      <c r="J15" s="0" t="s">
        <v>18</v>
      </c>
      <c r="K15" s="0" t="n">
        <v>1.32804092734077</v>
      </c>
      <c r="M15" s="0" t="n">
        <v>100</v>
      </c>
      <c r="O15" s="0" t="n">
        <v>0.657313780036502</v>
      </c>
    </row>
    <row collapsed="false" customFormat="false" customHeight="true" hidden="false" ht="15" outlineLevel="0" r="16">
      <c r="A16" s="1" t="n">
        <v>14</v>
      </c>
      <c r="C16" s="0" t="n">
        <v>15</v>
      </c>
      <c r="D16" s="0" t="s">
        <v>14</v>
      </c>
      <c r="E16" s="0" t="s">
        <v>20</v>
      </c>
      <c r="F16" s="0" t="n">
        <v>0.2</v>
      </c>
      <c r="G16" s="0" t="n">
        <v>0</v>
      </c>
      <c r="H16" s="0" t="s">
        <v>16</v>
      </c>
      <c r="J16" s="0" t="s">
        <v>18</v>
      </c>
      <c r="K16" s="0" t="n">
        <v>1.32897902173978</v>
      </c>
      <c r="L16" s="0" t="s">
        <v>17</v>
      </c>
      <c r="M16" s="0" t="n">
        <v>100</v>
      </c>
      <c r="O16" s="0" t="n">
        <v>0.656659349932759</v>
      </c>
    </row>
    <row collapsed="false" customFormat="false" customHeight="true" hidden="false" ht="15" outlineLevel="0" r="17">
      <c r="A17" s="1" t="n">
        <v>15</v>
      </c>
      <c r="C17" s="0" t="n">
        <v>16</v>
      </c>
      <c r="D17" s="0" t="s">
        <v>14</v>
      </c>
      <c r="E17" s="0" t="s">
        <v>20</v>
      </c>
      <c r="F17" s="0" t="n">
        <v>0.2</v>
      </c>
      <c r="G17" s="0" t="n">
        <v>0</v>
      </c>
      <c r="H17" s="0" t="s">
        <v>16</v>
      </c>
      <c r="J17" s="0" t="s">
        <v>18</v>
      </c>
      <c r="K17" s="0" t="n">
        <v>1.32895218937568</v>
      </c>
      <c r="L17" s="0" t="n">
        <v>1</v>
      </c>
      <c r="M17" s="0" t="n">
        <v>100</v>
      </c>
      <c r="O17" s="0" t="n">
        <v>0.657082993173912</v>
      </c>
    </row>
    <row collapsed="false" customFormat="false" customHeight="true" hidden="false" ht="15" outlineLevel="0" r="18">
      <c r="A18" s="1" t="n">
        <v>16</v>
      </c>
      <c r="C18" s="0" t="n">
        <v>17</v>
      </c>
      <c r="D18" s="0" t="s">
        <v>14</v>
      </c>
      <c r="E18" s="0" t="s">
        <v>20</v>
      </c>
      <c r="F18" s="0" t="n">
        <v>0.2</v>
      </c>
      <c r="G18" s="0" t="n">
        <v>0</v>
      </c>
      <c r="H18" s="0" t="s">
        <v>16</v>
      </c>
      <c r="J18" s="0" t="s">
        <v>18</v>
      </c>
      <c r="K18" s="0" t="n">
        <v>1.25632382262453</v>
      </c>
      <c r="L18" s="0" t="n">
        <v>5</v>
      </c>
      <c r="M18" s="0" t="n">
        <v>100</v>
      </c>
      <c r="O18" s="0" t="n">
        <v>0.582658771406573</v>
      </c>
    </row>
    <row collapsed="false" customFormat="false" customHeight="true" hidden="false" ht="15" outlineLevel="0" r="19">
      <c r="A19" s="1" t="n">
        <v>17</v>
      </c>
      <c r="C19" s="0" t="n">
        <v>18</v>
      </c>
      <c r="D19" s="0" t="s">
        <v>14</v>
      </c>
      <c r="E19" s="0" t="s">
        <v>20</v>
      </c>
      <c r="F19" s="0" t="n">
        <v>0.2</v>
      </c>
      <c r="G19" s="0" t="n">
        <v>0</v>
      </c>
      <c r="H19" s="0" t="s">
        <v>16</v>
      </c>
      <c r="J19" s="0" t="s">
        <v>18</v>
      </c>
      <c r="K19" s="0" t="n">
        <v>1.18915091983809</v>
      </c>
      <c r="L19" s="0" t="n">
        <v>10</v>
      </c>
      <c r="M19" s="0" t="n">
        <v>100</v>
      </c>
      <c r="O19" s="0" t="n">
        <v>0.49751130269668</v>
      </c>
    </row>
    <row collapsed="false" customFormat="false" customHeight="true" hidden="false" ht="15" outlineLevel="0" r="20">
      <c r="A20" s="1" t="n">
        <v>18</v>
      </c>
      <c r="C20" s="0" t="n">
        <v>19</v>
      </c>
      <c r="D20" s="0" t="s">
        <v>14</v>
      </c>
      <c r="E20" s="0" t="s">
        <v>15</v>
      </c>
      <c r="F20" s="0" t="n">
        <v>0.2</v>
      </c>
      <c r="G20" s="0" t="n">
        <v>0</v>
      </c>
      <c r="H20" s="0" t="s">
        <v>16</v>
      </c>
      <c r="I20" s="0" t="s">
        <v>17</v>
      </c>
      <c r="J20" s="0" t="s">
        <v>18</v>
      </c>
      <c r="K20" s="0" t="n">
        <v>1.85383997838351</v>
      </c>
      <c r="O20" s="0" t="n">
        <v>0.738407791583563</v>
      </c>
    </row>
    <row collapsed="false" customFormat="false" customHeight="true" hidden="false" ht="15" outlineLevel="0" r="21">
      <c r="A21" s="1" t="n">
        <v>19</v>
      </c>
      <c r="C21" s="0" t="n">
        <v>20</v>
      </c>
      <c r="D21" s="0" t="s">
        <v>14</v>
      </c>
      <c r="E21" s="0" t="s">
        <v>15</v>
      </c>
      <c r="F21" s="0" t="n">
        <v>0.2</v>
      </c>
      <c r="G21" s="0" t="n">
        <v>0</v>
      </c>
      <c r="H21" s="0" t="s">
        <v>16</v>
      </c>
      <c r="I21" s="0" t="n">
        <v>10</v>
      </c>
      <c r="J21" s="0" t="s">
        <v>18</v>
      </c>
      <c r="K21" s="0" t="n">
        <v>1.10545245000037</v>
      </c>
      <c r="O21" s="0" t="n">
        <v>0.210861248315001</v>
      </c>
    </row>
    <row collapsed="false" customFormat="false" customHeight="true" hidden="false" ht="15" outlineLevel="0" r="22">
      <c r="A22" s="1" t="n">
        <v>20</v>
      </c>
      <c r="C22" s="0" t="n">
        <v>21</v>
      </c>
      <c r="D22" s="0" t="s">
        <v>14</v>
      </c>
      <c r="E22" s="0" t="s">
        <v>15</v>
      </c>
      <c r="F22" s="0" t="n">
        <v>0.2</v>
      </c>
      <c r="G22" s="0" t="n">
        <v>0</v>
      </c>
      <c r="H22" s="0" t="s">
        <v>16</v>
      </c>
      <c r="I22" s="0" t="n">
        <v>100</v>
      </c>
      <c r="J22" s="0" t="s">
        <v>18</v>
      </c>
      <c r="K22" s="0" t="n">
        <v>1.85466877558883</v>
      </c>
      <c r="O22" s="0" t="n">
        <v>0.738407791583563</v>
      </c>
    </row>
    <row collapsed="false" customFormat="false" customHeight="true" hidden="false" ht="15" outlineLevel="0" r="23">
      <c r="A23" s="1" t="n">
        <v>21</v>
      </c>
      <c r="C23" s="0" t="n">
        <v>22</v>
      </c>
      <c r="D23" s="0" t="s">
        <v>14</v>
      </c>
      <c r="E23" s="0" t="s">
        <v>15</v>
      </c>
      <c r="F23" s="0" t="n">
        <v>0.2</v>
      </c>
      <c r="G23" s="0" t="n">
        <v>0</v>
      </c>
      <c r="H23" s="0" t="s">
        <v>16</v>
      </c>
      <c r="I23" s="0" t="n">
        <v>100</v>
      </c>
      <c r="J23" s="0" t="s">
        <v>18</v>
      </c>
      <c r="K23" s="0" t="n">
        <v>1.84948939576022</v>
      </c>
      <c r="L23" s="0" t="s">
        <v>17</v>
      </c>
      <c r="O23" s="0" t="n">
        <v>0.738407791583563</v>
      </c>
    </row>
    <row collapsed="false" customFormat="false" customHeight="true" hidden="false" ht="15" outlineLevel="0" r="24">
      <c r="A24" s="1" t="n">
        <v>22</v>
      </c>
      <c r="C24" s="0" t="n">
        <v>23</v>
      </c>
      <c r="D24" s="0" t="s">
        <v>14</v>
      </c>
      <c r="E24" s="0" t="s">
        <v>15</v>
      </c>
      <c r="F24" s="0" t="n">
        <v>0.2</v>
      </c>
      <c r="G24" s="0" t="n">
        <v>0</v>
      </c>
      <c r="H24" s="0" t="s">
        <v>16</v>
      </c>
      <c r="I24" s="0" t="n">
        <v>100</v>
      </c>
      <c r="J24" s="0" t="s">
        <v>18</v>
      </c>
      <c r="K24" s="0" t="n">
        <v>1.86415665435773</v>
      </c>
      <c r="L24" s="0" t="n">
        <v>1</v>
      </c>
      <c r="O24" s="0" t="n">
        <v>0.738407791583563</v>
      </c>
    </row>
    <row collapsed="false" customFormat="false" customHeight="true" hidden="false" ht="15" outlineLevel="0" r="25">
      <c r="A25" s="0" t="s">
        <v>21</v>
      </c>
      <c r="C25" s="0" t="n">
        <v>23</v>
      </c>
      <c r="D25" s="0" t="str">
        <f aca="false">CONCATENATE("""",D$1,"""", " : ",D$24,", ")</f>
        <v>"Predictors" : ['MonthlyIncome_log', 'NumberRealEstateLoansOrLines', 'age'], </v>
      </c>
      <c r="E25" s="0" t="str">
        <f aca="false">CONCATENATE("""",E$1,"""", " : ",E$24,", ")</f>
        <v>"Regressor" : DecisionTreeR, </v>
      </c>
      <c r="F25" s="0" t="str">
        <f aca="false">CONCATENATE("""",F$1,"""", " : ",F$24,", ")</f>
        <v>"Test_size" : 0.2, </v>
      </c>
      <c r="G25" s="0" t="str">
        <f aca="false">CONCATENATE("""",G$1,"""", " : ",G$24,", ")</f>
        <v>"Training_set" : 0, </v>
      </c>
      <c r="H25" s="0" t="str">
        <f aca="false">CONCATENATE("""",H$1,"""", " : ",H$24,", ")</f>
        <v>"Y_outcome" : NumberOfDependents, </v>
      </c>
      <c r="I25" s="0" t="str">
        <f aca="false">CONCATENATE("""",I$1,"""", " : ",I$24,", ")</f>
        <v>"max_depth" : 100, </v>
      </c>
      <c r="J25" s="0" t="str">
        <f aca="false">CONCATENATE("""",J$1,"""", " : ",J$24,", ")</f>
        <v>"metric" : mse, </v>
      </c>
      <c r="K25" s="0" t="str">
        <f aca="false">CONCATENATE("""",K$1,"""", " : ",K$24,", ")</f>
        <v>"metric_score" : 1.86415665435773, </v>
      </c>
      <c r="L25" s="0" t="str">
        <f aca="false">CONCATENATE("""",L$1,"""", " : ",L$24,", ")</f>
        <v>"min_samples_split" : 1, </v>
      </c>
      <c r="M25" s="0" t="str">
        <f aca="false">CONCATENATE("""",M$1,"""", " : ",M$24,", ")</f>
        <v>"n_estimators" : , </v>
      </c>
      <c r="N25" s="0" t="str">
        <f aca="false">CONCATENATE("""",N$1,"""", " : ",N$24,", ")</f>
        <v>"n_neighbors" : , </v>
      </c>
      <c r="O25" s="0" t="str">
        <f aca="false">CONCATENATE("""",O$1,"""", " : ",O$24,", ")</f>
        <v>"score" : 0.738407791583563, </v>
      </c>
      <c r="P25" s="0" t="str">
        <f aca="false">CONCATENATE(D25,E25,F25,G25,H25,I25,J25,K25,L25,M25,N25,O25)</f>
        <v>"Predictors" : ['MonthlyIncome_log', 'NumberRealEstateLoansOrLines', 'age'], "Regressor" : DecisionTreeR, "Test_size" : 0.2, "Training_set" : 0, "Y_outcome" : NumberOfDependents, "max_depth" : 100, "metric" : mse, "metric_score" : 1.86415665435773, "min_samples_split" : 1, "n_estimators" : , "n_neighbors" : , "score" : 0.738407791583563, </v>
      </c>
      <c r="Q25" s="0" t="str">
        <f aca="false">CONCATENATE(E25,F25,G25,H25,I25,J25,K25,L25,M25,N25,O25,P25)</f>
        <v>"Regressor" : DecisionTreeR, "Test_size" : 0.2, "Training_set" : 0, "Y_outcome" : NumberOfDependents, "max_depth" : 100, "metric" : mse, "metric_score" : 1.86415665435773, "min_samples_split" : 1, "n_estimators" : , "n_neighbors" : , "score" : 0.738407791583563, "Predictors" : ['MonthlyIncome_log', 'NumberRealEstateLoansOrLines', 'age'], "Regressor" : DecisionTreeR, "Test_size" : 0.2, "Training_set" : 0, "Y_outcome" : NumberOfDependents, "max_depth" : 100, "metric" : mse, "metric_score" : 1.86415665435773, "min_samples_split" : 1, "n_estimators" : , "n_neighbors" : , "score" : 0.738407791583563, </v>
      </c>
    </row>
    <row collapsed="false" customFormat="false" customHeight="true" hidden="false" ht="15" outlineLevel="0" r="26">
      <c r="A26" s="1" t="n">
        <v>23</v>
      </c>
      <c r="C26" s="0" t="n">
        <v>24</v>
      </c>
      <c r="D26" s="0" t="s">
        <v>14</v>
      </c>
      <c r="E26" s="0" t="s">
        <v>15</v>
      </c>
      <c r="F26" s="0" t="n">
        <v>0.2</v>
      </c>
      <c r="G26" s="0" t="n">
        <v>0</v>
      </c>
      <c r="H26" s="0" t="s">
        <v>16</v>
      </c>
      <c r="I26" s="0" t="n">
        <v>100</v>
      </c>
      <c r="J26" s="0" t="s">
        <v>18</v>
      </c>
      <c r="K26" s="0" t="n">
        <v>1.70612843843692</v>
      </c>
      <c r="L26" s="0" t="n">
        <v>5</v>
      </c>
      <c r="O26" s="0" t="n">
        <v>0.630988231694986</v>
      </c>
    </row>
    <row collapsed="false" customFormat="false" customHeight="true" hidden="false" ht="15" outlineLevel="0" r="27">
      <c r="A27" s="1" t="n">
        <v>24</v>
      </c>
      <c r="C27" s="0" t="n">
        <v>25</v>
      </c>
      <c r="D27" s="0" t="s">
        <v>14</v>
      </c>
      <c r="E27" s="0" t="s">
        <v>15</v>
      </c>
      <c r="F27" s="0" t="n">
        <v>0.2</v>
      </c>
      <c r="G27" s="0" t="n">
        <v>0</v>
      </c>
      <c r="H27" s="0" t="s">
        <v>16</v>
      </c>
      <c r="I27" s="0" t="n">
        <v>100</v>
      </c>
      <c r="J27" s="0" t="s">
        <v>18</v>
      </c>
      <c r="K27" s="0" t="n">
        <v>1.5316879175834</v>
      </c>
      <c r="L27" s="0" t="n">
        <v>10</v>
      </c>
      <c r="O27" s="0" t="n">
        <v>0.520160249195865</v>
      </c>
    </row>
    <row collapsed="false" customFormat="false" customHeight="true" hidden="false" ht="15" outlineLevel="0" r="28">
      <c r="A28" s="1" t="n">
        <v>25</v>
      </c>
      <c r="C28" s="0" t="n">
        <v>26</v>
      </c>
      <c r="D28" s="0" t="s">
        <v>14</v>
      </c>
      <c r="E28" s="0" t="s">
        <v>19</v>
      </c>
      <c r="F28" s="0" t="n">
        <v>0.2</v>
      </c>
      <c r="G28" s="0" t="n">
        <v>0</v>
      </c>
      <c r="H28" s="0" t="s">
        <v>16</v>
      </c>
      <c r="J28" s="0" t="s">
        <v>18</v>
      </c>
      <c r="K28" s="0" t="n">
        <v>2.10764683844649</v>
      </c>
      <c r="N28" s="0" t="n">
        <v>1</v>
      </c>
      <c r="O28" s="0" t="n">
        <v>0.483496595541594</v>
      </c>
    </row>
    <row collapsed="false" customFormat="false" customHeight="true" hidden="false" ht="15" outlineLevel="0" r="29">
      <c r="A29" s="1" t="n">
        <v>26</v>
      </c>
      <c r="C29" s="0" t="n">
        <v>27</v>
      </c>
      <c r="D29" s="0" t="s">
        <v>14</v>
      </c>
      <c r="E29" s="0" t="s">
        <v>19</v>
      </c>
      <c r="F29" s="0" t="n">
        <v>0.2</v>
      </c>
      <c r="G29" s="0" t="n">
        <v>0</v>
      </c>
      <c r="H29" s="0" t="s">
        <v>16</v>
      </c>
      <c r="J29" s="0" t="s">
        <v>18</v>
      </c>
      <c r="K29" s="0" t="n">
        <v>1.58892519668651</v>
      </c>
      <c r="N29" s="0" t="n">
        <v>2</v>
      </c>
      <c r="O29" s="0" t="n">
        <v>0.429335025605543</v>
      </c>
    </row>
    <row collapsed="false" customFormat="false" customHeight="true" hidden="false" ht="15" outlineLevel="0" r="30">
      <c r="A30" s="1" t="n">
        <v>27</v>
      </c>
      <c r="C30" s="0" t="n">
        <v>28</v>
      </c>
      <c r="D30" s="0" t="s">
        <v>14</v>
      </c>
      <c r="E30" s="0" t="s">
        <v>19</v>
      </c>
      <c r="F30" s="0" t="n">
        <v>0.2</v>
      </c>
      <c r="G30" s="0" t="n">
        <v>0</v>
      </c>
      <c r="H30" s="0" t="s">
        <v>16</v>
      </c>
      <c r="J30" s="0" t="s">
        <v>18</v>
      </c>
      <c r="K30" s="0" t="n">
        <v>1.42388081791986</v>
      </c>
      <c r="N30" s="0" t="n">
        <v>3</v>
      </c>
      <c r="O30" s="0" t="n">
        <v>0.383335685329147</v>
      </c>
    </row>
    <row collapsed="false" customFormat="false" customHeight="true" hidden="false" ht="15" outlineLevel="0" r="31">
      <c r="A31" s="1" t="n">
        <v>28</v>
      </c>
      <c r="C31" s="0" t="n">
        <v>29</v>
      </c>
      <c r="D31" s="0" t="s">
        <v>14</v>
      </c>
      <c r="E31" s="0" t="s">
        <v>19</v>
      </c>
      <c r="F31" s="0" t="n">
        <v>0.2</v>
      </c>
      <c r="G31" s="0" t="n">
        <v>0</v>
      </c>
      <c r="H31" s="0" t="s">
        <v>16</v>
      </c>
      <c r="J31" s="0" t="s">
        <v>18</v>
      </c>
      <c r="K31" s="0" t="n">
        <v>1.28735128834867</v>
      </c>
      <c r="N31" s="0" t="n">
        <v>5</v>
      </c>
      <c r="O31" s="0" t="n">
        <v>0.327477838380632</v>
      </c>
    </row>
    <row collapsed="false" customFormat="false" customHeight="true" hidden="false" ht="15" outlineLevel="0" r="32">
      <c r="A32" s="1" t="n">
        <v>29</v>
      </c>
      <c r="C32" s="0" t="n">
        <v>30</v>
      </c>
      <c r="D32" s="0" t="s">
        <v>14</v>
      </c>
      <c r="E32" s="0" t="s">
        <v>20</v>
      </c>
      <c r="F32" s="0" t="n">
        <v>0.2</v>
      </c>
      <c r="G32" s="0" t="n">
        <v>0</v>
      </c>
      <c r="H32" s="0" t="s">
        <v>16</v>
      </c>
      <c r="J32" s="0" t="s">
        <v>18</v>
      </c>
      <c r="K32" s="0" t="n">
        <v>1.38947213257669</v>
      </c>
      <c r="M32" s="0" t="s">
        <v>17</v>
      </c>
      <c r="O32" s="0" t="n">
        <v>0.629153046430924</v>
      </c>
    </row>
    <row collapsed="false" customFormat="false" customHeight="true" hidden="false" ht="15" outlineLevel="0" r="33">
      <c r="A33" s="1" t="n">
        <v>30</v>
      </c>
      <c r="C33" s="0" t="n">
        <v>31</v>
      </c>
      <c r="D33" s="0" t="s">
        <v>14</v>
      </c>
      <c r="E33" s="0" t="s">
        <v>20</v>
      </c>
      <c r="F33" s="0" t="n">
        <v>0.2</v>
      </c>
      <c r="G33" s="0" t="n">
        <v>0</v>
      </c>
      <c r="H33" s="0" t="s">
        <v>16</v>
      </c>
      <c r="J33" s="0" t="s">
        <v>18</v>
      </c>
      <c r="K33" s="0" t="n">
        <v>1.39034502315465</v>
      </c>
      <c r="M33" s="0" t="n">
        <v>10</v>
      </c>
      <c r="O33" s="0" t="n">
        <v>0.628795829909121</v>
      </c>
    </row>
    <row collapsed="false" customFormat="false" customHeight="true" hidden="false" ht="15" outlineLevel="0" r="34">
      <c r="A34" s="1" t="n">
        <v>31</v>
      </c>
      <c r="C34" s="0" t="n">
        <v>32</v>
      </c>
      <c r="D34" s="0" t="s">
        <v>14</v>
      </c>
      <c r="E34" s="0" t="s">
        <v>20</v>
      </c>
      <c r="F34" s="0" t="n">
        <v>0.2</v>
      </c>
      <c r="G34" s="0" t="n">
        <v>0</v>
      </c>
      <c r="H34" s="0" t="s">
        <v>16</v>
      </c>
      <c r="J34" s="0" t="s">
        <v>18</v>
      </c>
      <c r="K34" s="0" t="n">
        <v>1.3401077478904</v>
      </c>
      <c r="M34" s="0" t="n">
        <v>100</v>
      </c>
      <c r="O34" s="0" t="n">
        <v>0.658366510321232</v>
      </c>
    </row>
    <row collapsed="false" customFormat="false" customHeight="true" hidden="false" ht="15" outlineLevel="0" r="35">
      <c r="A35" s="1" t="n">
        <v>32</v>
      </c>
      <c r="C35" s="0" t="n">
        <v>33</v>
      </c>
      <c r="D35" s="0" t="s">
        <v>14</v>
      </c>
      <c r="E35" s="0" t="s">
        <v>20</v>
      </c>
      <c r="F35" s="0" t="n">
        <v>0.2</v>
      </c>
      <c r="G35" s="0" t="n">
        <v>0</v>
      </c>
      <c r="H35" s="0" t="s">
        <v>16</v>
      </c>
      <c r="J35" s="0" t="s">
        <v>18</v>
      </c>
      <c r="K35" s="0" t="n">
        <v>1.33687645257138</v>
      </c>
      <c r="L35" s="0" t="s">
        <v>17</v>
      </c>
      <c r="M35" s="0" t="n">
        <v>100</v>
      </c>
      <c r="O35" s="0" t="n">
        <v>0.658298180975592</v>
      </c>
    </row>
    <row collapsed="false" customFormat="false" customHeight="true" hidden="false" ht="15" outlineLevel="0" r="36">
      <c r="A36" s="1" t="n">
        <v>33</v>
      </c>
      <c r="C36" s="0" t="n">
        <v>34</v>
      </c>
      <c r="D36" s="0" t="s">
        <v>14</v>
      </c>
      <c r="E36" s="0" t="s">
        <v>20</v>
      </c>
      <c r="F36" s="0" t="n">
        <v>0.2</v>
      </c>
      <c r="G36" s="0" t="n">
        <v>0</v>
      </c>
      <c r="H36" s="0" t="s">
        <v>16</v>
      </c>
      <c r="J36" s="0" t="s">
        <v>18</v>
      </c>
      <c r="K36" s="0" t="n">
        <v>1.33908087545642</v>
      </c>
      <c r="L36" s="0" t="n">
        <v>1</v>
      </c>
      <c r="M36" s="0" t="n">
        <v>100</v>
      </c>
      <c r="O36" s="0" t="n">
        <v>0.658682562146402</v>
      </c>
    </row>
    <row collapsed="false" customFormat="false" customHeight="true" hidden="false" ht="15" outlineLevel="0" r="37">
      <c r="A37" s="1" t="n">
        <v>34</v>
      </c>
      <c r="C37" s="0" t="n">
        <v>35</v>
      </c>
      <c r="D37" s="0" t="s">
        <v>14</v>
      </c>
      <c r="E37" s="0" t="s">
        <v>20</v>
      </c>
      <c r="F37" s="0" t="n">
        <v>0.2</v>
      </c>
      <c r="G37" s="0" t="n">
        <v>0</v>
      </c>
      <c r="H37" s="0" t="s">
        <v>16</v>
      </c>
      <c r="J37" s="0" t="s">
        <v>18</v>
      </c>
      <c r="K37" s="0" t="n">
        <v>1.2679824061757</v>
      </c>
      <c r="L37" s="0" t="n">
        <v>5</v>
      </c>
      <c r="M37" s="0" t="n">
        <v>100</v>
      </c>
      <c r="O37" s="0" t="n">
        <v>0.584587677102771</v>
      </c>
    </row>
    <row collapsed="false" customFormat="false" customHeight="true" hidden="false" ht="15" outlineLevel="0" r="38">
      <c r="A38" s="1" t="n">
        <v>35</v>
      </c>
      <c r="C38" s="0" t="n">
        <v>36</v>
      </c>
      <c r="D38" s="0" t="s">
        <v>14</v>
      </c>
      <c r="E38" s="0" t="s">
        <v>20</v>
      </c>
      <c r="F38" s="0" t="n">
        <v>0.2</v>
      </c>
      <c r="G38" s="0" t="n">
        <v>0</v>
      </c>
      <c r="H38" s="0" t="s">
        <v>16</v>
      </c>
      <c r="J38" s="0" t="s">
        <v>18</v>
      </c>
      <c r="K38" s="0" t="n">
        <v>1.1985378482271</v>
      </c>
      <c r="L38" s="0" t="n">
        <v>10</v>
      </c>
      <c r="M38" s="0" t="n">
        <v>100</v>
      </c>
      <c r="O38" s="0" t="n">
        <v>0.498159529076649</v>
      </c>
    </row>
    <row collapsed="false" customFormat="false" customHeight="true" hidden="false" ht="15" outlineLevel="0" r="39"/>
    <row collapsed="false" customFormat="false" customHeight="true" hidden="false" ht="15" outlineLevel="0" r="40"/>
    <row collapsed="false" customFormat="false" customHeight="true" hidden="false" ht="15" outlineLevel="0" r="41"/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false" ht="15" outlineLevel="0" r="44"/>
    <row collapsed="false" customFormat="false" customHeight="true" hidden="false" ht="15" outlineLevel="0" r="45"/>
    <row collapsed="false" customFormat="false" customHeight="true" hidden="false" ht="15" outlineLevel="0" r="46"/>
    <row collapsed="false" customFormat="false" customHeight="true" hidden="false" ht="15" outlineLevel="0" r="47"/>
    <row collapsed="false" customFormat="false" customHeight="true" hidden="false" ht="15" outlineLevel="0" r="48"/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2016-04-15T00:31:34.00Z</dcterms:created>
  <dc:creator>openpyxl</dc:creator>
  <dcterms:modified xsi:type="dcterms:W3CDTF">2016-04-15T00:31:34.00Z</dcterms:modified>
  <cp:revision>0</cp:revision>
</cp:coreProperties>
</file>