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7" windowHeight="8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<sst xmlns="http://schemas.openxmlformats.org/spreadsheetml/2006/main" count="5" uniqueCount="5">
  <si>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r>
      <rPr>
        <sz val="10.5"/>
        <color rgb="FF000000"/>
        <rFont val="宋体"/>
        <charset val="134"/>
        <scheme val="minor"/>
      </rPr>
      <t>销售日期</t>
    </r>
  </si>
  <si>
    <t>总利润</t>
  </si>
  <si>
    <r>
      <rPr>
        <sz val="10.5"/>
        <color rgb="FF000000"/>
        <rFont val="宋体"/>
        <charset val="134"/>
      </rPr>
      <t>总·销量</t>
    </r>
    <r>
      <rPr>
        <sz val="10.5"/>
        <color rgb="FF000000"/>
        <rFont val="Helvetica"/>
        <charset val="134"/>
      </rPr>
      <t>(</t>
    </r>
    <r>
      <rPr>
        <sz val="10.5"/>
        <color rgb="FF000000"/>
        <rFont val="宋体"/>
        <charset val="134"/>
      </rPr>
      <t>千克</t>
    </r>
    <r>
      <rPr>
        <sz val="10.5"/>
        <color rgb="FF000000"/>
        <rFont val="Helvetica"/>
        <charset val="134"/>
      </rPr>
      <t>)</t>
    </r>
  </si>
  <si>
    <r>
      <rPr>
        <sz val="10.5"/>
        <color rgb="FF000000"/>
        <rFont val="宋体"/>
        <charset val="134"/>
        <scheme val="minor"/>
      </rPr>
      <t>销售额</t>
    </r>
  </si>
  <si>
    <t>平均定价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</si>
</sst>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thick">
        <color auto="1"/>
      </top>
      <bottom style="medium">
        <color auto="1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87"/>
  <sheetViews>
    <sheetView tabSelected="1" workbookViewId="0">
      <selection activeCell="G6" sqref="G6"/>
    </sheetView>
  </sheetViews>
  <sheetFormatPr defaultColWidth="9.02654867256637" defaultRowHeight="13.5" outlineLevelCol="4"/>
  <cols>
    <col min="2" max="2" width="10.0265486725664"/>
    <col min="4" max="4" width="10.0265486725664"/>
    <col min="5" max="5" width="12.7964601769912"/>
  </cols>
  <sheetData>
    <row r="1" ht="26.25" spans="1:5">
      <c r="A1" s="1" t="s">
        <v>0</v>
      </c>
      <c r="B1" s="2" t="s">
        <v>1</v>
      </c>
      <c r="C1" s="2" t="s">
        <v>2</v>
      </c>
      <c r="D1" s="3" t="s">
        <v>3</v>
      </c>
      <c r="E1" t="s">
        <v>4</v>
      </c>
    </row>
    <row r="2" ht="14.25" spans="1:5">
      <c r="A2" s="4">
        <v>44013</v>
      </c>
      <c r="B2" s="5">
        <v>504.757</v>
      </c>
      <c r="C2" s="5">
        <v>191.717</v>
      </c>
      <c r="D2" s="6">
        <v>1446.65</v>
      </c>
      <c r="E2">
        <f>D2/C2</f>
        <v>7.54575754888716</v>
      </c>
    </row>
    <row r="3" ht="14.25" spans="1:5">
      <c r="A3" s="4">
        <v>44014</v>
      </c>
      <c r="B3" s="5">
        <v>565.49</v>
      </c>
      <c r="C3" s="5">
        <v>179</v>
      </c>
      <c r="D3" s="6">
        <v>1317.688</v>
      </c>
      <c r="E3">
        <f t="shared" ref="E3:E66" si="0">D3/C3</f>
        <v>7.36138547486034</v>
      </c>
    </row>
    <row r="4" ht="14.25" spans="1:5">
      <c r="A4" s="4">
        <v>44015</v>
      </c>
      <c r="B4" s="5">
        <v>558.729</v>
      </c>
      <c r="C4" s="5">
        <v>184.947</v>
      </c>
      <c r="D4" s="6">
        <v>1373.203</v>
      </c>
      <c r="E4">
        <f t="shared" si="0"/>
        <v>7.42484603697275</v>
      </c>
    </row>
    <row r="5" ht="14.25" spans="1:5">
      <c r="A5" s="4">
        <v>44016</v>
      </c>
      <c r="B5" s="5">
        <v>699.479</v>
      </c>
      <c r="C5" s="5">
        <v>234.573</v>
      </c>
      <c r="D5" s="6">
        <v>1828.313</v>
      </c>
      <c r="E5">
        <f t="shared" si="0"/>
        <v>7.79421757832317</v>
      </c>
    </row>
    <row r="6" ht="14.25" spans="1:5">
      <c r="A6" s="4">
        <v>44017</v>
      </c>
      <c r="B6" s="5">
        <v>606.226</v>
      </c>
      <c r="C6" s="5">
        <v>219.646</v>
      </c>
      <c r="D6" s="6">
        <v>1544.142</v>
      </c>
      <c r="E6">
        <f t="shared" si="0"/>
        <v>7.03013940613533</v>
      </c>
    </row>
    <row r="7" ht="14.25" spans="1:5">
      <c r="A7" s="4">
        <v>44018</v>
      </c>
      <c r="B7" s="5">
        <v>538.028</v>
      </c>
      <c r="C7" s="5">
        <v>183.439</v>
      </c>
      <c r="D7" s="6">
        <v>1434.666</v>
      </c>
      <c r="E7">
        <f t="shared" si="0"/>
        <v>7.82094320182731</v>
      </c>
    </row>
    <row r="8" ht="14.25" spans="1:5">
      <c r="A8" s="4">
        <v>44019</v>
      </c>
      <c r="B8" s="5">
        <v>495.551</v>
      </c>
      <c r="C8" s="5">
        <v>159.875</v>
      </c>
      <c r="D8" s="6">
        <v>1278.678</v>
      </c>
      <c r="E8">
        <f t="shared" si="0"/>
        <v>7.99798592650508</v>
      </c>
    </row>
    <row r="9" ht="14.25" spans="1:5">
      <c r="A9" s="4">
        <v>44020</v>
      </c>
      <c r="B9" s="5">
        <v>460.951</v>
      </c>
      <c r="C9" s="5">
        <v>143.354</v>
      </c>
      <c r="D9" s="6">
        <v>1171.165</v>
      </c>
      <c r="E9">
        <f t="shared" si="0"/>
        <v>8.16974064204696</v>
      </c>
    </row>
    <row r="10" ht="14.25" spans="1:5">
      <c r="A10" s="4">
        <v>44021</v>
      </c>
      <c r="B10" s="5">
        <v>545.149</v>
      </c>
      <c r="C10" s="5">
        <v>187.151</v>
      </c>
      <c r="D10" s="6">
        <v>1395.671</v>
      </c>
      <c r="E10">
        <f t="shared" si="0"/>
        <v>7.45745948458731</v>
      </c>
    </row>
    <row r="11" ht="14.25" spans="1:5">
      <c r="A11" s="4">
        <v>44022</v>
      </c>
      <c r="B11" s="5">
        <v>453.316</v>
      </c>
      <c r="C11" s="5">
        <v>154.964</v>
      </c>
      <c r="D11" s="6">
        <v>1166.655</v>
      </c>
      <c r="E11">
        <f t="shared" si="0"/>
        <v>7.52855501923027</v>
      </c>
    </row>
    <row r="12" ht="14.25" spans="1:5">
      <c r="A12" s="4">
        <v>44023</v>
      </c>
      <c r="B12" s="5">
        <v>741.157</v>
      </c>
      <c r="C12" s="5">
        <v>238.911</v>
      </c>
      <c r="D12" s="6">
        <v>1890.437</v>
      </c>
      <c r="E12">
        <f t="shared" si="0"/>
        <v>7.91272482221413</v>
      </c>
    </row>
    <row r="13" ht="14.25" spans="1:5">
      <c r="A13" s="4">
        <v>44024</v>
      </c>
      <c r="B13" s="5">
        <v>800.054</v>
      </c>
      <c r="C13" s="5">
        <v>271.355</v>
      </c>
      <c r="D13" s="6">
        <v>2022.577</v>
      </c>
      <c r="E13">
        <f t="shared" si="0"/>
        <v>7.45361979694496</v>
      </c>
    </row>
    <row r="14" ht="14.25" spans="1:5">
      <c r="A14" s="4">
        <v>44025</v>
      </c>
      <c r="B14" s="5">
        <v>492.496</v>
      </c>
      <c r="C14" s="5">
        <v>170.921</v>
      </c>
      <c r="D14" s="6">
        <v>1297.551</v>
      </c>
      <c r="E14">
        <f t="shared" si="0"/>
        <v>7.59152473949954</v>
      </c>
    </row>
    <row r="15" ht="14.25" spans="1:5">
      <c r="A15" s="4">
        <v>44026</v>
      </c>
      <c r="B15" s="5">
        <v>532.17</v>
      </c>
      <c r="C15" s="5">
        <v>183.131</v>
      </c>
      <c r="D15" s="6">
        <v>1327.923</v>
      </c>
      <c r="E15">
        <f t="shared" si="0"/>
        <v>7.25121907268567</v>
      </c>
    </row>
    <row r="16" ht="14.25" spans="1:5">
      <c r="A16" s="4">
        <v>44027</v>
      </c>
      <c r="B16" s="5">
        <v>577.313</v>
      </c>
      <c r="C16" s="5">
        <v>209.644</v>
      </c>
      <c r="D16" s="6">
        <v>1441.991</v>
      </c>
      <c r="E16">
        <f t="shared" si="0"/>
        <v>6.87828413882582</v>
      </c>
    </row>
    <row r="17" ht="14.25" spans="1:5">
      <c r="A17" s="4">
        <v>44028</v>
      </c>
      <c r="B17" s="5">
        <v>575.364</v>
      </c>
      <c r="C17" s="5">
        <v>195.549</v>
      </c>
      <c r="D17" s="6">
        <v>1409.919</v>
      </c>
      <c r="E17">
        <f t="shared" si="0"/>
        <v>7.21005476888146</v>
      </c>
    </row>
    <row r="18" ht="14.25" spans="1:5">
      <c r="A18" s="4">
        <v>44029</v>
      </c>
      <c r="B18" s="5">
        <v>490.232</v>
      </c>
      <c r="C18" s="5">
        <v>173.432</v>
      </c>
      <c r="D18" s="6">
        <v>1202.146</v>
      </c>
      <c r="E18">
        <f t="shared" si="0"/>
        <v>6.9315120623645</v>
      </c>
    </row>
    <row r="19" ht="14.25" spans="1:5">
      <c r="A19" s="4">
        <v>44030</v>
      </c>
      <c r="B19" s="5">
        <v>701.009</v>
      </c>
      <c r="C19" s="5">
        <v>231.29</v>
      </c>
      <c r="D19" s="6">
        <v>1756.632</v>
      </c>
      <c r="E19">
        <f t="shared" si="0"/>
        <v>7.59493276838601</v>
      </c>
    </row>
    <row r="20" ht="14.25" spans="1:5">
      <c r="A20" s="4">
        <v>44031</v>
      </c>
      <c r="B20" s="5">
        <v>777.415</v>
      </c>
      <c r="C20" s="5">
        <v>269.199</v>
      </c>
      <c r="D20" s="6">
        <v>1984.162</v>
      </c>
      <c r="E20">
        <f t="shared" si="0"/>
        <v>7.37061430391643</v>
      </c>
    </row>
    <row r="21" ht="14.25" spans="1:5">
      <c r="A21" s="4">
        <v>44032</v>
      </c>
      <c r="B21" s="5">
        <v>521.815</v>
      </c>
      <c r="C21" s="5">
        <v>182.337</v>
      </c>
      <c r="D21" s="6">
        <v>1285.781</v>
      </c>
      <c r="E21">
        <f t="shared" si="0"/>
        <v>7.05167354952643</v>
      </c>
    </row>
    <row r="22" ht="14.25" spans="1:5">
      <c r="A22" s="4">
        <v>44033</v>
      </c>
      <c r="B22" s="5">
        <v>602.562</v>
      </c>
      <c r="C22" s="5">
        <v>200.51</v>
      </c>
      <c r="D22" s="6">
        <v>1501.276</v>
      </c>
      <c r="E22">
        <f t="shared" si="0"/>
        <v>7.48728741708643</v>
      </c>
    </row>
    <row r="23" ht="14.25" spans="1:5">
      <c r="A23" s="4">
        <v>44034</v>
      </c>
      <c r="B23" s="5">
        <v>620.504</v>
      </c>
      <c r="C23" s="5">
        <v>205.455</v>
      </c>
      <c r="D23" s="6">
        <v>1494.918</v>
      </c>
      <c r="E23">
        <f t="shared" si="0"/>
        <v>7.27613345988173</v>
      </c>
    </row>
    <row r="24" ht="14.25" spans="1:5">
      <c r="A24" s="4">
        <v>44035</v>
      </c>
      <c r="B24" s="5">
        <v>561.936</v>
      </c>
      <c r="C24" s="5">
        <v>172.376</v>
      </c>
      <c r="D24" s="6">
        <v>1298.497</v>
      </c>
      <c r="E24">
        <f t="shared" si="0"/>
        <v>7.53293381909315</v>
      </c>
    </row>
    <row r="25" ht="14.25" spans="1:5">
      <c r="A25" s="4">
        <v>44036</v>
      </c>
      <c r="B25" s="5">
        <v>499.431</v>
      </c>
      <c r="C25" s="5">
        <v>159.929</v>
      </c>
      <c r="D25" s="6">
        <v>1224.398</v>
      </c>
      <c r="E25">
        <f t="shared" si="0"/>
        <v>7.6558847988795</v>
      </c>
    </row>
    <row r="26" ht="14.25" spans="1:5">
      <c r="A26" s="4">
        <v>44037</v>
      </c>
      <c r="B26" s="5">
        <v>680.832</v>
      </c>
      <c r="C26" s="5">
        <v>204.513</v>
      </c>
      <c r="D26" s="6">
        <v>1657.425</v>
      </c>
      <c r="E26">
        <f t="shared" si="0"/>
        <v>8.10425254140324</v>
      </c>
    </row>
    <row r="27" ht="14.25" spans="1:5">
      <c r="A27" s="4">
        <v>44038</v>
      </c>
      <c r="B27" s="5">
        <v>766.365</v>
      </c>
      <c r="C27" s="5">
        <v>215.73</v>
      </c>
      <c r="D27" s="6">
        <v>1810.411</v>
      </c>
      <c r="E27">
        <f t="shared" si="0"/>
        <v>8.39202243545172</v>
      </c>
    </row>
    <row r="28" ht="14.25" spans="1:5">
      <c r="A28" s="4">
        <v>44039</v>
      </c>
      <c r="B28" s="5">
        <v>607.558</v>
      </c>
      <c r="C28" s="5">
        <v>179.605</v>
      </c>
      <c r="D28" s="6">
        <v>1431.734</v>
      </c>
      <c r="E28">
        <f t="shared" si="0"/>
        <v>7.9715709473567</v>
      </c>
    </row>
    <row r="29" ht="14.25" spans="1:5">
      <c r="A29" s="4">
        <v>44040</v>
      </c>
      <c r="B29" s="5">
        <v>518.639</v>
      </c>
      <c r="C29" s="5">
        <v>142.605</v>
      </c>
      <c r="D29" s="6">
        <v>1186.858</v>
      </c>
      <c r="E29">
        <f t="shared" si="0"/>
        <v>8.32269555765927</v>
      </c>
    </row>
    <row r="30" ht="14.25" spans="1:5">
      <c r="A30" s="4">
        <v>44041</v>
      </c>
      <c r="B30" s="5">
        <v>575.912</v>
      </c>
      <c r="C30" s="5">
        <v>175.106</v>
      </c>
      <c r="D30" s="6">
        <v>1397.835</v>
      </c>
      <c r="E30">
        <f t="shared" si="0"/>
        <v>7.98279327949928</v>
      </c>
    </row>
    <row r="31" ht="14.25" spans="1:5">
      <c r="A31" s="4">
        <v>44042</v>
      </c>
      <c r="B31" s="5">
        <v>595.2</v>
      </c>
      <c r="C31" s="5">
        <v>175.812</v>
      </c>
      <c r="D31" s="6">
        <v>1415.987</v>
      </c>
      <c r="E31">
        <f t="shared" si="0"/>
        <v>8.05398380087821</v>
      </c>
    </row>
    <row r="32" ht="14.25" spans="1:5">
      <c r="A32" s="4">
        <v>44043</v>
      </c>
      <c r="B32" s="5">
        <v>661.122</v>
      </c>
      <c r="C32" s="5">
        <v>195.166</v>
      </c>
      <c r="D32" s="6">
        <v>1522.438</v>
      </c>
      <c r="E32">
        <f t="shared" si="0"/>
        <v>7.80073373435947</v>
      </c>
    </row>
    <row r="33" ht="14.25" spans="1:5">
      <c r="A33" s="4">
        <v>44044</v>
      </c>
      <c r="B33" s="5">
        <v>733.029</v>
      </c>
      <c r="C33" s="5">
        <v>202.487</v>
      </c>
      <c r="D33" s="6">
        <v>1661.564</v>
      </c>
      <c r="E33">
        <f t="shared" si="0"/>
        <v>8.20578111187385</v>
      </c>
    </row>
    <row r="34" ht="14.25" spans="1:5">
      <c r="A34" s="4">
        <v>44045</v>
      </c>
      <c r="B34" s="5">
        <v>860.53</v>
      </c>
      <c r="C34" s="5">
        <v>234.102</v>
      </c>
      <c r="D34" s="6">
        <v>2030.415</v>
      </c>
      <c r="E34">
        <f t="shared" si="0"/>
        <v>8.67320655099059</v>
      </c>
    </row>
    <row r="35" ht="14.25" spans="1:5">
      <c r="A35" s="4">
        <v>44046</v>
      </c>
      <c r="B35" s="5">
        <v>679.059</v>
      </c>
      <c r="C35" s="5">
        <v>206.505</v>
      </c>
      <c r="D35" s="6">
        <v>1672.592</v>
      </c>
      <c r="E35">
        <f t="shared" si="0"/>
        <v>8.09952301397061</v>
      </c>
    </row>
    <row r="36" ht="14.25" spans="1:5">
      <c r="A36" s="4">
        <v>44047</v>
      </c>
      <c r="B36" s="5">
        <v>554.663</v>
      </c>
      <c r="C36" s="5">
        <v>178.012</v>
      </c>
      <c r="D36" s="6">
        <v>1314.965</v>
      </c>
      <c r="E36">
        <f t="shared" si="0"/>
        <v>7.38694582387704</v>
      </c>
    </row>
    <row r="37" ht="14.25" spans="1:5">
      <c r="A37" s="4">
        <v>44048</v>
      </c>
      <c r="B37" s="5">
        <v>759.73</v>
      </c>
      <c r="C37" s="5">
        <v>240.806</v>
      </c>
      <c r="D37" s="6">
        <v>1868.828</v>
      </c>
      <c r="E37">
        <f t="shared" si="0"/>
        <v>7.76072024783436</v>
      </c>
    </row>
    <row r="38" ht="14.25" spans="1:5">
      <c r="A38" s="4">
        <v>44049</v>
      </c>
      <c r="B38" s="5">
        <v>715.326</v>
      </c>
      <c r="C38" s="5">
        <v>218.037</v>
      </c>
      <c r="D38" s="6">
        <v>1711.766</v>
      </c>
      <c r="E38">
        <f t="shared" si="0"/>
        <v>7.8508051385774</v>
      </c>
    </row>
    <row r="39" ht="14.25" spans="1:5">
      <c r="A39" s="4">
        <v>44050</v>
      </c>
      <c r="B39" s="5">
        <v>696.199</v>
      </c>
      <c r="C39" s="5">
        <v>198.712</v>
      </c>
      <c r="D39" s="6">
        <v>1632.644</v>
      </c>
      <c r="E39">
        <f t="shared" si="0"/>
        <v>8.21613188936753</v>
      </c>
    </row>
    <row r="40" ht="14.25" spans="1:5">
      <c r="A40" s="4">
        <v>44051</v>
      </c>
      <c r="B40" s="5">
        <v>1014.299</v>
      </c>
      <c r="C40" s="5">
        <v>310.161</v>
      </c>
      <c r="D40" s="6">
        <v>2499.869</v>
      </c>
      <c r="E40">
        <f t="shared" si="0"/>
        <v>8.05990759637737</v>
      </c>
    </row>
    <row r="41" ht="14.25" spans="1:5">
      <c r="A41" s="4">
        <v>44052</v>
      </c>
      <c r="B41" s="5">
        <v>821.826</v>
      </c>
      <c r="C41" s="5">
        <v>245.052</v>
      </c>
      <c r="D41" s="6">
        <v>1981.576</v>
      </c>
      <c r="E41">
        <f t="shared" si="0"/>
        <v>8.08634901979988</v>
      </c>
    </row>
    <row r="42" ht="14.25" spans="1:5">
      <c r="A42" s="4">
        <v>44053</v>
      </c>
      <c r="B42" s="5">
        <v>707.177</v>
      </c>
      <c r="C42" s="5">
        <v>204.951</v>
      </c>
      <c r="D42" s="6">
        <v>1703.995</v>
      </c>
      <c r="E42">
        <f t="shared" si="0"/>
        <v>8.31415801825802</v>
      </c>
    </row>
    <row r="43" ht="14.25" spans="1:5">
      <c r="A43" s="4">
        <v>44054</v>
      </c>
      <c r="B43" s="5">
        <v>594.302</v>
      </c>
      <c r="C43" s="5">
        <v>200.068</v>
      </c>
      <c r="D43" s="6">
        <v>1513.782</v>
      </c>
      <c r="E43">
        <f t="shared" si="0"/>
        <v>7.56633744526861</v>
      </c>
    </row>
    <row r="44" ht="14.25" spans="1:5">
      <c r="A44" s="4">
        <v>44055</v>
      </c>
      <c r="B44" s="5">
        <v>579.616</v>
      </c>
      <c r="C44" s="5">
        <v>194.523</v>
      </c>
      <c r="D44" s="6">
        <v>1486.111</v>
      </c>
      <c r="E44">
        <f t="shared" si="0"/>
        <v>7.63977010430643</v>
      </c>
    </row>
    <row r="45" ht="14.25" spans="1:5">
      <c r="A45" s="4">
        <v>44056</v>
      </c>
      <c r="B45" s="5">
        <v>524.862</v>
      </c>
      <c r="C45" s="5">
        <v>179.955</v>
      </c>
      <c r="D45" s="6">
        <v>1323.588</v>
      </c>
      <c r="E45">
        <f t="shared" si="0"/>
        <v>7.35510544302742</v>
      </c>
    </row>
    <row r="46" ht="14.25" spans="1:5">
      <c r="A46" s="4">
        <v>44057</v>
      </c>
      <c r="B46" s="5">
        <v>653.966</v>
      </c>
      <c r="C46" s="5">
        <v>211.056</v>
      </c>
      <c r="D46" s="6">
        <v>1565.642</v>
      </c>
      <c r="E46">
        <f t="shared" si="0"/>
        <v>7.41813547115458</v>
      </c>
    </row>
    <row r="47" ht="14.25" spans="1:5">
      <c r="A47" s="4">
        <v>44058</v>
      </c>
      <c r="B47" s="5">
        <v>811.192</v>
      </c>
      <c r="C47" s="5">
        <v>245.136</v>
      </c>
      <c r="D47" s="6">
        <v>1933.717</v>
      </c>
      <c r="E47">
        <f t="shared" si="0"/>
        <v>7.88834361334117</v>
      </c>
    </row>
    <row r="48" ht="14.25" spans="1:5">
      <c r="A48" s="4">
        <v>44059</v>
      </c>
      <c r="B48" s="5">
        <v>783.046</v>
      </c>
      <c r="C48" s="5">
        <v>241.48</v>
      </c>
      <c r="D48" s="6">
        <v>1826.187</v>
      </c>
      <c r="E48">
        <f t="shared" si="0"/>
        <v>7.56247722378665</v>
      </c>
    </row>
    <row r="49" ht="14.25" spans="1:5">
      <c r="A49" s="4">
        <v>44060</v>
      </c>
      <c r="B49" s="5">
        <v>562.396</v>
      </c>
      <c r="C49" s="5">
        <v>213.346</v>
      </c>
      <c r="D49" s="6">
        <v>1431.264</v>
      </c>
      <c r="E49">
        <f t="shared" si="0"/>
        <v>6.70865167380687</v>
      </c>
    </row>
    <row r="50" ht="14.25" spans="1:5">
      <c r="A50" s="4">
        <v>44061</v>
      </c>
      <c r="B50" s="5">
        <v>629.212</v>
      </c>
      <c r="C50" s="5">
        <v>225.113</v>
      </c>
      <c r="D50" s="6">
        <v>1601.792</v>
      </c>
      <c r="E50">
        <f t="shared" si="0"/>
        <v>7.11550199233274</v>
      </c>
    </row>
    <row r="51" ht="14.25" spans="1:5">
      <c r="A51" s="4">
        <v>44062</v>
      </c>
      <c r="B51" s="5">
        <v>622.027</v>
      </c>
      <c r="C51" s="5">
        <v>214.173</v>
      </c>
      <c r="D51" s="6">
        <v>1519.738</v>
      </c>
      <c r="E51">
        <f t="shared" si="0"/>
        <v>7.09584308012681</v>
      </c>
    </row>
    <row r="52" ht="14.25" spans="1:5">
      <c r="A52" s="4">
        <v>44063</v>
      </c>
      <c r="B52" s="5">
        <v>701.109</v>
      </c>
      <c r="C52" s="5">
        <v>233.532</v>
      </c>
      <c r="D52" s="6">
        <v>1683.267</v>
      </c>
      <c r="E52">
        <f t="shared" si="0"/>
        <v>7.2078644468424</v>
      </c>
    </row>
    <row r="53" ht="14.25" spans="1:5">
      <c r="A53" s="4">
        <v>44064</v>
      </c>
      <c r="B53" s="5">
        <v>610.651</v>
      </c>
      <c r="C53" s="5">
        <v>201.695</v>
      </c>
      <c r="D53" s="6">
        <v>1524.761</v>
      </c>
      <c r="E53">
        <f t="shared" si="0"/>
        <v>7.55973623540494</v>
      </c>
    </row>
    <row r="54" ht="14.25" spans="1:5">
      <c r="A54" s="4">
        <v>44065</v>
      </c>
      <c r="B54" s="5">
        <v>783.607</v>
      </c>
      <c r="C54" s="5">
        <v>264.51</v>
      </c>
      <c r="D54" s="6">
        <v>1934.503</v>
      </c>
      <c r="E54">
        <f t="shared" si="0"/>
        <v>7.3135344599448</v>
      </c>
    </row>
    <row r="55" ht="14.25" spans="1:5">
      <c r="A55" s="4">
        <v>44066</v>
      </c>
      <c r="B55" s="5">
        <v>803.881</v>
      </c>
      <c r="C55" s="5">
        <v>255.886</v>
      </c>
      <c r="D55" s="6">
        <v>1947.558</v>
      </c>
      <c r="E55">
        <f t="shared" si="0"/>
        <v>7.61103772773813</v>
      </c>
    </row>
    <row r="56" ht="14.25" spans="1:5">
      <c r="A56" s="4">
        <v>44067</v>
      </c>
      <c r="B56" s="5">
        <v>688.001</v>
      </c>
      <c r="C56" s="5">
        <v>260.694</v>
      </c>
      <c r="D56" s="6">
        <v>1777.826</v>
      </c>
      <c r="E56">
        <f t="shared" si="0"/>
        <v>6.81958925023207</v>
      </c>
    </row>
    <row r="57" ht="14.25" spans="1:5">
      <c r="A57" s="4">
        <v>44068</v>
      </c>
      <c r="B57" s="5">
        <v>649.364</v>
      </c>
      <c r="C57" s="5">
        <v>342.321</v>
      </c>
      <c r="D57" s="6">
        <v>1908.705</v>
      </c>
      <c r="E57">
        <f t="shared" si="0"/>
        <v>5.57577536873286</v>
      </c>
    </row>
    <row r="58" ht="14.25" spans="1:5">
      <c r="A58" s="4">
        <v>44069</v>
      </c>
      <c r="B58" s="5">
        <v>662.905</v>
      </c>
      <c r="C58" s="5">
        <v>236.927</v>
      </c>
      <c r="D58" s="6">
        <v>1599.257</v>
      </c>
      <c r="E58">
        <f t="shared" si="0"/>
        <v>6.74999894482267</v>
      </c>
    </row>
    <row r="59" ht="14.25" spans="1:5">
      <c r="A59" s="4">
        <v>44070</v>
      </c>
      <c r="B59" s="5">
        <v>649.741</v>
      </c>
      <c r="C59" s="5">
        <v>199.007</v>
      </c>
      <c r="D59" s="6">
        <v>1573.879</v>
      </c>
      <c r="E59">
        <f t="shared" si="0"/>
        <v>7.90866150436919</v>
      </c>
    </row>
    <row r="60" ht="14.25" spans="1:5">
      <c r="A60" s="4">
        <v>44071</v>
      </c>
      <c r="B60" s="5">
        <v>611.088</v>
      </c>
      <c r="C60" s="5">
        <v>195.032</v>
      </c>
      <c r="D60" s="6">
        <v>1479.211</v>
      </c>
      <c r="E60">
        <f t="shared" si="0"/>
        <v>7.58445280774437</v>
      </c>
    </row>
    <row r="61" ht="14.25" spans="1:5">
      <c r="A61" s="4">
        <v>44072</v>
      </c>
      <c r="B61" s="5">
        <v>822.521</v>
      </c>
      <c r="C61" s="5">
        <v>267.031</v>
      </c>
      <c r="D61" s="6">
        <v>2101.76</v>
      </c>
      <c r="E61">
        <f t="shared" si="0"/>
        <v>7.87084645602945</v>
      </c>
    </row>
    <row r="62" ht="14.25" spans="1:5">
      <c r="A62" s="4">
        <v>44073</v>
      </c>
      <c r="B62" s="5">
        <v>833.083</v>
      </c>
      <c r="C62" s="5">
        <v>261.124</v>
      </c>
      <c r="D62" s="6">
        <v>2037.918</v>
      </c>
      <c r="E62">
        <f t="shared" si="0"/>
        <v>7.8044071016069</v>
      </c>
    </row>
    <row r="63" ht="14.25" spans="1:5">
      <c r="A63" s="4">
        <v>44074</v>
      </c>
      <c r="B63" s="5">
        <v>673.842</v>
      </c>
      <c r="C63" s="5">
        <v>224.882</v>
      </c>
      <c r="D63" s="6">
        <v>1721.106</v>
      </c>
      <c r="E63">
        <f t="shared" si="0"/>
        <v>7.65337376935459</v>
      </c>
    </row>
    <row r="64" ht="14.25" spans="1:5">
      <c r="A64" s="4">
        <v>44075</v>
      </c>
      <c r="B64" s="5">
        <v>533.787</v>
      </c>
      <c r="C64" s="5">
        <v>184.319</v>
      </c>
      <c r="D64" s="6">
        <v>1415.529</v>
      </c>
      <c r="E64">
        <f t="shared" si="0"/>
        <v>7.67977799358721</v>
      </c>
    </row>
    <row r="65" ht="14.25" spans="1:5">
      <c r="A65" s="4">
        <v>44076</v>
      </c>
      <c r="B65" s="5">
        <v>565.665</v>
      </c>
      <c r="C65" s="5">
        <v>179.819</v>
      </c>
      <c r="D65" s="6">
        <v>1354.112</v>
      </c>
      <c r="E65">
        <f t="shared" si="0"/>
        <v>7.53041669678955</v>
      </c>
    </row>
    <row r="66" ht="14.25" spans="1:5">
      <c r="A66" s="4">
        <v>44077</v>
      </c>
      <c r="B66" s="5">
        <v>532.659</v>
      </c>
      <c r="C66" s="5">
        <v>184.89</v>
      </c>
      <c r="D66" s="6">
        <v>1292.145</v>
      </c>
      <c r="E66">
        <f t="shared" si="0"/>
        <v>6.98872302450105</v>
      </c>
    </row>
    <row r="67" ht="14.25" spans="1:5">
      <c r="A67" s="4">
        <v>44078</v>
      </c>
      <c r="B67" s="5">
        <v>525.68</v>
      </c>
      <c r="C67" s="5">
        <v>176.316</v>
      </c>
      <c r="D67" s="6">
        <v>1276.838</v>
      </c>
      <c r="E67">
        <f t="shared" ref="E67:E130" si="1">D67/C67</f>
        <v>7.24175911431748</v>
      </c>
    </row>
    <row r="68" ht="14.25" spans="1:5">
      <c r="A68" s="4">
        <v>44079</v>
      </c>
      <c r="B68" s="5">
        <v>764.018</v>
      </c>
      <c r="C68" s="5">
        <v>239.841</v>
      </c>
      <c r="D68" s="6">
        <v>1804.013</v>
      </c>
      <c r="E68">
        <f t="shared" si="1"/>
        <v>7.5217039622083</v>
      </c>
    </row>
    <row r="69" ht="14.25" spans="1:5">
      <c r="A69" s="4">
        <v>44080</v>
      </c>
      <c r="B69" s="5">
        <v>926.614</v>
      </c>
      <c r="C69" s="5">
        <v>272.15</v>
      </c>
      <c r="D69" s="6">
        <v>2125.309</v>
      </c>
      <c r="E69">
        <f t="shared" si="1"/>
        <v>7.80932941392614</v>
      </c>
    </row>
    <row r="70" ht="14.25" spans="1:5">
      <c r="A70" s="4">
        <v>44081</v>
      </c>
      <c r="B70" s="5">
        <v>500.351</v>
      </c>
      <c r="C70" s="5">
        <v>142.541</v>
      </c>
      <c r="D70" s="6">
        <v>1127.204</v>
      </c>
      <c r="E70">
        <f t="shared" si="1"/>
        <v>7.90792824520664</v>
      </c>
    </row>
    <row r="71" ht="14.25" spans="1:5">
      <c r="A71" s="4">
        <v>44082</v>
      </c>
      <c r="B71" s="5">
        <v>468.498</v>
      </c>
      <c r="C71" s="5">
        <v>143.853</v>
      </c>
      <c r="D71" s="6">
        <v>1077.388</v>
      </c>
      <c r="E71">
        <f t="shared" si="1"/>
        <v>7.48950664914878</v>
      </c>
    </row>
    <row r="72" ht="14.25" spans="1:5">
      <c r="A72" s="4">
        <v>44083</v>
      </c>
      <c r="B72" s="5">
        <v>430.554</v>
      </c>
      <c r="C72" s="5">
        <v>130.623</v>
      </c>
      <c r="D72" s="6">
        <v>975.531</v>
      </c>
      <c r="E72">
        <f t="shared" si="1"/>
        <v>7.46829425139524</v>
      </c>
    </row>
    <row r="73" ht="14.25" spans="1:5">
      <c r="A73" s="4">
        <v>44084</v>
      </c>
      <c r="B73" s="5">
        <v>372.511</v>
      </c>
      <c r="C73" s="5">
        <v>119.919</v>
      </c>
      <c r="D73" s="6">
        <v>852.587</v>
      </c>
      <c r="E73">
        <f t="shared" si="1"/>
        <v>7.1096907078945</v>
      </c>
    </row>
    <row r="74" ht="14.25" spans="1:5">
      <c r="A74" s="4">
        <v>44085</v>
      </c>
      <c r="B74" s="5">
        <v>436.648</v>
      </c>
      <c r="C74" s="5">
        <v>151.957</v>
      </c>
      <c r="D74" s="6">
        <v>1064.853</v>
      </c>
      <c r="E74">
        <f t="shared" si="1"/>
        <v>7.00759425363754</v>
      </c>
    </row>
    <row r="75" ht="14.25" spans="1:5">
      <c r="A75" s="4">
        <v>44086</v>
      </c>
      <c r="B75" s="5">
        <v>722.679</v>
      </c>
      <c r="C75" s="5">
        <v>230.844</v>
      </c>
      <c r="D75" s="6">
        <v>1687.81</v>
      </c>
      <c r="E75">
        <f t="shared" si="1"/>
        <v>7.31147441562267</v>
      </c>
    </row>
    <row r="76" ht="14.25" spans="1:5">
      <c r="A76" s="4">
        <v>44087</v>
      </c>
      <c r="B76" s="5">
        <v>752.649</v>
      </c>
      <c r="C76" s="5">
        <v>262.477</v>
      </c>
      <c r="D76" s="6">
        <v>1799.885</v>
      </c>
      <c r="E76">
        <f t="shared" si="1"/>
        <v>6.85730559249001</v>
      </c>
    </row>
    <row r="77" ht="14.25" spans="1:5">
      <c r="A77" s="4">
        <v>44088</v>
      </c>
      <c r="B77" s="5">
        <v>488.559</v>
      </c>
      <c r="C77" s="5">
        <v>175.124</v>
      </c>
      <c r="D77" s="6">
        <v>1177.689</v>
      </c>
      <c r="E77">
        <f t="shared" si="1"/>
        <v>6.72488636623193</v>
      </c>
    </row>
    <row r="78" ht="14.25" spans="1:5">
      <c r="A78" s="4">
        <v>44089</v>
      </c>
      <c r="B78" s="5">
        <v>449.852</v>
      </c>
      <c r="C78" s="5">
        <v>154.468</v>
      </c>
      <c r="D78" s="6">
        <v>1070.435</v>
      </c>
      <c r="E78">
        <f t="shared" si="1"/>
        <v>6.92981717896263</v>
      </c>
    </row>
    <row r="79" ht="14.25" spans="1:5">
      <c r="A79" s="4">
        <v>44090</v>
      </c>
      <c r="B79" s="5">
        <v>397.711</v>
      </c>
      <c r="C79" s="5">
        <v>176.949</v>
      </c>
      <c r="D79" s="6">
        <v>1141.97</v>
      </c>
      <c r="E79">
        <f t="shared" si="1"/>
        <v>6.45366744090105</v>
      </c>
    </row>
    <row r="80" ht="14.25" spans="1:5">
      <c r="A80" s="4">
        <v>44091</v>
      </c>
      <c r="B80" s="5">
        <v>469.327</v>
      </c>
      <c r="C80" s="5">
        <v>142.796</v>
      </c>
      <c r="D80" s="6">
        <v>1052.251</v>
      </c>
      <c r="E80">
        <f t="shared" si="1"/>
        <v>7.36891089386257</v>
      </c>
    </row>
    <row r="81" ht="14.25" spans="1:5">
      <c r="A81" s="4">
        <v>44092</v>
      </c>
      <c r="B81" s="5">
        <v>496.905</v>
      </c>
      <c r="C81" s="5">
        <v>154.388</v>
      </c>
      <c r="D81" s="6">
        <v>1117.147</v>
      </c>
      <c r="E81">
        <f t="shared" si="1"/>
        <v>7.2359704122082</v>
      </c>
    </row>
    <row r="82" ht="14.25" spans="1:5">
      <c r="A82" s="4">
        <v>44093</v>
      </c>
      <c r="B82" s="5">
        <v>727.948</v>
      </c>
      <c r="C82" s="5">
        <v>235.102</v>
      </c>
      <c r="D82" s="6">
        <v>1637.141</v>
      </c>
      <c r="E82">
        <f t="shared" si="1"/>
        <v>6.96353497630816</v>
      </c>
    </row>
    <row r="83" ht="14.25" spans="1:5">
      <c r="A83" s="4">
        <v>44094</v>
      </c>
      <c r="B83" s="5">
        <v>1009.014</v>
      </c>
      <c r="C83" s="5">
        <v>317.998</v>
      </c>
      <c r="D83" s="6">
        <v>2192.551</v>
      </c>
      <c r="E83">
        <f t="shared" si="1"/>
        <v>6.89485782929452</v>
      </c>
    </row>
    <row r="84" ht="14.25" spans="1:5">
      <c r="A84" s="4">
        <v>44095</v>
      </c>
      <c r="B84" s="5">
        <v>692.757</v>
      </c>
      <c r="C84" s="5">
        <v>212.997</v>
      </c>
      <c r="D84" s="6">
        <v>1403.691</v>
      </c>
      <c r="E84">
        <f t="shared" si="1"/>
        <v>6.59019141114664</v>
      </c>
    </row>
    <row r="85" ht="14.25" spans="1:5">
      <c r="A85" s="4">
        <v>44096</v>
      </c>
      <c r="B85" s="5">
        <v>754.304</v>
      </c>
      <c r="C85" s="5">
        <v>232.243</v>
      </c>
      <c r="D85" s="6">
        <v>1687.483</v>
      </c>
      <c r="E85">
        <f t="shared" si="1"/>
        <v>7.26602308788639</v>
      </c>
    </row>
    <row r="86" ht="14.25" spans="1:5">
      <c r="A86" s="4">
        <v>44097</v>
      </c>
      <c r="B86" s="5">
        <v>587.415</v>
      </c>
      <c r="C86" s="5">
        <v>179.262</v>
      </c>
      <c r="D86" s="6">
        <v>1292.233</v>
      </c>
      <c r="E86">
        <f t="shared" si="1"/>
        <v>7.20862759536321</v>
      </c>
    </row>
    <row r="87" ht="14.25" spans="1:5">
      <c r="A87" s="4">
        <v>44098</v>
      </c>
      <c r="B87" s="5">
        <v>533.425</v>
      </c>
      <c r="C87" s="5">
        <v>162.861</v>
      </c>
      <c r="D87" s="6">
        <v>1263.262</v>
      </c>
      <c r="E87">
        <f t="shared" si="1"/>
        <v>7.7566882187878</v>
      </c>
    </row>
    <row r="88" ht="14.25" spans="1:5">
      <c r="A88" s="4">
        <v>44099</v>
      </c>
      <c r="B88" s="5">
        <v>551.587</v>
      </c>
      <c r="C88" s="5">
        <v>173.781</v>
      </c>
      <c r="D88" s="6">
        <v>1331.609</v>
      </c>
      <c r="E88">
        <f t="shared" si="1"/>
        <v>7.66256955593534</v>
      </c>
    </row>
    <row r="89" ht="14.25" spans="1:5">
      <c r="A89" s="4">
        <v>44100</v>
      </c>
      <c r="B89" s="5">
        <v>719.363</v>
      </c>
      <c r="C89" s="5">
        <v>227.771</v>
      </c>
      <c r="D89" s="6">
        <v>1782.867</v>
      </c>
      <c r="E89">
        <f t="shared" si="1"/>
        <v>7.82745389009136</v>
      </c>
    </row>
    <row r="90" ht="14.25" spans="1:5">
      <c r="A90" s="4">
        <v>44101</v>
      </c>
      <c r="B90" s="5">
        <v>637.088</v>
      </c>
      <c r="C90" s="5">
        <v>199.813</v>
      </c>
      <c r="D90" s="6">
        <v>1507.678</v>
      </c>
      <c r="E90">
        <f t="shared" si="1"/>
        <v>7.54544499106665</v>
      </c>
    </row>
    <row r="91" ht="14.25" spans="1:5">
      <c r="A91" s="4">
        <v>44102</v>
      </c>
      <c r="B91" s="5">
        <v>396.079</v>
      </c>
      <c r="C91" s="5">
        <v>114.425</v>
      </c>
      <c r="D91" s="6">
        <v>935.342</v>
      </c>
      <c r="E91">
        <f t="shared" si="1"/>
        <v>8.17428009613284</v>
      </c>
    </row>
    <row r="92" ht="14.25" spans="1:5">
      <c r="A92" s="4">
        <v>44103</v>
      </c>
      <c r="B92" s="5">
        <v>506.804</v>
      </c>
      <c r="C92" s="5">
        <v>156.737</v>
      </c>
      <c r="D92" s="6">
        <v>1280.298</v>
      </c>
      <c r="E92">
        <f t="shared" si="1"/>
        <v>8.16844778195321</v>
      </c>
    </row>
    <row r="93" ht="14.25" spans="1:5">
      <c r="A93" s="4">
        <v>44104</v>
      </c>
      <c r="B93" s="5">
        <v>543.501</v>
      </c>
      <c r="C93" s="5">
        <v>169.947</v>
      </c>
      <c r="D93" s="6">
        <v>1329.57</v>
      </c>
      <c r="E93">
        <f t="shared" si="1"/>
        <v>7.82343907218133</v>
      </c>
    </row>
    <row r="94" ht="14.25" spans="1:5">
      <c r="A94" s="4">
        <v>44105</v>
      </c>
      <c r="B94" s="5">
        <v>769.134</v>
      </c>
      <c r="C94" s="5">
        <v>225.69</v>
      </c>
      <c r="D94" s="6">
        <v>1866.677</v>
      </c>
      <c r="E94">
        <f t="shared" si="1"/>
        <v>8.27097789002614</v>
      </c>
    </row>
    <row r="95" ht="14.25" spans="1:5">
      <c r="A95" s="4">
        <v>44106</v>
      </c>
      <c r="B95" s="5">
        <v>801.681</v>
      </c>
      <c r="C95" s="5">
        <v>244.124</v>
      </c>
      <c r="D95" s="6">
        <v>1975.444</v>
      </c>
      <c r="E95">
        <f t="shared" si="1"/>
        <v>8.09196965476561</v>
      </c>
    </row>
    <row r="96" ht="14.25" spans="1:5">
      <c r="A96" s="4">
        <v>44107</v>
      </c>
      <c r="B96" s="5">
        <v>868.852</v>
      </c>
      <c r="C96" s="5">
        <v>298.341</v>
      </c>
      <c r="D96" s="6">
        <v>2252.062</v>
      </c>
      <c r="E96">
        <f t="shared" si="1"/>
        <v>7.54861718637398</v>
      </c>
    </row>
    <row r="97" ht="14.25" spans="1:5">
      <c r="A97" s="4">
        <v>44108</v>
      </c>
      <c r="B97" s="5">
        <v>725.121</v>
      </c>
      <c r="C97" s="5">
        <v>232.776</v>
      </c>
      <c r="D97" s="6">
        <v>1732.616</v>
      </c>
      <c r="E97">
        <f t="shared" si="1"/>
        <v>7.44327593910025</v>
      </c>
    </row>
    <row r="98" ht="14.25" spans="1:5">
      <c r="A98" s="4">
        <v>44109</v>
      </c>
      <c r="B98" s="5">
        <v>779.583</v>
      </c>
      <c r="C98" s="5">
        <v>294.623</v>
      </c>
      <c r="D98" s="6">
        <v>1926.411</v>
      </c>
      <c r="E98">
        <f t="shared" si="1"/>
        <v>6.53856284132603</v>
      </c>
    </row>
    <row r="99" ht="14.25" spans="1:5">
      <c r="A99" s="4">
        <v>44110</v>
      </c>
      <c r="B99" s="5">
        <v>995.539</v>
      </c>
      <c r="C99" s="5">
        <v>287.297</v>
      </c>
      <c r="D99" s="6">
        <v>2227.083</v>
      </c>
      <c r="E99">
        <f t="shared" si="1"/>
        <v>7.75184913173475</v>
      </c>
    </row>
    <row r="100" ht="14.25" spans="1:5">
      <c r="A100" s="4">
        <v>44111</v>
      </c>
      <c r="B100" s="5">
        <v>815.687</v>
      </c>
      <c r="C100" s="5">
        <v>253.996</v>
      </c>
      <c r="D100" s="6">
        <v>1865.728</v>
      </c>
      <c r="E100">
        <f t="shared" si="1"/>
        <v>7.34550150396069</v>
      </c>
    </row>
    <row r="101" ht="14.25" spans="1:5">
      <c r="A101" s="4">
        <v>44112</v>
      </c>
      <c r="B101" s="5">
        <v>786.589</v>
      </c>
      <c r="C101" s="5">
        <v>252.73</v>
      </c>
      <c r="D101" s="6">
        <v>1907.876</v>
      </c>
      <c r="E101">
        <f t="shared" si="1"/>
        <v>7.54906817552329</v>
      </c>
    </row>
    <row r="102" ht="14.25" spans="1:5">
      <c r="A102" s="4">
        <v>44113</v>
      </c>
      <c r="B102" s="5">
        <v>541.74</v>
      </c>
      <c r="C102" s="5">
        <v>162.518</v>
      </c>
      <c r="D102" s="6">
        <v>1305.61</v>
      </c>
      <c r="E102">
        <f t="shared" si="1"/>
        <v>8.0336331975535</v>
      </c>
    </row>
    <row r="103" ht="14.25" spans="1:5">
      <c r="A103" s="4">
        <v>44114</v>
      </c>
      <c r="B103" s="5">
        <v>617.931</v>
      </c>
      <c r="C103" s="5">
        <v>175.163</v>
      </c>
      <c r="D103" s="6">
        <v>1443.301</v>
      </c>
      <c r="E103">
        <f t="shared" si="1"/>
        <v>8.23975953825865</v>
      </c>
    </row>
    <row r="104" ht="14.25" spans="1:5">
      <c r="A104" s="4">
        <v>44115</v>
      </c>
      <c r="B104" s="5">
        <v>757.809</v>
      </c>
      <c r="C104" s="5">
        <v>235.733</v>
      </c>
      <c r="D104" s="6">
        <v>1852.986</v>
      </c>
      <c r="E104">
        <f t="shared" si="1"/>
        <v>7.86052864893757</v>
      </c>
    </row>
    <row r="105" ht="14.25" spans="1:5">
      <c r="A105" s="4">
        <v>44116</v>
      </c>
      <c r="B105" s="5">
        <v>449.756</v>
      </c>
      <c r="C105" s="5">
        <v>170.212</v>
      </c>
      <c r="D105" s="6">
        <v>1234.194</v>
      </c>
      <c r="E105">
        <f t="shared" si="1"/>
        <v>7.25092237915071</v>
      </c>
    </row>
    <row r="106" ht="14.25" spans="1:5">
      <c r="A106" s="4">
        <v>44117</v>
      </c>
      <c r="B106" s="5">
        <v>463.144</v>
      </c>
      <c r="C106" s="5">
        <v>175.188</v>
      </c>
      <c r="D106" s="6">
        <v>1167.473</v>
      </c>
      <c r="E106">
        <f t="shared" si="1"/>
        <v>6.66411512204032</v>
      </c>
    </row>
    <row r="107" ht="14.25" spans="1:5">
      <c r="A107" s="4">
        <v>44118</v>
      </c>
      <c r="B107" s="5">
        <v>535.887</v>
      </c>
      <c r="C107" s="5">
        <v>182.96</v>
      </c>
      <c r="D107" s="6">
        <v>1332.636</v>
      </c>
      <c r="E107">
        <f t="shared" si="1"/>
        <v>7.28375601224311</v>
      </c>
    </row>
    <row r="108" ht="14.25" spans="1:5">
      <c r="A108" s="4">
        <v>44119</v>
      </c>
      <c r="B108" s="5">
        <v>585.921</v>
      </c>
      <c r="C108" s="5">
        <v>190.238</v>
      </c>
      <c r="D108" s="6">
        <v>1356.509</v>
      </c>
      <c r="E108">
        <f t="shared" si="1"/>
        <v>7.13058905160904</v>
      </c>
    </row>
    <row r="109" ht="14.25" spans="1:5">
      <c r="A109" s="4">
        <v>44120</v>
      </c>
      <c r="B109" s="5">
        <v>540.866</v>
      </c>
      <c r="C109" s="5">
        <v>170.77</v>
      </c>
      <c r="D109" s="6">
        <v>1224.072</v>
      </c>
      <c r="E109">
        <f t="shared" si="1"/>
        <v>7.16795690109504</v>
      </c>
    </row>
    <row r="110" ht="14.25" spans="1:5">
      <c r="A110" s="4">
        <v>44121</v>
      </c>
      <c r="B110" s="5">
        <v>735.671</v>
      </c>
      <c r="C110" s="5">
        <v>249.493</v>
      </c>
      <c r="D110" s="6">
        <v>1758.571</v>
      </c>
      <c r="E110">
        <f t="shared" si="1"/>
        <v>7.04857851723295</v>
      </c>
    </row>
    <row r="111" ht="14.25" spans="1:5">
      <c r="A111" s="4">
        <v>44122</v>
      </c>
      <c r="B111" s="5">
        <v>660.788</v>
      </c>
      <c r="C111" s="5">
        <v>226.735</v>
      </c>
      <c r="D111" s="6">
        <v>1616.49</v>
      </c>
      <c r="E111">
        <f t="shared" si="1"/>
        <v>7.12942421769908</v>
      </c>
    </row>
    <row r="112" ht="14.25" spans="1:5">
      <c r="A112" s="4">
        <v>44123</v>
      </c>
      <c r="B112" s="5">
        <v>403.312</v>
      </c>
      <c r="C112" s="5">
        <v>152.709</v>
      </c>
      <c r="D112" s="6">
        <v>980.456</v>
      </c>
      <c r="E112">
        <f t="shared" si="1"/>
        <v>6.42042053840965</v>
      </c>
    </row>
    <row r="113" ht="14.25" spans="1:5">
      <c r="A113" s="4">
        <v>44124</v>
      </c>
      <c r="B113" s="5">
        <v>503.051</v>
      </c>
      <c r="C113" s="5">
        <v>186.078</v>
      </c>
      <c r="D113" s="6">
        <v>1231.602</v>
      </c>
      <c r="E113">
        <f t="shared" si="1"/>
        <v>6.61874052816561</v>
      </c>
    </row>
    <row r="114" ht="14.25" spans="1:5">
      <c r="A114" s="4">
        <v>44125</v>
      </c>
      <c r="B114" s="5">
        <v>452.363</v>
      </c>
      <c r="C114" s="5">
        <v>168.765</v>
      </c>
      <c r="D114" s="6">
        <v>1078.56</v>
      </c>
      <c r="E114">
        <f t="shared" si="1"/>
        <v>6.39089858679228</v>
      </c>
    </row>
    <row r="115" ht="14.25" spans="1:5">
      <c r="A115" s="4">
        <v>44126</v>
      </c>
      <c r="B115" s="5">
        <v>322.158</v>
      </c>
      <c r="C115" s="5">
        <v>117.235</v>
      </c>
      <c r="D115" s="6">
        <v>794.845</v>
      </c>
      <c r="E115">
        <f t="shared" si="1"/>
        <v>6.77992920203011</v>
      </c>
    </row>
    <row r="116" ht="14.25" spans="1:5">
      <c r="A116" s="4">
        <v>44127</v>
      </c>
      <c r="B116" s="5">
        <v>389.294</v>
      </c>
      <c r="C116" s="5">
        <v>190.254</v>
      </c>
      <c r="D116" s="6">
        <v>1068.779</v>
      </c>
      <c r="E116">
        <f t="shared" si="1"/>
        <v>5.61764273024483</v>
      </c>
    </row>
    <row r="117" ht="14.25" spans="1:5">
      <c r="A117" s="4">
        <v>44128</v>
      </c>
      <c r="B117" s="5">
        <v>638.309</v>
      </c>
      <c r="C117" s="5">
        <v>282.107</v>
      </c>
      <c r="D117" s="6">
        <v>1656.383</v>
      </c>
      <c r="E117">
        <f t="shared" si="1"/>
        <v>5.87147075400469</v>
      </c>
    </row>
    <row r="118" ht="14.25" spans="1:5">
      <c r="A118" s="4">
        <v>44129</v>
      </c>
      <c r="B118" s="5">
        <v>544.469</v>
      </c>
      <c r="C118" s="5">
        <v>223.397</v>
      </c>
      <c r="D118" s="6">
        <v>1410.526</v>
      </c>
      <c r="E118">
        <f t="shared" si="1"/>
        <v>6.31398810189931</v>
      </c>
    </row>
    <row r="119" ht="14.25" spans="1:5">
      <c r="A119" s="4">
        <v>44130</v>
      </c>
      <c r="B119" s="5">
        <v>380.95</v>
      </c>
      <c r="C119" s="5">
        <v>157.832</v>
      </c>
      <c r="D119" s="6">
        <v>940.033</v>
      </c>
      <c r="E119">
        <f t="shared" si="1"/>
        <v>5.9559088144356</v>
      </c>
    </row>
    <row r="120" ht="14.25" spans="1:5">
      <c r="A120" s="4">
        <v>44131</v>
      </c>
      <c r="B120" s="5">
        <v>326.84</v>
      </c>
      <c r="C120" s="5">
        <v>154.566</v>
      </c>
      <c r="D120" s="6">
        <v>842.128</v>
      </c>
      <c r="E120">
        <f t="shared" si="1"/>
        <v>5.44833922078594</v>
      </c>
    </row>
    <row r="121" ht="14.25" spans="1:5">
      <c r="A121" s="4">
        <v>44132</v>
      </c>
      <c r="B121" s="5">
        <v>372.095</v>
      </c>
      <c r="C121" s="5">
        <v>167.542</v>
      </c>
      <c r="D121" s="6">
        <v>954.701</v>
      </c>
      <c r="E121">
        <f t="shared" si="1"/>
        <v>5.69827864057968</v>
      </c>
    </row>
    <row r="122" ht="14.25" spans="1:5">
      <c r="A122" s="4">
        <v>44133</v>
      </c>
      <c r="B122" s="5">
        <v>279.103</v>
      </c>
      <c r="C122" s="5">
        <v>120.551</v>
      </c>
      <c r="D122" s="6">
        <v>702.483</v>
      </c>
      <c r="E122">
        <f t="shared" si="1"/>
        <v>5.82726812718269</v>
      </c>
    </row>
    <row r="123" ht="14.25" spans="1:5">
      <c r="A123" s="4">
        <v>44134</v>
      </c>
      <c r="B123" s="5">
        <v>318.985</v>
      </c>
      <c r="C123" s="5">
        <v>148.243</v>
      </c>
      <c r="D123" s="6">
        <v>823.897</v>
      </c>
      <c r="E123">
        <f t="shared" si="1"/>
        <v>5.55774640286557</v>
      </c>
    </row>
    <row r="124" ht="14.25" spans="1:5">
      <c r="A124" s="4">
        <v>44135</v>
      </c>
      <c r="B124" s="5">
        <v>531.771</v>
      </c>
      <c r="C124" s="5">
        <v>248.102</v>
      </c>
      <c r="D124" s="6">
        <v>1393.819</v>
      </c>
      <c r="E124">
        <f t="shared" si="1"/>
        <v>5.61792730409267</v>
      </c>
    </row>
    <row r="125" ht="14.25" spans="1:5">
      <c r="A125" s="4">
        <v>44136</v>
      </c>
      <c r="B125" s="5">
        <v>411.58</v>
      </c>
      <c r="C125" s="5">
        <v>206.956</v>
      </c>
      <c r="D125" s="6">
        <v>1063.249</v>
      </c>
      <c r="E125">
        <f t="shared" si="1"/>
        <v>5.13756064090918</v>
      </c>
    </row>
    <row r="126" ht="14.25" spans="1:5">
      <c r="A126" s="4">
        <v>44137</v>
      </c>
      <c r="B126" s="5">
        <v>254.926</v>
      </c>
      <c r="C126" s="5">
        <v>143.656</v>
      </c>
      <c r="D126" s="6">
        <v>669.676</v>
      </c>
      <c r="E126">
        <f t="shared" si="1"/>
        <v>4.66166397505151</v>
      </c>
    </row>
    <row r="127" ht="14.25" spans="1:5">
      <c r="A127" s="4">
        <v>44138</v>
      </c>
      <c r="B127" s="5">
        <v>256.014</v>
      </c>
      <c r="C127" s="5">
        <v>131.679</v>
      </c>
      <c r="D127" s="6">
        <v>630.57</v>
      </c>
      <c r="E127">
        <f t="shared" si="1"/>
        <v>4.78869067960723</v>
      </c>
    </row>
    <row r="128" ht="14.25" spans="1:5">
      <c r="A128" s="4">
        <v>44139</v>
      </c>
      <c r="B128" s="5">
        <v>241.368</v>
      </c>
      <c r="C128" s="5">
        <v>122.114</v>
      </c>
      <c r="D128" s="6">
        <v>571.84</v>
      </c>
      <c r="E128">
        <f t="shared" si="1"/>
        <v>4.68283734870695</v>
      </c>
    </row>
    <row r="129" ht="14.25" spans="1:5">
      <c r="A129" s="4">
        <v>44140</v>
      </c>
      <c r="B129" s="5">
        <v>298.418</v>
      </c>
      <c r="C129" s="5">
        <v>146.327</v>
      </c>
      <c r="D129" s="6">
        <v>698.325</v>
      </c>
      <c r="E129">
        <f t="shared" si="1"/>
        <v>4.77235916816445</v>
      </c>
    </row>
    <row r="130" ht="14.25" spans="1:5">
      <c r="A130" s="4">
        <v>44141</v>
      </c>
      <c r="B130" s="5">
        <v>298.067</v>
      </c>
      <c r="C130" s="5">
        <v>142.586</v>
      </c>
      <c r="D130" s="6">
        <v>689.588</v>
      </c>
      <c r="E130">
        <f t="shared" si="1"/>
        <v>4.83629528845749</v>
      </c>
    </row>
    <row r="131" ht="14.25" spans="1:5">
      <c r="A131" s="4">
        <v>44142</v>
      </c>
      <c r="B131" s="5">
        <v>405.706</v>
      </c>
      <c r="C131" s="5">
        <v>224.3</v>
      </c>
      <c r="D131" s="6">
        <v>1053.717</v>
      </c>
      <c r="E131">
        <f t="shared" ref="E131:E194" si="2">D131/C131</f>
        <v>4.69780205082479</v>
      </c>
    </row>
    <row r="132" ht="14.25" spans="1:5">
      <c r="A132" s="4">
        <v>44143</v>
      </c>
      <c r="B132" s="5">
        <v>428.213</v>
      </c>
      <c r="C132" s="5">
        <v>209.808</v>
      </c>
      <c r="D132" s="6">
        <v>1000.662</v>
      </c>
      <c r="E132">
        <f t="shared" si="2"/>
        <v>4.76941775337451</v>
      </c>
    </row>
    <row r="133" ht="14.25" spans="1:5">
      <c r="A133" s="4">
        <v>44144</v>
      </c>
      <c r="B133" s="5">
        <v>296.02</v>
      </c>
      <c r="C133" s="5">
        <v>144.911</v>
      </c>
      <c r="D133" s="6">
        <v>691.212</v>
      </c>
      <c r="E133">
        <f t="shared" si="2"/>
        <v>4.76990704639399</v>
      </c>
    </row>
    <row r="134" ht="14.25" spans="1:5">
      <c r="A134" s="4">
        <v>44145</v>
      </c>
      <c r="B134" s="5">
        <v>276.021</v>
      </c>
      <c r="C134" s="5">
        <v>157.962</v>
      </c>
      <c r="D134" s="6">
        <v>656.1</v>
      </c>
      <c r="E134">
        <f t="shared" si="2"/>
        <v>4.15353059596612</v>
      </c>
    </row>
    <row r="135" ht="14.25" spans="1:5">
      <c r="A135" s="4">
        <v>44146</v>
      </c>
      <c r="B135" s="5">
        <v>224.357</v>
      </c>
      <c r="C135" s="5">
        <v>149.866</v>
      </c>
      <c r="D135" s="6">
        <v>578.809</v>
      </c>
      <c r="E135">
        <f t="shared" si="2"/>
        <v>3.86217687801102</v>
      </c>
    </row>
    <row r="136" ht="14.25" spans="1:5">
      <c r="A136" s="4">
        <v>44147</v>
      </c>
      <c r="B136" s="5">
        <v>221.448</v>
      </c>
      <c r="C136" s="5">
        <v>151.144</v>
      </c>
      <c r="D136" s="6">
        <v>583.294</v>
      </c>
      <c r="E136">
        <f t="shared" si="2"/>
        <v>3.85919388133171</v>
      </c>
    </row>
    <row r="137" ht="14.25" spans="1:5">
      <c r="A137" s="4">
        <v>44148</v>
      </c>
      <c r="B137" s="5">
        <v>232.529</v>
      </c>
      <c r="C137" s="5">
        <v>141</v>
      </c>
      <c r="D137" s="6">
        <v>519.428</v>
      </c>
      <c r="E137">
        <f t="shared" si="2"/>
        <v>3.68388652482269</v>
      </c>
    </row>
    <row r="138" ht="14.25" spans="1:5">
      <c r="A138" s="4">
        <v>44149</v>
      </c>
      <c r="B138" s="5">
        <v>407.03</v>
      </c>
      <c r="C138" s="5">
        <v>207.145</v>
      </c>
      <c r="D138" s="6">
        <v>933.828</v>
      </c>
      <c r="E138">
        <f t="shared" si="2"/>
        <v>4.50808853701513</v>
      </c>
    </row>
    <row r="139" ht="14.25" spans="1:5">
      <c r="A139" s="4">
        <v>44150</v>
      </c>
      <c r="B139" s="5">
        <v>452.856</v>
      </c>
      <c r="C139" s="5">
        <v>227.231</v>
      </c>
      <c r="D139" s="6">
        <v>1019.493</v>
      </c>
      <c r="E139">
        <f t="shared" si="2"/>
        <v>4.4865929384635</v>
      </c>
    </row>
    <row r="140" ht="14.25" spans="1:5">
      <c r="A140" s="4">
        <v>44151</v>
      </c>
      <c r="B140" s="5">
        <v>272.781</v>
      </c>
      <c r="C140" s="5">
        <v>140.087</v>
      </c>
      <c r="D140" s="6">
        <v>646.015</v>
      </c>
      <c r="E140">
        <f t="shared" si="2"/>
        <v>4.61152712243106</v>
      </c>
    </row>
    <row r="141" ht="14.25" spans="1:5">
      <c r="A141" s="4">
        <v>44152</v>
      </c>
      <c r="B141" s="5">
        <v>349.403</v>
      </c>
      <c r="C141" s="5">
        <v>222.517</v>
      </c>
      <c r="D141" s="6">
        <v>850.953</v>
      </c>
      <c r="E141">
        <f t="shared" si="2"/>
        <v>3.82421567790326</v>
      </c>
    </row>
    <row r="142" ht="14.25" spans="1:5">
      <c r="A142" s="4">
        <v>44153</v>
      </c>
      <c r="B142" s="5">
        <v>342.704</v>
      </c>
      <c r="C142" s="5">
        <v>203.322</v>
      </c>
      <c r="D142" s="6">
        <v>827.313</v>
      </c>
      <c r="E142">
        <f t="shared" si="2"/>
        <v>4.0689792545814</v>
      </c>
    </row>
    <row r="143" ht="14.25" spans="1:5">
      <c r="A143" s="4">
        <v>44154</v>
      </c>
      <c r="B143" s="5">
        <v>271.955</v>
      </c>
      <c r="C143" s="5">
        <v>206.35</v>
      </c>
      <c r="D143" s="6">
        <v>675.36</v>
      </c>
      <c r="E143">
        <f t="shared" si="2"/>
        <v>3.27288587351587</v>
      </c>
    </row>
    <row r="144" ht="14.25" spans="1:5">
      <c r="A144" s="4">
        <v>44155</v>
      </c>
      <c r="B144" s="5">
        <v>305.525</v>
      </c>
      <c r="C144" s="5">
        <v>244.555</v>
      </c>
      <c r="D144" s="6">
        <v>756.625</v>
      </c>
      <c r="E144">
        <f t="shared" si="2"/>
        <v>3.09388481118767</v>
      </c>
    </row>
    <row r="145" ht="14.25" spans="1:5">
      <c r="A145" s="4">
        <v>44156</v>
      </c>
      <c r="B145" s="5">
        <v>603.959</v>
      </c>
      <c r="C145" s="5">
        <v>460.646</v>
      </c>
      <c r="D145" s="6">
        <v>1463.747</v>
      </c>
      <c r="E145">
        <f t="shared" si="2"/>
        <v>3.17759624527294</v>
      </c>
    </row>
    <row r="146" ht="14.25" spans="1:5">
      <c r="A146" s="4">
        <v>44157</v>
      </c>
      <c r="B146" s="5">
        <v>466.947</v>
      </c>
      <c r="C146" s="5">
        <v>371.968</v>
      </c>
      <c r="D146" s="6">
        <v>1141.913</v>
      </c>
      <c r="E146">
        <f t="shared" si="2"/>
        <v>3.06992268152099</v>
      </c>
    </row>
    <row r="147" ht="14.25" spans="1:5">
      <c r="A147" s="4">
        <v>44158</v>
      </c>
      <c r="B147" s="5">
        <v>427.918</v>
      </c>
      <c r="C147" s="5">
        <v>294.311</v>
      </c>
      <c r="D147" s="6">
        <v>1016.226</v>
      </c>
      <c r="E147">
        <f t="shared" si="2"/>
        <v>3.45289846454941</v>
      </c>
    </row>
    <row r="148" ht="14.25" spans="1:5">
      <c r="A148" s="4">
        <v>44159</v>
      </c>
      <c r="B148" s="5">
        <v>369.105</v>
      </c>
      <c r="C148" s="5">
        <v>220.189</v>
      </c>
      <c r="D148" s="6">
        <v>871.6</v>
      </c>
      <c r="E148">
        <f t="shared" si="2"/>
        <v>3.95841754129407</v>
      </c>
    </row>
    <row r="149" ht="14.25" spans="1:5">
      <c r="A149" s="4">
        <v>44160</v>
      </c>
      <c r="B149" s="5">
        <v>349.099</v>
      </c>
      <c r="C149" s="5">
        <v>237.713</v>
      </c>
      <c r="D149" s="6">
        <v>822.822</v>
      </c>
      <c r="E149">
        <f t="shared" si="2"/>
        <v>3.46140934656498</v>
      </c>
    </row>
    <row r="150" ht="14.25" spans="1:5">
      <c r="A150" s="4">
        <v>44161</v>
      </c>
      <c r="B150" s="5">
        <v>256.176</v>
      </c>
      <c r="C150" s="5">
        <v>268.633</v>
      </c>
      <c r="D150" s="6">
        <v>648.986</v>
      </c>
      <c r="E150">
        <f t="shared" si="2"/>
        <v>2.41588337992726</v>
      </c>
    </row>
    <row r="151" ht="14.25" spans="1:5">
      <c r="A151" s="4">
        <v>44162</v>
      </c>
      <c r="B151" s="5">
        <v>285.263</v>
      </c>
      <c r="C151" s="5">
        <v>225.596</v>
      </c>
      <c r="D151" s="6">
        <v>670.474</v>
      </c>
      <c r="E151">
        <f t="shared" si="2"/>
        <v>2.97201191510488</v>
      </c>
    </row>
    <row r="152" ht="14.25" spans="1:5">
      <c r="A152" s="4">
        <v>44163</v>
      </c>
      <c r="B152" s="5">
        <v>426.338</v>
      </c>
      <c r="C152" s="5">
        <v>400.295</v>
      </c>
      <c r="D152" s="6">
        <v>1043.214</v>
      </c>
      <c r="E152">
        <f t="shared" si="2"/>
        <v>2.60611299166864</v>
      </c>
    </row>
    <row r="153" ht="14.25" spans="1:5">
      <c r="A153" s="4">
        <v>44164</v>
      </c>
      <c r="B153" s="5">
        <v>304.918</v>
      </c>
      <c r="C153" s="5">
        <v>287.707</v>
      </c>
      <c r="D153" s="6">
        <v>814.801</v>
      </c>
      <c r="E153">
        <f t="shared" si="2"/>
        <v>2.83205135780499</v>
      </c>
    </row>
    <row r="154" ht="14.25" spans="1:5">
      <c r="A154" s="4">
        <v>44165</v>
      </c>
      <c r="B154" s="5">
        <v>251.395</v>
      </c>
      <c r="C154" s="5">
        <v>207.353</v>
      </c>
      <c r="D154" s="6">
        <v>629.228</v>
      </c>
      <c r="E154">
        <f t="shared" si="2"/>
        <v>3.03457389090102</v>
      </c>
    </row>
    <row r="155" ht="14.25" spans="1:5">
      <c r="A155" s="4">
        <v>44166</v>
      </c>
      <c r="B155" s="5">
        <v>292.541</v>
      </c>
      <c r="C155" s="5">
        <v>287.797</v>
      </c>
      <c r="D155" s="6">
        <v>738.581</v>
      </c>
      <c r="E155">
        <f t="shared" si="2"/>
        <v>2.56632626469352</v>
      </c>
    </row>
    <row r="156" ht="14.25" spans="1:5">
      <c r="A156" s="4">
        <v>44167</v>
      </c>
      <c r="B156" s="5">
        <v>249.588</v>
      </c>
      <c r="C156" s="5">
        <v>213.665</v>
      </c>
      <c r="D156" s="6">
        <v>617.933</v>
      </c>
      <c r="E156">
        <f t="shared" si="2"/>
        <v>2.89206468069174</v>
      </c>
    </row>
    <row r="157" ht="14.25" spans="1:5">
      <c r="A157" s="4">
        <v>44168</v>
      </c>
      <c r="B157" s="5">
        <v>281.954</v>
      </c>
      <c r="C157" s="5">
        <v>273.297</v>
      </c>
      <c r="D157" s="6">
        <v>686.33</v>
      </c>
      <c r="E157">
        <f t="shared" si="2"/>
        <v>2.51129723341273</v>
      </c>
    </row>
    <row r="158" ht="14.25" spans="1:5">
      <c r="A158" s="4">
        <v>44169</v>
      </c>
      <c r="B158" s="5">
        <v>255.859</v>
      </c>
      <c r="C158" s="5">
        <v>241.79</v>
      </c>
      <c r="D158" s="6">
        <v>713.188</v>
      </c>
      <c r="E158">
        <f t="shared" si="2"/>
        <v>2.94961743661855</v>
      </c>
    </row>
    <row r="159" ht="14.25" spans="1:5">
      <c r="A159" s="4">
        <v>44170</v>
      </c>
      <c r="B159" s="5">
        <v>284.803</v>
      </c>
      <c r="C159" s="5">
        <v>306.959</v>
      </c>
      <c r="D159" s="6">
        <v>842.055</v>
      </c>
      <c r="E159">
        <f t="shared" si="2"/>
        <v>2.74321652077313</v>
      </c>
    </row>
    <row r="160" ht="14.25" spans="1:5">
      <c r="A160" s="4">
        <v>44171</v>
      </c>
      <c r="B160" s="5">
        <v>335.535</v>
      </c>
      <c r="C160" s="5">
        <v>367.129</v>
      </c>
      <c r="D160" s="6">
        <v>941.861</v>
      </c>
      <c r="E160">
        <f t="shared" si="2"/>
        <v>2.565476984929</v>
      </c>
    </row>
    <row r="161" ht="14.25" spans="1:5">
      <c r="A161" s="4">
        <v>44172</v>
      </c>
      <c r="B161" s="5">
        <v>207.611</v>
      </c>
      <c r="C161" s="5">
        <v>197.718</v>
      </c>
      <c r="D161" s="6">
        <v>576.033</v>
      </c>
      <c r="E161">
        <f t="shared" si="2"/>
        <v>2.91340697356842</v>
      </c>
    </row>
    <row r="162" ht="14.25" spans="1:5">
      <c r="A162" s="4">
        <v>44173</v>
      </c>
      <c r="B162" s="5">
        <v>183.418</v>
      </c>
      <c r="C162" s="5">
        <v>183.98</v>
      </c>
      <c r="D162" s="6">
        <v>523.691</v>
      </c>
      <c r="E162">
        <f t="shared" si="2"/>
        <v>2.84645613653658</v>
      </c>
    </row>
    <row r="163" ht="14.25" spans="1:5">
      <c r="A163" s="4">
        <v>44174</v>
      </c>
      <c r="B163" s="5">
        <v>182.213</v>
      </c>
      <c r="C163" s="5">
        <v>179.506</v>
      </c>
      <c r="D163" s="6">
        <v>537.183</v>
      </c>
      <c r="E163">
        <f t="shared" si="2"/>
        <v>2.99256292268782</v>
      </c>
    </row>
    <row r="164" ht="14.25" spans="1:5">
      <c r="A164" s="4">
        <v>44175</v>
      </c>
      <c r="B164" s="5">
        <v>169.984</v>
      </c>
      <c r="C164" s="5">
        <v>188.539</v>
      </c>
      <c r="D164" s="6">
        <v>540.464</v>
      </c>
      <c r="E164">
        <f t="shared" si="2"/>
        <v>2.86658993629965</v>
      </c>
    </row>
    <row r="165" ht="14.25" spans="1:5">
      <c r="A165" s="4">
        <v>44176</v>
      </c>
      <c r="B165" s="5">
        <v>193.034</v>
      </c>
      <c r="C165" s="5">
        <v>212.51</v>
      </c>
      <c r="D165" s="6">
        <v>555.691</v>
      </c>
      <c r="E165">
        <f t="shared" si="2"/>
        <v>2.61489341678039</v>
      </c>
    </row>
    <row r="166" ht="14.25" spans="1:5">
      <c r="A166" s="4">
        <v>44177</v>
      </c>
      <c r="B166" s="5">
        <v>259.88</v>
      </c>
      <c r="C166" s="5">
        <v>269.619</v>
      </c>
      <c r="D166" s="6">
        <v>761.357</v>
      </c>
      <c r="E166">
        <f t="shared" si="2"/>
        <v>2.82382547224046</v>
      </c>
    </row>
    <row r="167" ht="14.25" spans="1:5">
      <c r="A167" s="4">
        <v>44178</v>
      </c>
      <c r="B167" s="5">
        <v>372.813</v>
      </c>
      <c r="C167" s="5">
        <v>375.781</v>
      </c>
      <c r="D167" s="6">
        <v>1015.598</v>
      </c>
      <c r="E167">
        <f t="shared" si="2"/>
        <v>2.7026326504001</v>
      </c>
    </row>
    <row r="168" ht="14.25" spans="1:5">
      <c r="A168" s="4">
        <v>44179</v>
      </c>
      <c r="B168" s="5">
        <v>225.961</v>
      </c>
      <c r="C168" s="5">
        <v>196.775</v>
      </c>
      <c r="D168" s="6">
        <v>614.544</v>
      </c>
      <c r="E168">
        <f t="shared" si="2"/>
        <v>3.12307965950959</v>
      </c>
    </row>
    <row r="169" ht="14.25" spans="1:5">
      <c r="A169" s="4">
        <v>44180</v>
      </c>
      <c r="B169" s="5">
        <v>205.92</v>
      </c>
      <c r="C169" s="5">
        <v>203.808</v>
      </c>
      <c r="D169" s="6">
        <v>628.268</v>
      </c>
      <c r="E169">
        <f t="shared" si="2"/>
        <v>3.08264641230962</v>
      </c>
    </row>
    <row r="170" ht="14.25" spans="1:5">
      <c r="A170" s="4">
        <v>44181</v>
      </c>
      <c r="B170" s="5">
        <v>150.335</v>
      </c>
      <c r="C170" s="5">
        <v>143.474</v>
      </c>
      <c r="D170" s="6">
        <v>468.248</v>
      </c>
      <c r="E170">
        <f t="shared" si="2"/>
        <v>3.26364358699137</v>
      </c>
    </row>
    <row r="171" ht="14.25" spans="1:5">
      <c r="A171" s="4">
        <v>44182</v>
      </c>
      <c r="B171" s="5">
        <v>183.885</v>
      </c>
      <c r="C171" s="5">
        <v>167.799</v>
      </c>
      <c r="D171" s="6">
        <v>497.965</v>
      </c>
      <c r="E171">
        <f t="shared" si="2"/>
        <v>2.96762793580415</v>
      </c>
    </row>
    <row r="172" ht="14.25" spans="1:5">
      <c r="A172" s="4">
        <v>44183</v>
      </c>
      <c r="B172" s="5">
        <v>201.101</v>
      </c>
      <c r="C172" s="5">
        <v>145.775</v>
      </c>
      <c r="D172" s="6">
        <v>555.075</v>
      </c>
      <c r="E172">
        <f t="shared" si="2"/>
        <v>3.80775167209741</v>
      </c>
    </row>
    <row r="173" ht="14.25" spans="1:5">
      <c r="A173" s="4">
        <v>44184</v>
      </c>
      <c r="B173" s="5">
        <v>332.297</v>
      </c>
      <c r="C173" s="5">
        <v>264.54</v>
      </c>
      <c r="D173" s="6">
        <v>897.766</v>
      </c>
      <c r="E173">
        <f t="shared" si="2"/>
        <v>3.39368715506162</v>
      </c>
    </row>
    <row r="174" ht="14.25" spans="1:5">
      <c r="A174" s="4">
        <v>44185</v>
      </c>
      <c r="B174" s="5">
        <v>324.641</v>
      </c>
      <c r="C174" s="5">
        <v>276.911</v>
      </c>
      <c r="D174" s="6">
        <v>912.46</v>
      </c>
      <c r="E174">
        <f t="shared" si="2"/>
        <v>3.29513814908039</v>
      </c>
    </row>
    <row r="175" ht="14.25" spans="1:5">
      <c r="A175" s="4">
        <v>44186</v>
      </c>
      <c r="B175" s="5">
        <v>187.139</v>
      </c>
      <c r="C175" s="5">
        <v>135.374</v>
      </c>
      <c r="D175" s="6">
        <v>491.621</v>
      </c>
      <c r="E175">
        <f t="shared" si="2"/>
        <v>3.63157622586316</v>
      </c>
    </row>
    <row r="176" ht="14.25" spans="1:5">
      <c r="A176" s="4">
        <v>44187</v>
      </c>
      <c r="B176" s="5">
        <v>162.59</v>
      </c>
      <c r="C176" s="5">
        <v>142.433</v>
      </c>
      <c r="D176" s="6">
        <v>464.135</v>
      </c>
      <c r="E176">
        <f t="shared" si="2"/>
        <v>3.25861984231182</v>
      </c>
    </row>
    <row r="177" ht="14.25" spans="1:5">
      <c r="A177" s="4">
        <v>44188</v>
      </c>
      <c r="B177" s="5">
        <v>171.898</v>
      </c>
      <c r="C177" s="5">
        <v>143.036</v>
      </c>
      <c r="D177" s="6">
        <v>574.754</v>
      </c>
      <c r="E177">
        <f t="shared" si="2"/>
        <v>4.01824715456249</v>
      </c>
    </row>
    <row r="178" ht="14.25" spans="1:5">
      <c r="A178" s="4">
        <v>44189</v>
      </c>
      <c r="B178" s="5">
        <v>213.382</v>
      </c>
      <c r="C178" s="5">
        <v>218.21</v>
      </c>
      <c r="D178" s="6">
        <v>629.088</v>
      </c>
      <c r="E178">
        <f t="shared" si="2"/>
        <v>2.88294761926584</v>
      </c>
    </row>
    <row r="179" ht="14.25" spans="1:5">
      <c r="A179" s="4">
        <v>44190</v>
      </c>
      <c r="B179" s="5">
        <v>208.343</v>
      </c>
      <c r="C179" s="5">
        <v>159.654</v>
      </c>
      <c r="D179" s="6">
        <v>619.997</v>
      </c>
      <c r="E179">
        <f t="shared" si="2"/>
        <v>3.88337905721122</v>
      </c>
    </row>
    <row r="180" ht="14.25" spans="1:5">
      <c r="A180" s="4">
        <v>44191</v>
      </c>
      <c r="B180" s="5">
        <v>297.131</v>
      </c>
      <c r="C180" s="5">
        <v>285.224</v>
      </c>
      <c r="D180" s="6">
        <v>871.872</v>
      </c>
      <c r="E180">
        <f t="shared" si="2"/>
        <v>3.05679746444899</v>
      </c>
    </row>
    <row r="181" ht="14.25" spans="1:5">
      <c r="A181" s="4">
        <v>44192</v>
      </c>
      <c r="B181" s="5">
        <v>276.181</v>
      </c>
      <c r="C181" s="5">
        <v>288.755</v>
      </c>
      <c r="D181" s="6">
        <v>850.352</v>
      </c>
      <c r="E181">
        <f t="shared" si="2"/>
        <v>2.94489099755848</v>
      </c>
    </row>
    <row r="182" ht="14.25" spans="1:5">
      <c r="A182" s="4">
        <v>44193</v>
      </c>
      <c r="B182" s="5">
        <v>251.496</v>
      </c>
      <c r="C182" s="5">
        <v>251.455</v>
      </c>
      <c r="D182" s="6">
        <v>724.449</v>
      </c>
      <c r="E182">
        <f t="shared" si="2"/>
        <v>2.88102841462687</v>
      </c>
    </row>
    <row r="183" ht="14.25" spans="1:5">
      <c r="A183" s="4">
        <v>44194</v>
      </c>
      <c r="B183" s="5">
        <v>215.023</v>
      </c>
      <c r="C183" s="5">
        <v>223.512</v>
      </c>
      <c r="D183" s="6">
        <v>647.989</v>
      </c>
      <c r="E183">
        <f t="shared" si="2"/>
        <v>2.89912398439457</v>
      </c>
    </row>
    <row r="184" ht="14.25" spans="1:5">
      <c r="A184" s="4">
        <v>44195</v>
      </c>
      <c r="B184" s="5">
        <v>224.524</v>
      </c>
      <c r="C184" s="5">
        <v>146.39</v>
      </c>
      <c r="D184" s="6">
        <v>554.757</v>
      </c>
      <c r="E184">
        <f t="shared" si="2"/>
        <v>3.78958262176378</v>
      </c>
    </row>
    <row r="185" ht="14.25" spans="1:5">
      <c r="A185" s="4">
        <v>44196</v>
      </c>
      <c r="B185" s="5">
        <v>324.603</v>
      </c>
      <c r="C185" s="5">
        <v>178.876</v>
      </c>
      <c r="D185" s="6">
        <v>830.037</v>
      </c>
      <c r="E185">
        <f t="shared" si="2"/>
        <v>4.64029271674232</v>
      </c>
    </row>
    <row r="186" ht="14.25" spans="1:5">
      <c r="A186" s="4">
        <v>44197</v>
      </c>
      <c r="B186" s="5">
        <v>364.313</v>
      </c>
      <c r="C186" s="5">
        <v>224.797</v>
      </c>
      <c r="D186" s="6">
        <v>976.433</v>
      </c>
      <c r="E186">
        <f t="shared" si="2"/>
        <v>4.34362113373399</v>
      </c>
    </row>
    <row r="187" ht="14.25" spans="1:5">
      <c r="A187" s="4">
        <v>44198</v>
      </c>
      <c r="B187" s="5">
        <v>336.109</v>
      </c>
      <c r="C187" s="5">
        <v>212.911</v>
      </c>
      <c r="D187" s="6">
        <v>942.099</v>
      </c>
      <c r="E187">
        <f t="shared" si="2"/>
        <v>4.42484888051815</v>
      </c>
    </row>
    <row r="188" ht="14.25" spans="1:5">
      <c r="A188" s="4">
        <v>44199</v>
      </c>
      <c r="B188" s="5">
        <v>313.843</v>
      </c>
      <c r="C188" s="5">
        <v>211.636</v>
      </c>
      <c r="D188" s="6">
        <v>854.71</v>
      </c>
      <c r="E188">
        <f t="shared" si="2"/>
        <v>4.03858511784385</v>
      </c>
    </row>
    <row r="189" ht="14.25" spans="1:5">
      <c r="A189" s="4">
        <v>44200</v>
      </c>
      <c r="B189" s="5">
        <v>243.559</v>
      </c>
      <c r="C189" s="5">
        <v>177.801</v>
      </c>
      <c r="D189" s="6">
        <v>707.26</v>
      </c>
      <c r="E189">
        <f t="shared" si="2"/>
        <v>3.97781789753713</v>
      </c>
    </row>
    <row r="190" ht="14.25" spans="1:5">
      <c r="A190" s="4">
        <v>44201</v>
      </c>
      <c r="B190" s="5">
        <v>260.238</v>
      </c>
      <c r="C190" s="5">
        <v>154.654</v>
      </c>
      <c r="D190" s="6">
        <v>709.025</v>
      </c>
      <c r="E190">
        <f t="shared" si="2"/>
        <v>4.58458882408473</v>
      </c>
    </row>
    <row r="191" ht="14.25" spans="1:5">
      <c r="A191" s="4">
        <v>44202</v>
      </c>
      <c r="B191" s="5">
        <v>244.509</v>
      </c>
      <c r="C191" s="5">
        <v>176.824</v>
      </c>
      <c r="D191" s="6">
        <v>721.88</v>
      </c>
      <c r="E191">
        <f t="shared" si="2"/>
        <v>4.0824774917432</v>
      </c>
    </row>
    <row r="192" ht="14.25" spans="1:5">
      <c r="A192" s="4">
        <v>44203</v>
      </c>
      <c r="B192" s="5">
        <v>260.507</v>
      </c>
      <c r="C192" s="5">
        <v>161.628</v>
      </c>
      <c r="D192" s="6">
        <v>756.483</v>
      </c>
      <c r="E192">
        <f t="shared" si="2"/>
        <v>4.68039572351325</v>
      </c>
    </row>
    <row r="193" ht="14.25" spans="1:5">
      <c r="A193" s="4">
        <v>44204</v>
      </c>
      <c r="B193" s="5">
        <v>365.906</v>
      </c>
      <c r="C193" s="5">
        <v>234.462</v>
      </c>
      <c r="D193" s="6">
        <v>1025.355</v>
      </c>
      <c r="E193">
        <f t="shared" si="2"/>
        <v>4.37322465900658</v>
      </c>
    </row>
    <row r="194" ht="14.25" spans="1:5">
      <c r="A194" s="4">
        <v>44205</v>
      </c>
      <c r="B194" s="5">
        <v>373.185</v>
      </c>
      <c r="C194" s="5">
        <v>233.427</v>
      </c>
      <c r="D194" s="6">
        <v>1205.11</v>
      </c>
      <c r="E194">
        <f t="shared" si="2"/>
        <v>5.16268469371581</v>
      </c>
    </row>
    <row r="195" ht="14.25" spans="1:5">
      <c r="A195" s="4">
        <v>44206</v>
      </c>
      <c r="B195" s="5">
        <v>371.734</v>
      </c>
      <c r="C195" s="5">
        <v>250.645</v>
      </c>
      <c r="D195" s="6">
        <v>1093.613</v>
      </c>
      <c r="E195">
        <f t="shared" ref="E195:E258" si="3">D195/C195</f>
        <v>4.36319495701091</v>
      </c>
    </row>
    <row r="196" ht="14.25" spans="1:5">
      <c r="A196" s="4">
        <v>44207</v>
      </c>
      <c r="B196" s="5">
        <v>251.059</v>
      </c>
      <c r="C196" s="5">
        <v>182.204</v>
      </c>
      <c r="D196" s="6">
        <v>778.085</v>
      </c>
      <c r="E196">
        <f t="shared" si="3"/>
        <v>4.2704056991065</v>
      </c>
    </row>
    <row r="197" ht="14.25" spans="1:5">
      <c r="A197" s="4">
        <v>44208</v>
      </c>
      <c r="B197" s="5">
        <v>267.96</v>
      </c>
      <c r="C197" s="5">
        <v>172.596</v>
      </c>
      <c r="D197" s="6">
        <v>736.612</v>
      </c>
      <c r="E197">
        <f t="shared" si="3"/>
        <v>4.26783934737769</v>
      </c>
    </row>
    <row r="198" ht="14.25" spans="1:5">
      <c r="A198" s="4">
        <v>44209</v>
      </c>
      <c r="B198" s="5">
        <v>307.516</v>
      </c>
      <c r="C198" s="5">
        <v>172.101</v>
      </c>
      <c r="D198" s="6">
        <v>816.073</v>
      </c>
      <c r="E198">
        <f t="shared" si="3"/>
        <v>4.74182602076687</v>
      </c>
    </row>
    <row r="199" ht="14.25" spans="1:5">
      <c r="A199" s="4">
        <v>44210</v>
      </c>
      <c r="B199" s="5">
        <v>248.105</v>
      </c>
      <c r="C199" s="5">
        <v>148.947</v>
      </c>
      <c r="D199" s="6">
        <v>761.967</v>
      </c>
      <c r="E199">
        <f t="shared" si="3"/>
        <v>5.11569215895587</v>
      </c>
    </row>
    <row r="200" ht="14.25" spans="1:5">
      <c r="A200" s="4">
        <v>44211</v>
      </c>
      <c r="B200" s="5">
        <v>312.338</v>
      </c>
      <c r="C200" s="5">
        <v>171.213</v>
      </c>
      <c r="D200" s="6">
        <v>899.33</v>
      </c>
      <c r="E200">
        <f t="shared" si="3"/>
        <v>5.25269693305999</v>
      </c>
    </row>
    <row r="201" ht="14.25" spans="1:5">
      <c r="A201" s="4">
        <v>44212</v>
      </c>
      <c r="B201" s="5">
        <v>467.604</v>
      </c>
      <c r="C201" s="5">
        <v>252.825</v>
      </c>
      <c r="D201" s="6">
        <v>1387.805</v>
      </c>
      <c r="E201">
        <f t="shared" si="3"/>
        <v>5.48919212894295</v>
      </c>
    </row>
    <row r="202" ht="14.25" spans="1:5">
      <c r="A202" s="4">
        <v>44213</v>
      </c>
      <c r="B202" s="5">
        <v>407.187</v>
      </c>
      <c r="C202" s="5">
        <v>228.991</v>
      </c>
      <c r="D202" s="6">
        <v>1196.091</v>
      </c>
      <c r="E202">
        <f t="shared" si="3"/>
        <v>5.22331008642261</v>
      </c>
    </row>
    <row r="203" ht="14.25" spans="1:5">
      <c r="A203" s="4">
        <v>44214</v>
      </c>
      <c r="B203" s="5">
        <v>407.887</v>
      </c>
      <c r="C203" s="5">
        <v>167.119</v>
      </c>
      <c r="D203" s="6">
        <v>1106.774</v>
      </c>
      <c r="E203">
        <f t="shared" si="3"/>
        <v>6.62267007342074</v>
      </c>
    </row>
    <row r="204" ht="14.25" spans="1:5">
      <c r="A204" s="4">
        <v>44215</v>
      </c>
      <c r="B204" s="5">
        <v>339.935</v>
      </c>
      <c r="C204" s="5">
        <v>216.055</v>
      </c>
      <c r="D204" s="6">
        <v>1039.964</v>
      </c>
      <c r="E204">
        <f t="shared" si="3"/>
        <v>4.81342250815764</v>
      </c>
    </row>
    <row r="205" ht="14.25" spans="1:5">
      <c r="A205" s="4">
        <v>44216</v>
      </c>
      <c r="B205" s="5">
        <v>332.755</v>
      </c>
      <c r="C205" s="5">
        <v>197.353</v>
      </c>
      <c r="D205" s="6">
        <v>1143.869</v>
      </c>
      <c r="E205">
        <f t="shared" si="3"/>
        <v>5.79605579849305</v>
      </c>
    </row>
    <row r="206" ht="14.25" spans="1:5">
      <c r="A206" s="4">
        <v>44217</v>
      </c>
      <c r="B206" s="5">
        <v>351.832</v>
      </c>
      <c r="C206" s="5">
        <v>219.93</v>
      </c>
      <c r="D206" s="6">
        <v>1127.933</v>
      </c>
      <c r="E206">
        <f t="shared" si="3"/>
        <v>5.1286000090938</v>
      </c>
    </row>
    <row r="207" ht="14.25" spans="1:5">
      <c r="A207" s="4">
        <v>44218</v>
      </c>
      <c r="B207" s="5">
        <v>410.507</v>
      </c>
      <c r="C207" s="5">
        <v>218.136</v>
      </c>
      <c r="D207" s="6">
        <v>1295.802</v>
      </c>
      <c r="E207">
        <f t="shared" si="3"/>
        <v>5.94033997139399</v>
      </c>
    </row>
    <row r="208" ht="14.25" spans="1:5">
      <c r="A208" s="4">
        <v>44219</v>
      </c>
      <c r="B208" s="5">
        <v>374.904</v>
      </c>
      <c r="C208" s="5">
        <v>214.815</v>
      </c>
      <c r="D208" s="6">
        <v>1125.985</v>
      </c>
      <c r="E208">
        <f t="shared" si="3"/>
        <v>5.24164979168121</v>
      </c>
    </row>
    <row r="209" ht="14.25" spans="1:5">
      <c r="A209" s="4">
        <v>44220</v>
      </c>
      <c r="B209" s="5">
        <v>614.076</v>
      </c>
      <c r="C209" s="5">
        <v>350.342</v>
      </c>
      <c r="D209" s="6">
        <v>1945.479</v>
      </c>
      <c r="E209">
        <f t="shared" si="3"/>
        <v>5.5530852709638</v>
      </c>
    </row>
    <row r="210" ht="14.25" spans="1:5">
      <c r="A210" s="4">
        <v>44221</v>
      </c>
      <c r="B210" s="5">
        <v>366.193</v>
      </c>
      <c r="C210" s="5">
        <v>224.149</v>
      </c>
      <c r="D210" s="6">
        <v>1167.54</v>
      </c>
      <c r="E210">
        <f t="shared" si="3"/>
        <v>5.20876738241081</v>
      </c>
    </row>
    <row r="211" ht="14.25" spans="1:5">
      <c r="A211" s="4">
        <v>44222</v>
      </c>
      <c r="B211" s="5">
        <v>398.873</v>
      </c>
      <c r="C211" s="5">
        <v>215.643</v>
      </c>
      <c r="D211" s="6">
        <v>1146.665</v>
      </c>
      <c r="E211">
        <f t="shared" si="3"/>
        <v>5.3174227774609</v>
      </c>
    </row>
    <row r="212" ht="14.25" spans="1:5">
      <c r="A212" s="4">
        <v>44223</v>
      </c>
      <c r="B212" s="5">
        <v>436.063</v>
      </c>
      <c r="C212" s="5">
        <v>208.029</v>
      </c>
      <c r="D212" s="6">
        <v>1220.949</v>
      </c>
      <c r="E212">
        <f t="shared" si="3"/>
        <v>5.8691288233852</v>
      </c>
    </row>
    <row r="213" ht="14.25" spans="1:5">
      <c r="A213" s="4">
        <v>44224</v>
      </c>
      <c r="B213" s="5">
        <v>364.146</v>
      </c>
      <c r="C213" s="5">
        <v>160.384</v>
      </c>
      <c r="D213" s="6">
        <v>989.441</v>
      </c>
      <c r="E213">
        <f t="shared" si="3"/>
        <v>6.16920016959298</v>
      </c>
    </row>
    <row r="214" ht="14.25" spans="1:5">
      <c r="A214" s="4">
        <v>44225</v>
      </c>
      <c r="B214" s="5">
        <v>287.782</v>
      </c>
      <c r="C214" s="5">
        <v>151.962</v>
      </c>
      <c r="D214" s="6">
        <v>838.359</v>
      </c>
      <c r="E214">
        <f t="shared" si="3"/>
        <v>5.5168989615825</v>
      </c>
    </row>
    <row r="215" ht="14.25" spans="1:5">
      <c r="A215" s="4">
        <v>44226</v>
      </c>
      <c r="B215" s="5">
        <v>399.518</v>
      </c>
      <c r="C215" s="5">
        <v>195.893</v>
      </c>
      <c r="D215" s="6">
        <v>1101.24</v>
      </c>
      <c r="E215">
        <f t="shared" si="3"/>
        <v>5.62164038531239</v>
      </c>
    </row>
    <row r="216" ht="14.25" spans="1:5">
      <c r="A216" s="4">
        <v>44227</v>
      </c>
      <c r="B216" s="5">
        <v>467.379</v>
      </c>
      <c r="C216" s="5">
        <v>249.269</v>
      </c>
      <c r="D216" s="6">
        <v>1405.818</v>
      </c>
      <c r="E216">
        <f t="shared" si="3"/>
        <v>5.63976266603549</v>
      </c>
    </row>
    <row r="217" ht="14.25" spans="1:5">
      <c r="A217" s="4">
        <v>44228</v>
      </c>
      <c r="B217" s="5">
        <v>344.323</v>
      </c>
      <c r="C217" s="5">
        <v>181.621</v>
      </c>
      <c r="D217" s="6">
        <v>914.834</v>
      </c>
      <c r="E217">
        <f t="shared" si="3"/>
        <v>5.03704968037837</v>
      </c>
    </row>
    <row r="218" ht="14.25" spans="1:5">
      <c r="A218" s="4">
        <v>44229</v>
      </c>
      <c r="B218" s="5">
        <v>339.879</v>
      </c>
      <c r="C218" s="5">
        <v>193.791</v>
      </c>
      <c r="D218" s="6">
        <v>923.64</v>
      </c>
      <c r="E218">
        <f t="shared" si="3"/>
        <v>4.7661656114061</v>
      </c>
    </row>
    <row r="219" ht="14.25" spans="1:5">
      <c r="A219" s="4">
        <v>44230</v>
      </c>
      <c r="B219" s="5">
        <v>324.798</v>
      </c>
      <c r="C219" s="5">
        <v>220.536</v>
      </c>
      <c r="D219" s="6">
        <v>973.058</v>
      </c>
      <c r="E219">
        <f t="shared" si="3"/>
        <v>4.41224108535568</v>
      </c>
    </row>
    <row r="220" ht="14.25" spans="1:5">
      <c r="A220" s="4">
        <v>44231</v>
      </c>
      <c r="B220" s="5">
        <v>348.602</v>
      </c>
      <c r="C220" s="5">
        <v>197.832</v>
      </c>
      <c r="D220" s="6">
        <v>1015.608</v>
      </c>
      <c r="E220">
        <f t="shared" si="3"/>
        <v>5.13368919082858</v>
      </c>
    </row>
    <row r="221" ht="14.25" spans="1:5">
      <c r="A221" s="4">
        <v>44232</v>
      </c>
      <c r="B221" s="5">
        <v>365.389</v>
      </c>
      <c r="C221" s="5">
        <v>194.292</v>
      </c>
      <c r="D221" s="6">
        <v>1055.124</v>
      </c>
      <c r="E221">
        <f t="shared" si="3"/>
        <v>5.43060959792477</v>
      </c>
    </row>
    <row r="222" ht="14.25" spans="1:5">
      <c r="A222" s="4">
        <v>44233</v>
      </c>
      <c r="B222" s="5">
        <v>365.922</v>
      </c>
      <c r="C222" s="5">
        <v>212.817</v>
      </c>
      <c r="D222" s="6">
        <v>1042.609</v>
      </c>
      <c r="E222">
        <f t="shared" si="3"/>
        <v>4.89908700902653</v>
      </c>
    </row>
    <row r="223" ht="14.25" spans="1:5">
      <c r="A223" s="4">
        <v>44234</v>
      </c>
      <c r="B223" s="5">
        <v>305.937</v>
      </c>
      <c r="C223" s="5">
        <v>193.778</v>
      </c>
      <c r="D223" s="6">
        <v>893.12</v>
      </c>
      <c r="E223">
        <f t="shared" si="3"/>
        <v>4.6089855401542</v>
      </c>
    </row>
    <row r="224" ht="14.25" spans="1:5">
      <c r="A224" s="4">
        <v>44235</v>
      </c>
      <c r="B224" s="5">
        <v>482.276</v>
      </c>
      <c r="C224" s="5">
        <v>234.405</v>
      </c>
      <c r="D224" s="6">
        <v>1232.674</v>
      </c>
      <c r="E224">
        <f t="shared" si="3"/>
        <v>5.25873594846526</v>
      </c>
    </row>
    <row r="225" ht="14.25" spans="1:5">
      <c r="A225" s="4">
        <v>44236</v>
      </c>
      <c r="B225" s="5">
        <v>772.007</v>
      </c>
      <c r="C225" s="5">
        <v>282.558</v>
      </c>
      <c r="D225" s="6">
        <v>1807.89</v>
      </c>
      <c r="E225">
        <f t="shared" si="3"/>
        <v>6.39829698681333</v>
      </c>
    </row>
    <row r="226" ht="14.25" spans="1:5">
      <c r="A226" s="4">
        <v>44237</v>
      </c>
      <c r="B226" s="5">
        <v>1664.419</v>
      </c>
      <c r="C226" s="5">
        <v>503.976</v>
      </c>
      <c r="D226" s="6">
        <v>3640.722</v>
      </c>
      <c r="E226">
        <f t="shared" si="3"/>
        <v>7.2239987618458</v>
      </c>
    </row>
    <row r="227" ht="14.25" spans="1:5">
      <c r="A227" s="4">
        <v>44240</v>
      </c>
      <c r="B227" s="5">
        <v>855.846</v>
      </c>
      <c r="C227" s="5">
        <v>243.485</v>
      </c>
      <c r="D227" s="6">
        <v>1814.153</v>
      </c>
      <c r="E227">
        <f t="shared" si="3"/>
        <v>7.45077930878699</v>
      </c>
    </row>
    <row r="228" ht="14.25" spans="1:5">
      <c r="A228" s="4">
        <v>44241</v>
      </c>
      <c r="B228" s="5">
        <v>381.071</v>
      </c>
      <c r="C228" s="5">
        <v>120.018</v>
      </c>
      <c r="D228" s="6">
        <v>845.819</v>
      </c>
      <c r="E228">
        <f t="shared" si="3"/>
        <v>7.04743455148394</v>
      </c>
    </row>
    <row r="229" ht="14.25" spans="1:5">
      <c r="A229" s="4">
        <v>44242</v>
      </c>
      <c r="B229" s="5">
        <v>580.834</v>
      </c>
      <c r="C229" s="5">
        <v>291.13</v>
      </c>
      <c r="D229" s="6">
        <v>1603.062</v>
      </c>
      <c r="E229">
        <f t="shared" si="3"/>
        <v>5.50634424483907</v>
      </c>
    </row>
    <row r="230" ht="14.25" spans="1:5">
      <c r="A230" s="4">
        <v>44243</v>
      </c>
      <c r="B230" s="5">
        <v>510.354</v>
      </c>
      <c r="C230" s="5">
        <v>253.696</v>
      </c>
      <c r="D230" s="6">
        <v>1518.129</v>
      </c>
      <c r="E230">
        <f t="shared" si="3"/>
        <v>5.98404783678103</v>
      </c>
    </row>
    <row r="231" ht="14.25" spans="1:5">
      <c r="A231" s="4">
        <v>44244</v>
      </c>
      <c r="B231" s="5">
        <v>336.453</v>
      </c>
      <c r="C231" s="5">
        <v>180.052</v>
      </c>
      <c r="D231" s="6">
        <v>943.682</v>
      </c>
      <c r="E231">
        <f t="shared" si="3"/>
        <v>5.24116366383045</v>
      </c>
    </row>
    <row r="232" ht="14.25" spans="1:5">
      <c r="A232" s="4">
        <v>44245</v>
      </c>
      <c r="B232" s="5">
        <v>423.048</v>
      </c>
      <c r="C232" s="5">
        <v>227.336</v>
      </c>
      <c r="D232" s="6">
        <v>1299.145</v>
      </c>
      <c r="E232">
        <f t="shared" si="3"/>
        <v>5.71464704226343</v>
      </c>
    </row>
    <row r="233" ht="14.25" spans="1:5">
      <c r="A233" s="4">
        <v>44246</v>
      </c>
      <c r="B233" s="5">
        <v>292.317</v>
      </c>
      <c r="C233" s="5">
        <v>184.169</v>
      </c>
      <c r="D233" s="6">
        <v>994.022</v>
      </c>
      <c r="E233">
        <f t="shared" si="3"/>
        <v>5.39733614234752</v>
      </c>
    </row>
    <row r="234" ht="14.25" spans="1:5">
      <c r="A234" s="4">
        <v>44247</v>
      </c>
      <c r="B234" s="5">
        <v>341.63</v>
      </c>
      <c r="C234" s="5">
        <v>175.262</v>
      </c>
      <c r="D234" s="6">
        <v>1075.396</v>
      </c>
      <c r="E234">
        <f t="shared" si="3"/>
        <v>6.13593363079276</v>
      </c>
    </row>
    <row r="235" ht="14.25" spans="1:5">
      <c r="A235" s="4">
        <v>44248</v>
      </c>
      <c r="B235" s="5">
        <v>255.809</v>
      </c>
      <c r="C235" s="5">
        <v>144.855</v>
      </c>
      <c r="D235" s="6">
        <v>896.686</v>
      </c>
      <c r="E235">
        <f t="shared" si="3"/>
        <v>6.19023161092127</v>
      </c>
    </row>
    <row r="236" ht="14.25" spans="1:5">
      <c r="A236" s="4">
        <v>44249</v>
      </c>
      <c r="B236" s="5">
        <v>207.414</v>
      </c>
      <c r="C236" s="5">
        <v>139.491</v>
      </c>
      <c r="D236" s="6">
        <v>753.278</v>
      </c>
      <c r="E236">
        <f t="shared" si="3"/>
        <v>5.40019069330638</v>
      </c>
    </row>
    <row r="237" ht="14.25" spans="1:5">
      <c r="A237" s="4">
        <v>44250</v>
      </c>
      <c r="B237" s="5">
        <v>251.733</v>
      </c>
      <c r="C237" s="5">
        <v>136.05</v>
      </c>
      <c r="D237" s="6">
        <v>815</v>
      </c>
      <c r="E237">
        <f t="shared" si="3"/>
        <v>5.99044468945241</v>
      </c>
    </row>
    <row r="238" ht="14.25" spans="1:5">
      <c r="A238" s="4">
        <v>44251</v>
      </c>
      <c r="B238" s="5">
        <v>400.475</v>
      </c>
      <c r="C238" s="5">
        <v>190.158</v>
      </c>
      <c r="D238" s="6">
        <v>959.482</v>
      </c>
      <c r="E238">
        <f t="shared" si="3"/>
        <v>5.04570935748167</v>
      </c>
    </row>
    <row r="239" ht="14.25" spans="1:5">
      <c r="A239" s="4">
        <v>44252</v>
      </c>
      <c r="B239" s="5">
        <v>377.983</v>
      </c>
      <c r="C239" s="5">
        <v>156.613</v>
      </c>
      <c r="D239" s="6">
        <v>867.957</v>
      </c>
      <c r="E239">
        <f t="shared" si="3"/>
        <v>5.54204951057703</v>
      </c>
    </row>
    <row r="240" ht="14.25" spans="1:5">
      <c r="A240" s="4">
        <v>44253</v>
      </c>
      <c r="B240" s="5">
        <v>670.054</v>
      </c>
      <c r="C240" s="5">
        <v>276.322</v>
      </c>
      <c r="D240" s="6">
        <v>1512.977</v>
      </c>
      <c r="E240">
        <f t="shared" si="3"/>
        <v>5.47541274310406</v>
      </c>
    </row>
    <row r="241" ht="14.25" spans="1:5">
      <c r="A241" s="4">
        <v>44254</v>
      </c>
      <c r="B241" s="5">
        <v>472.216</v>
      </c>
      <c r="C241" s="5">
        <v>218.04</v>
      </c>
      <c r="D241" s="6">
        <v>1185.838</v>
      </c>
      <c r="E241">
        <f t="shared" si="3"/>
        <v>5.43862594019446</v>
      </c>
    </row>
    <row r="242" ht="14.25" spans="1:5">
      <c r="A242" s="4">
        <v>44255</v>
      </c>
      <c r="B242" s="5">
        <v>530.923</v>
      </c>
      <c r="C242" s="5">
        <v>309.688</v>
      </c>
      <c r="D242" s="6">
        <v>1454.262</v>
      </c>
      <c r="E242">
        <f t="shared" si="3"/>
        <v>4.69589393195732</v>
      </c>
    </row>
    <row r="243" ht="14.25" spans="1:5">
      <c r="A243" s="4">
        <v>44256</v>
      </c>
      <c r="B243" s="5">
        <v>462.207</v>
      </c>
      <c r="C243" s="5">
        <v>241.709</v>
      </c>
      <c r="D243" s="6">
        <v>1334.866</v>
      </c>
      <c r="E243">
        <f t="shared" si="3"/>
        <v>5.52261603829398</v>
      </c>
    </row>
    <row r="244" ht="14.25" spans="1:5">
      <c r="A244" s="4">
        <v>44257</v>
      </c>
      <c r="B244" s="5">
        <v>410.194</v>
      </c>
      <c r="C244" s="5">
        <v>182.984</v>
      </c>
      <c r="D244" s="6">
        <v>1158.506</v>
      </c>
      <c r="E244">
        <f t="shared" si="3"/>
        <v>6.33118742622306</v>
      </c>
    </row>
    <row r="245" ht="14.25" spans="1:5">
      <c r="A245" s="4">
        <v>44258</v>
      </c>
      <c r="B245" s="5">
        <v>470.314</v>
      </c>
      <c r="C245" s="5">
        <v>186.008</v>
      </c>
      <c r="D245" s="6">
        <v>1202.33</v>
      </c>
      <c r="E245">
        <f t="shared" si="3"/>
        <v>6.46386176938626</v>
      </c>
    </row>
    <row r="246" ht="14.25" spans="1:5">
      <c r="A246" s="4">
        <v>44259</v>
      </c>
      <c r="B246" s="5">
        <v>286.223</v>
      </c>
      <c r="C246" s="5">
        <v>145.281</v>
      </c>
      <c r="D246" s="6">
        <v>826.653</v>
      </c>
      <c r="E246">
        <f t="shared" si="3"/>
        <v>5.69002829000351</v>
      </c>
    </row>
    <row r="247" ht="14.25" spans="1:5">
      <c r="A247" s="4">
        <v>44260</v>
      </c>
      <c r="B247" s="5">
        <v>395.791</v>
      </c>
      <c r="C247" s="5">
        <v>211.185</v>
      </c>
      <c r="D247" s="6">
        <v>1031.895</v>
      </c>
      <c r="E247">
        <f t="shared" si="3"/>
        <v>4.88621350948221</v>
      </c>
    </row>
    <row r="248" ht="14.25" spans="1:5">
      <c r="A248" s="4">
        <v>44261</v>
      </c>
      <c r="B248" s="5">
        <v>560.8</v>
      </c>
      <c r="C248" s="5">
        <v>288.817</v>
      </c>
      <c r="D248" s="6">
        <v>1462.103</v>
      </c>
      <c r="E248">
        <f t="shared" si="3"/>
        <v>5.0623855243978</v>
      </c>
    </row>
    <row r="249" ht="14.25" spans="1:5">
      <c r="A249" s="4">
        <v>44262</v>
      </c>
      <c r="B249" s="5">
        <v>486.598</v>
      </c>
      <c r="C249" s="5">
        <v>262.314</v>
      </c>
      <c r="D249" s="6">
        <v>1189.783</v>
      </c>
      <c r="E249">
        <f t="shared" si="3"/>
        <v>4.53572054865543</v>
      </c>
    </row>
    <row r="250" ht="14.25" spans="1:5">
      <c r="A250" s="4">
        <v>44263</v>
      </c>
      <c r="B250" s="5">
        <v>466.705</v>
      </c>
      <c r="C250" s="5">
        <v>211.746</v>
      </c>
      <c r="D250" s="6">
        <v>1129.334</v>
      </c>
      <c r="E250">
        <f t="shared" si="3"/>
        <v>5.33343723139989</v>
      </c>
    </row>
    <row r="251" ht="14.25" spans="1:5">
      <c r="A251" s="4">
        <v>44264</v>
      </c>
      <c r="B251" s="5">
        <v>405.021</v>
      </c>
      <c r="C251" s="5">
        <v>170.907</v>
      </c>
      <c r="D251" s="6">
        <v>914.391</v>
      </c>
      <c r="E251">
        <f t="shared" si="3"/>
        <v>5.35022556127016</v>
      </c>
    </row>
    <row r="252" ht="14.25" spans="1:5">
      <c r="A252" s="4">
        <v>44265</v>
      </c>
      <c r="B252" s="5">
        <v>302.355</v>
      </c>
      <c r="C252" s="5">
        <v>119.599</v>
      </c>
      <c r="D252" s="6">
        <v>674.784</v>
      </c>
      <c r="E252">
        <f t="shared" si="3"/>
        <v>5.64205386332662</v>
      </c>
    </row>
    <row r="253" ht="14.25" spans="1:5">
      <c r="A253" s="4">
        <v>44266</v>
      </c>
      <c r="B253" s="5">
        <v>422.191</v>
      </c>
      <c r="C253" s="5">
        <v>158.357</v>
      </c>
      <c r="D253" s="6">
        <v>963.002</v>
      </c>
      <c r="E253">
        <f t="shared" si="3"/>
        <v>6.08120891403601</v>
      </c>
    </row>
    <row r="254" ht="14.25" spans="1:5">
      <c r="A254" s="4">
        <v>44267</v>
      </c>
      <c r="B254" s="5">
        <v>388.089</v>
      </c>
      <c r="C254" s="5">
        <v>152.44</v>
      </c>
      <c r="D254" s="6">
        <v>975.353</v>
      </c>
      <c r="E254">
        <f t="shared" si="3"/>
        <v>6.39827473104172</v>
      </c>
    </row>
    <row r="255" ht="14.25" spans="1:5">
      <c r="A255" s="4">
        <v>44268</v>
      </c>
      <c r="B255" s="5">
        <v>455.504</v>
      </c>
      <c r="C255" s="5">
        <v>169.055</v>
      </c>
      <c r="D255" s="6">
        <v>1138.203</v>
      </c>
      <c r="E255">
        <f t="shared" si="3"/>
        <v>6.73273786637485</v>
      </c>
    </row>
    <row r="256" ht="14.25" spans="1:5">
      <c r="A256" s="4">
        <v>44269</v>
      </c>
      <c r="B256" s="5">
        <v>457.15</v>
      </c>
      <c r="C256" s="5">
        <v>176.032</v>
      </c>
      <c r="D256" s="6">
        <v>1191.333</v>
      </c>
      <c r="E256">
        <f t="shared" si="3"/>
        <v>6.76770700781676</v>
      </c>
    </row>
    <row r="257" ht="14.25" spans="1:5">
      <c r="A257" s="4">
        <v>44270</v>
      </c>
      <c r="B257" s="5">
        <v>244.641</v>
      </c>
      <c r="C257" s="5">
        <v>90.812</v>
      </c>
      <c r="D257" s="6">
        <v>628.476</v>
      </c>
      <c r="E257">
        <f t="shared" si="3"/>
        <v>6.92062722988151</v>
      </c>
    </row>
    <row r="258" ht="14.25" spans="1:5">
      <c r="A258" s="4">
        <v>44271</v>
      </c>
      <c r="B258" s="5">
        <v>259.923</v>
      </c>
      <c r="C258" s="5">
        <v>100.121</v>
      </c>
      <c r="D258" s="6">
        <v>629.49</v>
      </c>
      <c r="E258">
        <f t="shared" si="3"/>
        <v>6.28729237622477</v>
      </c>
    </row>
    <row r="259" ht="14.25" spans="1:5">
      <c r="A259" s="4">
        <v>44272</v>
      </c>
      <c r="B259" s="5">
        <v>261.839</v>
      </c>
      <c r="C259" s="5">
        <v>107.653</v>
      </c>
      <c r="D259" s="6">
        <v>699.072</v>
      </c>
      <c r="E259">
        <f t="shared" ref="E259:E322" si="4">D259/C259</f>
        <v>6.49375307701597</v>
      </c>
    </row>
    <row r="260" ht="14.25" spans="1:5">
      <c r="A260" s="4">
        <v>44273</v>
      </c>
      <c r="B260" s="5">
        <v>321.678</v>
      </c>
      <c r="C260" s="5">
        <v>128.058</v>
      </c>
      <c r="D260" s="6">
        <v>852.03</v>
      </c>
      <c r="E260">
        <f t="shared" si="4"/>
        <v>6.65346952162301</v>
      </c>
    </row>
    <row r="261" ht="14.25" spans="1:5">
      <c r="A261" s="4">
        <v>44274</v>
      </c>
      <c r="B261" s="5">
        <v>305.236</v>
      </c>
      <c r="C261" s="5">
        <v>140.893</v>
      </c>
      <c r="D261" s="6">
        <v>813.718</v>
      </c>
      <c r="E261">
        <f t="shared" si="4"/>
        <v>5.77543242034736</v>
      </c>
    </row>
    <row r="262" ht="14.25" spans="1:5">
      <c r="A262" s="4">
        <v>44275</v>
      </c>
      <c r="B262" s="5">
        <v>664.207</v>
      </c>
      <c r="C262" s="5">
        <v>267.979</v>
      </c>
      <c r="D262" s="6">
        <v>1811.362</v>
      </c>
      <c r="E262">
        <f t="shared" si="4"/>
        <v>6.75934308285351</v>
      </c>
    </row>
    <row r="263" ht="14.25" spans="1:5">
      <c r="A263" s="4">
        <v>44276</v>
      </c>
      <c r="B263" s="5">
        <v>557.249</v>
      </c>
      <c r="C263" s="5">
        <v>199.712</v>
      </c>
      <c r="D263" s="6">
        <v>1261.989</v>
      </c>
      <c r="E263">
        <f t="shared" si="4"/>
        <v>6.31904442397052</v>
      </c>
    </row>
    <row r="264" ht="14.25" spans="1:5">
      <c r="A264" s="4">
        <v>44277</v>
      </c>
      <c r="B264" s="5">
        <v>318.783</v>
      </c>
      <c r="C264" s="5">
        <v>115.022</v>
      </c>
      <c r="D264" s="6">
        <v>789.308</v>
      </c>
      <c r="E264">
        <f t="shared" si="4"/>
        <v>6.86223505068596</v>
      </c>
    </row>
    <row r="265" ht="14.25" spans="1:5">
      <c r="A265" s="4">
        <v>44278</v>
      </c>
      <c r="B265" s="5">
        <v>341.194</v>
      </c>
      <c r="C265" s="5">
        <v>134.706</v>
      </c>
      <c r="D265" s="6">
        <v>801.274</v>
      </c>
      <c r="E265">
        <f t="shared" si="4"/>
        <v>5.94831707570561</v>
      </c>
    </row>
    <row r="266" ht="14.25" spans="1:5">
      <c r="A266" s="4">
        <v>44279</v>
      </c>
      <c r="B266" s="5">
        <v>279.927</v>
      </c>
      <c r="C266" s="5">
        <v>103.505</v>
      </c>
      <c r="D266" s="6">
        <v>704.019</v>
      </c>
      <c r="E266">
        <f t="shared" si="4"/>
        <v>6.80178735326796</v>
      </c>
    </row>
    <row r="267" ht="14.25" spans="1:5">
      <c r="A267" s="4">
        <v>44280</v>
      </c>
      <c r="B267" s="5">
        <v>254.426</v>
      </c>
      <c r="C267" s="5">
        <v>86.632</v>
      </c>
      <c r="D267" s="6">
        <v>650.141</v>
      </c>
      <c r="E267">
        <f t="shared" si="4"/>
        <v>7.50462877458676</v>
      </c>
    </row>
    <row r="268" ht="14.25" spans="1:5">
      <c r="A268" s="4">
        <v>44281</v>
      </c>
      <c r="B268" s="5">
        <v>538.296</v>
      </c>
      <c r="C268" s="5">
        <v>164.599</v>
      </c>
      <c r="D268" s="6">
        <v>1294.505</v>
      </c>
      <c r="E268">
        <f t="shared" si="4"/>
        <v>7.86459820533539</v>
      </c>
    </row>
    <row r="269" ht="14.25" spans="1:5">
      <c r="A269" s="4">
        <v>44282</v>
      </c>
      <c r="B269" s="5">
        <v>591.043</v>
      </c>
      <c r="C269" s="5">
        <v>199.238</v>
      </c>
      <c r="D269" s="6">
        <v>1467.568</v>
      </c>
      <c r="E269">
        <f t="shared" si="4"/>
        <v>7.36590409460043</v>
      </c>
    </row>
    <row r="270" ht="14.25" spans="1:5">
      <c r="A270" s="4">
        <v>44283</v>
      </c>
      <c r="B270" s="5">
        <v>454.556</v>
      </c>
      <c r="C270" s="5">
        <v>161.164</v>
      </c>
      <c r="D270" s="6">
        <v>1238.162</v>
      </c>
      <c r="E270">
        <f t="shared" si="4"/>
        <v>7.68262142910327</v>
      </c>
    </row>
    <row r="271" ht="14.25" spans="1:5">
      <c r="A271" s="4">
        <v>44284</v>
      </c>
      <c r="B271" s="5">
        <v>309.688</v>
      </c>
      <c r="C271" s="5">
        <v>111.308</v>
      </c>
      <c r="D271" s="6">
        <v>853.947</v>
      </c>
      <c r="E271">
        <f t="shared" si="4"/>
        <v>7.67192834297625</v>
      </c>
    </row>
    <row r="272" ht="14.25" spans="1:5">
      <c r="A272" s="4">
        <v>44285</v>
      </c>
      <c r="B272" s="5">
        <v>322.713</v>
      </c>
      <c r="C272" s="5">
        <v>130.803</v>
      </c>
      <c r="D272" s="6">
        <v>925.849</v>
      </c>
      <c r="E272">
        <f t="shared" si="4"/>
        <v>7.07819392521578</v>
      </c>
    </row>
    <row r="273" ht="14.25" spans="1:5">
      <c r="A273" s="4">
        <v>44286</v>
      </c>
      <c r="B273" s="5">
        <v>383.412</v>
      </c>
      <c r="C273" s="5">
        <v>143.294</v>
      </c>
      <c r="D273" s="6">
        <v>1024.061</v>
      </c>
      <c r="E273">
        <f t="shared" si="4"/>
        <v>7.14657278043742</v>
      </c>
    </row>
    <row r="274" ht="14.25" spans="1:5">
      <c r="A274" s="4">
        <v>44287</v>
      </c>
      <c r="B274" s="5">
        <v>358.876</v>
      </c>
      <c r="C274" s="5">
        <v>159.915</v>
      </c>
      <c r="D274" s="6">
        <v>1120.01</v>
      </c>
      <c r="E274">
        <f t="shared" si="4"/>
        <v>7.0037832598568</v>
      </c>
    </row>
    <row r="275" ht="14.25" spans="1:5">
      <c r="A275" s="4">
        <v>44288</v>
      </c>
      <c r="B275" s="5">
        <v>347.37</v>
      </c>
      <c r="C275" s="5">
        <v>175.184</v>
      </c>
      <c r="D275" s="6">
        <v>1198.765</v>
      </c>
      <c r="E275">
        <f t="shared" si="4"/>
        <v>6.84289090327884</v>
      </c>
    </row>
    <row r="276" ht="14.25" spans="1:5">
      <c r="A276" s="4">
        <v>44289</v>
      </c>
      <c r="B276" s="5">
        <v>549.402</v>
      </c>
      <c r="C276" s="5">
        <v>212.267</v>
      </c>
      <c r="D276" s="6">
        <v>1581.056</v>
      </c>
      <c r="E276">
        <f t="shared" si="4"/>
        <v>7.44843051439932</v>
      </c>
    </row>
    <row r="277" ht="14.25" spans="1:5">
      <c r="A277" s="4">
        <v>44290</v>
      </c>
      <c r="B277" s="5">
        <v>497.18</v>
      </c>
      <c r="C277" s="5">
        <v>192.021</v>
      </c>
      <c r="D277" s="6">
        <v>1269.617</v>
      </c>
      <c r="E277">
        <f t="shared" si="4"/>
        <v>6.61186536889194</v>
      </c>
    </row>
    <row r="278" ht="14.25" spans="1:5">
      <c r="A278" s="4">
        <v>44291</v>
      </c>
      <c r="B278" s="5">
        <v>451.645</v>
      </c>
      <c r="C278" s="5">
        <v>178.469</v>
      </c>
      <c r="D278" s="6">
        <v>1196.646</v>
      </c>
      <c r="E278">
        <f t="shared" si="4"/>
        <v>6.70506362449501</v>
      </c>
    </row>
    <row r="279" ht="14.25" spans="1:5">
      <c r="A279" s="4">
        <v>44292</v>
      </c>
      <c r="B279" s="5">
        <v>102.81</v>
      </c>
      <c r="C279" s="5">
        <v>51.363</v>
      </c>
      <c r="D279" s="6">
        <v>298.935</v>
      </c>
      <c r="E279">
        <f t="shared" si="4"/>
        <v>5.82004555808656</v>
      </c>
    </row>
    <row r="280" ht="14.25" spans="1:5">
      <c r="A280" s="4">
        <v>44293</v>
      </c>
      <c r="B280" s="5">
        <v>519.29</v>
      </c>
      <c r="C280" s="5">
        <v>198.107</v>
      </c>
      <c r="D280" s="6">
        <v>1341.579</v>
      </c>
      <c r="E280">
        <f t="shared" si="4"/>
        <v>6.77199190336535</v>
      </c>
    </row>
    <row r="281" ht="14.25" spans="1:5">
      <c r="A281" s="4">
        <v>44294</v>
      </c>
      <c r="B281" s="5">
        <v>318.068</v>
      </c>
      <c r="C281" s="5">
        <v>136.146</v>
      </c>
      <c r="D281" s="6">
        <v>838.98</v>
      </c>
      <c r="E281">
        <f t="shared" si="4"/>
        <v>6.16235511876956</v>
      </c>
    </row>
    <row r="282" ht="14.25" spans="1:5">
      <c r="A282" s="4">
        <v>44295</v>
      </c>
      <c r="B282" s="5">
        <v>349.84</v>
      </c>
      <c r="C282" s="5">
        <v>140.613</v>
      </c>
      <c r="D282" s="6">
        <v>974.078</v>
      </c>
      <c r="E282">
        <f t="shared" si="4"/>
        <v>6.92736802429363</v>
      </c>
    </row>
    <row r="283" ht="14.25" spans="1:5">
      <c r="A283" s="4">
        <v>44296</v>
      </c>
      <c r="B283" s="5">
        <v>489.867</v>
      </c>
      <c r="C283" s="5">
        <v>204.156</v>
      </c>
      <c r="D283" s="6">
        <v>1306.331</v>
      </c>
      <c r="E283">
        <f t="shared" si="4"/>
        <v>6.39869021728482</v>
      </c>
    </row>
    <row r="284" ht="14.25" spans="1:5">
      <c r="A284" s="4">
        <v>44297</v>
      </c>
      <c r="B284" s="5">
        <v>528.561</v>
      </c>
      <c r="C284" s="5">
        <v>211.619</v>
      </c>
      <c r="D284" s="6">
        <v>1424.265</v>
      </c>
      <c r="E284">
        <f t="shared" si="4"/>
        <v>6.7303266719907</v>
      </c>
    </row>
    <row r="285" ht="14.25" spans="1:5">
      <c r="A285" s="4">
        <v>44298</v>
      </c>
      <c r="B285" s="5">
        <v>334.266</v>
      </c>
      <c r="C285" s="5">
        <v>148.371</v>
      </c>
      <c r="D285" s="6">
        <v>944.04</v>
      </c>
      <c r="E285">
        <f t="shared" si="4"/>
        <v>6.36269891016438</v>
      </c>
    </row>
    <row r="286" ht="14.25" spans="1:5">
      <c r="A286" s="4">
        <v>44299</v>
      </c>
      <c r="B286" s="5">
        <v>272.434</v>
      </c>
      <c r="C286" s="5">
        <v>127.207</v>
      </c>
      <c r="D286" s="6">
        <v>778.007</v>
      </c>
      <c r="E286">
        <f t="shared" si="4"/>
        <v>6.11607065648903</v>
      </c>
    </row>
    <row r="287" ht="14.25" spans="1:5">
      <c r="A287" s="4">
        <v>44300</v>
      </c>
      <c r="B287" s="5">
        <v>313.066</v>
      </c>
      <c r="C287" s="5">
        <v>151.83</v>
      </c>
      <c r="D287" s="6">
        <v>836.642</v>
      </c>
      <c r="E287">
        <f t="shared" si="4"/>
        <v>5.51038661661068</v>
      </c>
    </row>
    <row r="288" ht="14.25" spans="1:5">
      <c r="A288" s="4">
        <v>44301</v>
      </c>
      <c r="B288" s="5">
        <v>284.68</v>
      </c>
      <c r="C288" s="5">
        <v>130.081</v>
      </c>
      <c r="D288" s="6">
        <v>742.224</v>
      </c>
      <c r="E288">
        <f t="shared" si="4"/>
        <v>5.7058601948017</v>
      </c>
    </row>
    <row r="289" ht="14.25" spans="1:5">
      <c r="A289" s="4">
        <v>44302</v>
      </c>
      <c r="B289" s="5">
        <v>265.784</v>
      </c>
      <c r="C289" s="5">
        <v>130.808</v>
      </c>
      <c r="D289" s="6">
        <v>701.808</v>
      </c>
      <c r="E289">
        <f t="shared" si="4"/>
        <v>5.36517644180784</v>
      </c>
    </row>
    <row r="290" ht="14.25" spans="1:5">
      <c r="A290" s="4">
        <v>44303</v>
      </c>
      <c r="B290" s="5">
        <v>433.397</v>
      </c>
      <c r="C290" s="5">
        <v>194.951</v>
      </c>
      <c r="D290" s="6">
        <v>1138.454</v>
      </c>
      <c r="E290">
        <f t="shared" si="4"/>
        <v>5.83969305107437</v>
      </c>
    </row>
    <row r="291" ht="14.25" spans="1:5">
      <c r="A291" s="4">
        <v>44304</v>
      </c>
      <c r="B291" s="5">
        <v>419.704</v>
      </c>
      <c r="C291" s="5">
        <v>194.451</v>
      </c>
      <c r="D291" s="6">
        <v>1123.635</v>
      </c>
      <c r="E291">
        <f t="shared" si="4"/>
        <v>5.77849946773223</v>
      </c>
    </row>
    <row r="292" ht="14.25" spans="1:5">
      <c r="A292" s="4">
        <v>44305</v>
      </c>
      <c r="B292" s="5">
        <v>277.358</v>
      </c>
      <c r="C292" s="5">
        <v>134.781</v>
      </c>
      <c r="D292" s="6">
        <v>762.661</v>
      </c>
      <c r="E292">
        <f t="shared" si="4"/>
        <v>5.65852011782076</v>
      </c>
    </row>
    <row r="293" ht="14.25" spans="1:5">
      <c r="A293" s="4">
        <v>44306</v>
      </c>
      <c r="B293" s="5">
        <v>290.218</v>
      </c>
      <c r="C293" s="5">
        <v>146.004</v>
      </c>
      <c r="D293" s="6">
        <v>815.469</v>
      </c>
      <c r="E293">
        <f t="shared" si="4"/>
        <v>5.58525108901126</v>
      </c>
    </row>
    <row r="294" ht="14.25" spans="1:5">
      <c r="A294" s="4">
        <v>44307</v>
      </c>
      <c r="B294" s="5">
        <v>306.393</v>
      </c>
      <c r="C294" s="5">
        <v>182.939</v>
      </c>
      <c r="D294" s="6">
        <v>849.032</v>
      </c>
      <c r="E294">
        <f t="shared" si="4"/>
        <v>4.6410661477323</v>
      </c>
    </row>
    <row r="295" ht="14.25" spans="1:5">
      <c r="A295" s="4">
        <v>44308</v>
      </c>
      <c r="B295" s="5">
        <v>281.096</v>
      </c>
      <c r="C295" s="5">
        <v>150.806</v>
      </c>
      <c r="D295" s="6">
        <v>786.278</v>
      </c>
      <c r="E295">
        <f t="shared" si="4"/>
        <v>5.21383764571701</v>
      </c>
    </row>
    <row r="296" ht="14.25" spans="1:5">
      <c r="A296" s="4">
        <v>44309</v>
      </c>
      <c r="B296" s="5">
        <v>291.385</v>
      </c>
      <c r="C296" s="5">
        <v>156.392</v>
      </c>
      <c r="D296" s="6">
        <v>812.827</v>
      </c>
      <c r="E296">
        <f t="shared" si="4"/>
        <v>5.19736943066142</v>
      </c>
    </row>
    <row r="297" ht="14.25" spans="1:5">
      <c r="A297" s="4">
        <v>44310</v>
      </c>
      <c r="B297" s="5">
        <v>497.571</v>
      </c>
      <c r="C297" s="5">
        <v>264.803</v>
      </c>
      <c r="D297" s="6">
        <v>1347.016</v>
      </c>
      <c r="E297">
        <f t="shared" si="4"/>
        <v>5.08686079840485</v>
      </c>
    </row>
    <row r="298" ht="14.25" spans="1:5">
      <c r="A298" s="4">
        <v>44311</v>
      </c>
      <c r="B298" s="5">
        <v>403.594</v>
      </c>
      <c r="C298" s="5">
        <v>221.785</v>
      </c>
      <c r="D298" s="6">
        <v>1119.87</v>
      </c>
      <c r="E298">
        <f t="shared" si="4"/>
        <v>5.04934959532881</v>
      </c>
    </row>
    <row r="299" ht="14.25" spans="1:5">
      <c r="A299" s="4">
        <v>44312</v>
      </c>
      <c r="B299" s="5">
        <v>257.178</v>
      </c>
      <c r="C299" s="5">
        <v>151.258</v>
      </c>
      <c r="D299" s="6">
        <v>744.827</v>
      </c>
      <c r="E299">
        <f t="shared" si="4"/>
        <v>4.92421557868014</v>
      </c>
    </row>
    <row r="300" ht="14.25" spans="1:5">
      <c r="A300" s="4">
        <v>44313</v>
      </c>
      <c r="B300" s="5">
        <v>245.318</v>
      </c>
      <c r="C300" s="5">
        <v>135.216</v>
      </c>
      <c r="D300" s="6">
        <v>640.356</v>
      </c>
      <c r="E300">
        <f t="shared" si="4"/>
        <v>4.73580049698261</v>
      </c>
    </row>
    <row r="301" ht="14.25" spans="1:5">
      <c r="A301" s="4">
        <v>44314</v>
      </c>
      <c r="B301" s="5">
        <v>211.74</v>
      </c>
      <c r="C301" s="5">
        <v>125.785</v>
      </c>
      <c r="D301" s="6">
        <v>609.435</v>
      </c>
      <c r="E301">
        <f t="shared" si="4"/>
        <v>4.84505306674087</v>
      </c>
    </row>
    <row r="302" ht="14.25" spans="1:5">
      <c r="A302" s="4">
        <v>44315</v>
      </c>
      <c r="B302" s="5">
        <v>224.108</v>
      </c>
      <c r="C302" s="5">
        <v>128.457</v>
      </c>
      <c r="D302" s="6">
        <v>596.493</v>
      </c>
      <c r="E302">
        <f t="shared" si="4"/>
        <v>4.64352273523436</v>
      </c>
    </row>
    <row r="303" ht="14.25" spans="1:5">
      <c r="A303" s="4">
        <v>44316</v>
      </c>
      <c r="B303" s="5">
        <v>238.086</v>
      </c>
      <c r="C303" s="5">
        <v>136.111</v>
      </c>
      <c r="D303" s="6">
        <v>676.382</v>
      </c>
      <c r="E303">
        <f t="shared" si="4"/>
        <v>4.9693411994622</v>
      </c>
    </row>
    <row r="304" ht="14.25" spans="1:5">
      <c r="A304" s="4">
        <v>44317</v>
      </c>
      <c r="B304" s="5">
        <v>310.172</v>
      </c>
      <c r="C304" s="5">
        <v>171.826</v>
      </c>
      <c r="D304" s="6">
        <v>890.24</v>
      </c>
      <c r="E304">
        <f t="shared" si="4"/>
        <v>5.18105525357047</v>
      </c>
    </row>
    <row r="305" ht="14.25" spans="1:5">
      <c r="A305" s="4">
        <v>44318</v>
      </c>
      <c r="B305" s="5">
        <v>368.62</v>
      </c>
      <c r="C305" s="5">
        <v>198.544</v>
      </c>
      <c r="D305" s="6">
        <v>1065.578</v>
      </c>
      <c r="E305">
        <f t="shared" si="4"/>
        <v>5.36696147957128</v>
      </c>
    </row>
    <row r="306" ht="14.25" spans="1:5">
      <c r="A306" s="4">
        <v>44319</v>
      </c>
      <c r="B306" s="5">
        <v>370.171</v>
      </c>
      <c r="C306" s="5">
        <v>226.265</v>
      </c>
      <c r="D306" s="6">
        <v>1100.411</v>
      </c>
      <c r="E306">
        <f t="shared" si="4"/>
        <v>4.86337259408216</v>
      </c>
    </row>
    <row r="307" ht="14.25" spans="1:5">
      <c r="A307" s="4">
        <v>44320</v>
      </c>
      <c r="B307" s="5">
        <v>360.26</v>
      </c>
      <c r="C307" s="5">
        <v>200.985</v>
      </c>
      <c r="D307" s="6">
        <v>1066.025</v>
      </c>
      <c r="E307">
        <f t="shared" si="4"/>
        <v>5.30400278627758</v>
      </c>
    </row>
    <row r="308" ht="14.25" spans="1:5">
      <c r="A308" s="4">
        <v>44321</v>
      </c>
      <c r="B308" s="5">
        <v>341.008</v>
      </c>
      <c r="C308" s="5">
        <v>200.391</v>
      </c>
      <c r="D308" s="6">
        <v>990.791</v>
      </c>
      <c r="E308">
        <f t="shared" si="4"/>
        <v>4.94428891517084</v>
      </c>
    </row>
    <row r="309" ht="14.25" spans="1:5">
      <c r="A309" s="4">
        <v>44322</v>
      </c>
      <c r="B309" s="5">
        <v>263.666</v>
      </c>
      <c r="C309" s="5">
        <v>148.875</v>
      </c>
      <c r="D309" s="6">
        <v>808.975</v>
      </c>
      <c r="E309">
        <f t="shared" si="4"/>
        <v>5.43392107472712</v>
      </c>
    </row>
    <row r="310" ht="14.25" spans="1:5">
      <c r="A310" s="4">
        <v>44323</v>
      </c>
      <c r="B310" s="5">
        <v>260.514</v>
      </c>
      <c r="C310" s="5">
        <v>147.508</v>
      </c>
      <c r="D310" s="6">
        <v>706.421</v>
      </c>
      <c r="E310">
        <f t="shared" si="4"/>
        <v>4.78903517097378</v>
      </c>
    </row>
    <row r="311" ht="14.25" spans="1:5">
      <c r="A311" s="4">
        <v>44324</v>
      </c>
      <c r="B311" s="5">
        <v>284.675</v>
      </c>
      <c r="C311" s="5">
        <v>160.786</v>
      </c>
      <c r="D311" s="6">
        <v>817.532</v>
      </c>
      <c r="E311">
        <f t="shared" si="4"/>
        <v>5.08459691764208</v>
      </c>
    </row>
    <row r="312" ht="14.25" spans="1:5">
      <c r="A312" s="4">
        <v>44325</v>
      </c>
      <c r="B312" s="5">
        <v>440.249</v>
      </c>
      <c r="C312" s="5">
        <v>216.668</v>
      </c>
      <c r="D312" s="6">
        <v>1128.83</v>
      </c>
      <c r="E312">
        <f t="shared" si="4"/>
        <v>5.20995255413813</v>
      </c>
    </row>
    <row r="313" ht="14.25" spans="1:5">
      <c r="A313" s="4">
        <v>44326</v>
      </c>
      <c r="B313" s="5">
        <v>187.856</v>
      </c>
      <c r="C313" s="5">
        <v>157.721</v>
      </c>
      <c r="D313" s="6">
        <v>646.556</v>
      </c>
      <c r="E313">
        <f t="shared" si="4"/>
        <v>4.09936533499027</v>
      </c>
    </row>
    <row r="314" ht="14.25" spans="1:5">
      <c r="A314" s="4">
        <v>44327</v>
      </c>
      <c r="B314" s="5">
        <v>243.127</v>
      </c>
      <c r="C314" s="5">
        <v>189.86</v>
      </c>
      <c r="D314" s="6">
        <v>730.438</v>
      </c>
      <c r="E314">
        <f t="shared" si="4"/>
        <v>3.8472453386706</v>
      </c>
    </row>
    <row r="315" ht="14.25" spans="1:5">
      <c r="A315" s="4">
        <v>44328</v>
      </c>
      <c r="B315" s="5">
        <v>287.616</v>
      </c>
      <c r="C315" s="5">
        <v>182.519</v>
      </c>
      <c r="D315" s="6">
        <v>765.754</v>
      </c>
      <c r="E315">
        <f t="shared" si="4"/>
        <v>4.19547553953287</v>
      </c>
    </row>
    <row r="316" ht="14.25" spans="1:5">
      <c r="A316" s="4">
        <v>44329</v>
      </c>
      <c r="B316" s="5">
        <v>250.06</v>
      </c>
      <c r="C316" s="5">
        <v>126.864</v>
      </c>
      <c r="D316" s="6">
        <v>615.917</v>
      </c>
      <c r="E316">
        <f t="shared" si="4"/>
        <v>4.85493914743347</v>
      </c>
    </row>
    <row r="317" ht="14.25" spans="1:5">
      <c r="A317" s="4">
        <v>44330</v>
      </c>
      <c r="B317" s="5">
        <v>347.38</v>
      </c>
      <c r="C317" s="5">
        <v>191.116</v>
      </c>
      <c r="D317" s="6">
        <v>884.008</v>
      </c>
      <c r="E317">
        <f t="shared" si="4"/>
        <v>4.62550492894368</v>
      </c>
    </row>
    <row r="318" ht="14.25" spans="1:5">
      <c r="A318" s="4">
        <v>44331</v>
      </c>
      <c r="B318" s="5">
        <v>486.082</v>
      </c>
      <c r="C318" s="5">
        <v>258.278</v>
      </c>
      <c r="D318" s="6">
        <v>1169.001</v>
      </c>
      <c r="E318">
        <f t="shared" si="4"/>
        <v>4.52613463012723</v>
      </c>
    </row>
    <row r="319" ht="14.25" spans="1:5">
      <c r="A319" s="4">
        <v>44332</v>
      </c>
      <c r="B319" s="5">
        <v>440.75</v>
      </c>
      <c r="C319" s="5">
        <v>212.588</v>
      </c>
      <c r="D319" s="6">
        <v>1029.153</v>
      </c>
      <c r="E319">
        <f t="shared" si="4"/>
        <v>4.8410681694169</v>
      </c>
    </row>
    <row r="320" ht="14.25" spans="1:5">
      <c r="A320" s="4">
        <v>44333</v>
      </c>
      <c r="B320" s="5">
        <v>317.043</v>
      </c>
      <c r="C320" s="5">
        <v>176.658</v>
      </c>
      <c r="D320" s="6">
        <v>751.529</v>
      </c>
      <c r="E320">
        <f t="shared" si="4"/>
        <v>4.25414642982486</v>
      </c>
    </row>
    <row r="321" ht="14.25" spans="1:5">
      <c r="A321" s="4">
        <v>44334</v>
      </c>
      <c r="B321" s="5">
        <v>318.33</v>
      </c>
      <c r="C321" s="5">
        <v>171.667</v>
      </c>
      <c r="D321" s="6">
        <v>755.15</v>
      </c>
      <c r="E321">
        <f t="shared" si="4"/>
        <v>4.39892349723593</v>
      </c>
    </row>
    <row r="322" ht="14.25" spans="1:5">
      <c r="A322" s="4">
        <v>44335</v>
      </c>
      <c r="B322" s="5">
        <v>238.701</v>
      </c>
      <c r="C322" s="5">
        <v>140.823</v>
      </c>
      <c r="D322" s="6">
        <v>591.664</v>
      </c>
      <c r="E322">
        <f t="shared" si="4"/>
        <v>4.20147277078318</v>
      </c>
    </row>
    <row r="323" ht="14.25" spans="1:5">
      <c r="A323" s="4">
        <v>44336</v>
      </c>
      <c r="B323" s="5">
        <v>269.407</v>
      </c>
      <c r="C323" s="5">
        <v>144.001</v>
      </c>
      <c r="D323" s="6">
        <v>632.281</v>
      </c>
      <c r="E323">
        <f t="shared" ref="E323:E386" si="5">D323/C323</f>
        <v>4.39080978604315</v>
      </c>
    </row>
    <row r="324" ht="14.25" spans="1:5">
      <c r="A324" s="4">
        <v>44337</v>
      </c>
      <c r="B324" s="5">
        <v>207.261</v>
      </c>
      <c r="C324" s="5">
        <v>105.372</v>
      </c>
      <c r="D324" s="6">
        <v>473.595</v>
      </c>
      <c r="E324">
        <f t="shared" si="5"/>
        <v>4.49450518164218</v>
      </c>
    </row>
    <row r="325" ht="14.25" spans="1:5">
      <c r="A325" s="4">
        <v>44338</v>
      </c>
      <c r="B325" s="5">
        <v>436.689</v>
      </c>
      <c r="C325" s="5">
        <v>190.363</v>
      </c>
      <c r="D325" s="6">
        <v>989.557</v>
      </c>
      <c r="E325">
        <f t="shared" si="5"/>
        <v>5.19826331797671</v>
      </c>
    </row>
    <row r="326" ht="14.25" spans="1:5">
      <c r="A326" s="4">
        <v>44339</v>
      </c>
      <c r="B326" s="5">
        <v>489.107</v>
      </c>
      <c r="C326" s="5">
        <v>217.259</v>
      </c>
      <c r="D326" s="6">
        <v>1105.231</v>
      </c>
      <c r="E326">
        <f t="shared" si="5"/>
        <v>5.0871586447512</v>
      </c>
    </row>
    <row r="327" ht="14.25" spans="1:5">
      <c r="A327" s="4">
        <v>44340</v>
      </c>
      <c r="B327" s="5">
        <v>300.745</v>
      </c>
      <c r="C327" s="5">
        <v>148.831</v>
      </c>
      <c r="D327" s="6">
        <v>785.947</v>
      </c>
      <c r="E327">
        <f t="shared" si="5"/>
        <v>5.28080171469654</v>
      </c>
    </row>
    <row r="328" ht="14.25" spans="1:5">
      <c r="A328" s="4">
        <v>44341</v>
      </c>
      <c r="B328" s="5">
        <v>249.656</v>
      </c>
      <c r="C328" s="5">
        <v>130.325</v>
      </c>
      <c r="D328" s="6">
        <v>664.059</v>
      </c>
      <c r="E328">
        <f t="shared" si="5"/>
        <v>5.09540763475926</v>
      </c>
    </row>
    <row r="329" ht="14.25" spans="1:5">
      <c r="A329" s="4">
        <v>44342</v>
      </c>
      <c r="B329" s="5">
        <v>303.096</v>
      </c>
      <c r="C329" s="5">
        <v>164.467</v>
      </c>
      <c r="D329" s="6">
        <v>836.803</v>
      </c>
      <c r="E329">
        <f t="shared" si="5"/>
        <v>5.08796901506077</v>
      </c>
    </row>
    <row r="330" ht="14.25" spans="1:5">
      <c r="A330" s="4">
        <v>44343</v>
      </c>
      <c r="B330" s="5">
        <v>255.393</v>
      </c>
      <c r="C330" s="5">
        <v>145.237</v>
      </c>
      <c r="D330" s="6">
        <v>677.959</v>
      </c>
      <c r="E330">
        <f t="shared" si="5"/>
        <v>4.66794962716112</v>
      </c>
    </row>
    <row r="331" ht="14.25" spans="1:5">
      <c r="A331" s="4">
        <v>44344</v>
      </c>
      <c r="B331" s="5">
        <v>209.083</v>
      </c>
      <c r="C331" s="5">
        <v>123.824</v>
      </c>
      <c r="D331" s="6">
        <v>586.66</v>
      </c>
      <c r="E331">
        <f t="shared" si="5"/>
        <v>4.73785372787182</v>
      </c>
    </row>
    <row r="332" ht="14.25" spans="1:5">
      <c r="A332" s="4">
        <v>44345</v>
      </c>
      <c r="B332" s="5">
        <v>370.1</v>
      </c>
      <c r="C332" s="5">
        <v>180.875</v>
      </c>
      <c r="D332" s="6">
        <v>954.189</v>
      </c>
      <c r="E332">
        <f t="shared" si="5"/>
        <v>5.27540566689703</v>
      </c>
    </row>
    <row r="333" ht="14.25" spans="1:5">
      <c r="A333" s="4">
        <v>44346</v>
      </c>
      <c r="B333" s="5">
        <v>362.622</v>
      </c>
      <c r="C333" s="5">
        <v>196.236</v>
      </c>
      <c r="D333" s="6">
        <v>987.769</v>
      </c>
      <c r="E333">
        <f t="shared" si="5"/>
        <v>5.03357691758903</v>
      </c>
    </row>
    <row r="334" ht="14.25" spans="1:5">
      <c r="A334" s="4">
        <v>44347</v>
      </c>
      <c r="B334" s="5">
        <v>353.965</v>
      </c>
      <c r="C334" s="5">
        <v>191.98</v>
      </c>
      <c r="D334" s="6">
        <v>1014.102</v>
      </c>
      <c r="E334">
        <f t="shared" si="5"/>
        <v>5.28233149286384</v>
      </c>
    </row>
    <row r="335" ht="14.25" spans="1:5">
      <c r="A335" s="4">
        <v>44348</v>
      </c>
      <c r="B335" s="5">
        <v>252.634</v>
      </c>
      <c r="C335" s="5">
        <v>151.091</v>
      </c>
      <c r="D335" s="6">
        <v>773.104</v>
      </c>
      <c r="E335">
        <f t="shared" si="5"/>
        <v>5.11681039903105</v>
      </c>
    </row>
    <row r="336" ht="14.25" spans="1:5">
      <c r="A336" s="4">
        <v>44349</v>
      </c>
      <c r="B336" s="5">
        <v>306.895</v>
      </c>
      <c r="C336" s="5">
        <v>178.517</v>
      </c>
      <c r="D336" s="6">
        <v>895.915</v>
      </c>
      <c r="E336">
        <f t="shared" si="5"/>
        <v>5.01865368564338</v>
      </c>
    </row>
    <row r="337" ht="14.25" spans="1:5">
      <c r="A337" s="4">
        <v>44350</v>
      </c>
      <c r="B337" s="5">
        <v>243.698</v>
      </c>
      <c r="C337" s="5">
        <v>142.372</v>
      </c>
      <c r="D337" s="6">
        <v>654.991</v>
      </c>
      <c r="E337">
        <f t="shared" si="5"/>
        <v>4.60056050346978</v>
      </c>
    </row>
    <row r="338" ht="14.25" spans="1:5">
      <c r="A338" s="4">
        <v>44351</v>
      </c>
      <c r="B338" s="5">
        <v>230.16</v>
      </c>
      <c r="C338" s="5">
        <v>121.093</v>
      </c>
      <c r="D338" s="6">
        <v>601.627</v>
      </c>
      <c r="E338">
        <f t="shared" si="5"/>
        <v>4.96830535208476</v>
      </c>
    </row>
    <row r="339" ht="14.25" spans="1:5">
      <c r="A339" s="4">
        <v>44352</v>
      </c>
      <c r="B339" s="5">
        <v>406.735</v>
      </c>
      <c r="C339" s="5">
        <v>204.287</v>
      </c>
      <c r="D339" s="6">
        <v>1054.911</v>
      </c>
      <c r="E339">
        <f t="shared" si="5"/>
        <v>5.16386750013461</v>
      </c>
    </row>
    <row r="340" ht="14.25" spans="1:5">
      <c r="A340" s="4">
        <v>44353</v>
      </c>
      <c r="B340" s="5">
        <v>437.676</v>
      </c>
      <c r="C340" s="5">
        <v>221.028</v>
      </c>
      <c r="D340" s="6">
        <v>1052.837</v>
      </c>
      <c r="E340">
        <f t="shared" si="5"/>
        <v>4.76336482255642</v>
      </c>
    </row>
    <row r="341" ht="14.25" spans="1:5">
      <c r="A341" s="4">
        <v>44354</v>
      </c>
      <c r="B341" s="5">
        <v>341.09</v>
      </c>
      <c r="C341" s="5">
        <v>148.539</v>
      </c>
      <c r="D341" s="6">
        <v>805.014</v>
      </c>
      <c r="E341">
        <f t="shared" si="5"/>
        <v>5.41954638175833</v>
      </c>
    </row>
    <row r="342" ht="14.25" spans="1:5">
      <c r="A342" s="4">
        <v>44355</v>
      </c>
      <c r="B342" s="5">
        <v>276.354</v>
      </c>
      <c r="C342" s="5">
        <v>144.123</v>
      </c>
      <c r="D342" s="6">
        <v>686.838</v>
      </c>
      <c r="E342">
        <f t="shared" si="5"/>
        <v>4.76563768447784</v>
      </c>
    </row>
    <row r="343" ht="14.25" spans="1:5">
      <c r="A343" s="4">
        <v>44356</v>
      </c>
      <c r="B343" s="5">
        <v>289.645</v>
      </c>
      <c r="C343" s="5">
        <v>126.359</v>
      </c>
      <c r="D343" s="6">
        <v>715.728</v>
      </c>
      <c r="E343">
        <f t="shared" si="5"/>
        <v>5.66424235709368</v>
      </c>
    </row>
    <row r="344" ht="14.25" spans="1:5">
      <c r="A344" s="4">
        <v>44357</v>
      </c>
      <c r="B344" s="5">
        <v>322.197</v>
      </c>
      <c r="C344" s="5">
        <v>122.004</v>
      </c>
      <c r="D344" s="6">
        <v>711.378</v>
      </c>
      <c r="E344">
        <f t="shared" si="5"/>
        <v>5.83077604012983</v>
      </c>
    </row>
    <row r="345" ht="14.25" spans="1:5">
      <c r="A345" s="4">
        <v>44358</v>
      </c>
      <c r="B345" s="5">
        <v>347.255</v>
      </c>
      <c r="C345" s="5">
        <v>129.982</v>
      </c>
      <c r="D345" s="6">
        <v>789.522</v>
      </c>
      <c r="E345">
        <f t="shared" si="5"/>
        <v>6.07408718130203</v>
      </c>
    </row>
    <row r="346" ht="14.25" spans="1:5">
      <c r="A346" s="4">
        <v>44359</v>
      </c>
      <c r="B346" s="5">
        <v>535.809</v>
      </c>
      <c r="C346" s="5">
        <v>210.267</v>
      </c>
      <c r="D346" s="6">
        <v>1237.711</v>
      </c>
      <c r="E346">
        <f t="shared" si="5"/>
        <v>5.88637779585004</v>
      </c>
    </row>
    <row r="347" ht="14.25" spans="1:5">
      <c r="A347" s="4">
        <v>44360</v>
      </c>
      <c r="B347" s="5">
        <v>450.137</v>
      </c>
      <c r="C347" s="5">
        <v>210.317</v>
      </c>
      <c r="D347" s="6">
        <v>1106.005</v>
      </c>
      <c r="E347">
        <f t="shared" si="5"/>
        <v>5.25875226443892</v>
      </c>
    </row>
    <row r="348" ht="14.25" spans="1:5">
      <c r="A348" s="4">
        <v>44361</v>
      </c>
      <c r="B348" s="5">
        <v>361.685</v>
      </c>
      <c r="C348" s="5">
        <v>170.272</v>
      </c>
      <c r="D348" s="6">
        <v>873.511</v>
      </c>
      <c r="E348">
        <f t="shared" si="5"/>
        <v>5.13009185303514</v>
      </c>
    </row>
    <row r="349" ht="14.25" spans="1:5">
      <c r="A349" s="4">
        <v>44362</v>
      </c>
      <c r="B349" s="5">
        <v>261.024</v>
      </c>
      <c r="C349" s="5">
        <v>127.719</v>
      </c>
      <c r="D349" s="6">
        <v>643.056</v>
      </c>
      <c r="E349">
        <f t="shared" si="5"/>
        <v>5.03492824090386</v>
      </c>
    </row>
    <row r="350" ht="14.25" spans="1:5">
      <c r="A350" s="4">
        <v>44363</v>
      </c>
      <c r="B350" s="5">
        <v>234.183</v>
      </c>
      <c r="C350" s="5">
        <v>104.588</v>
      </c>
      <c r="D350" s="6">
        <v>558.644</v>
      </c>
      <c r="E350">
        <f t="shared" si="5"/>
        <v>5.3413775959001</v>
      </c>
    </row>
    <row r="351" ht="14.25" spans="1:5">
      <c r="A351" s="4">
        <v>44364</v>
      </c>
      <c r="B351" s="5">
        <v>234.89</v>
      </c>
      <c r="C351" s="5">
        <v>113.507</v>
      </c>
      <c r="D351" s="6">
        <v>546.999</v>
      </c>
      <c r="E351">
        <f t="shared" si="5"/>
        <v>4.8190772375272</v>
      </c>
    </row>
    <row r="352" ht="14.25" spans="1:5">
      <c r="A352" s="4">
        <v>44365</v>
      </c>
      <c r="B352" s="5">
        <v>353.27</v>
      </c>
      <c r="C352" s="5">
        <v>150.875</v>
      </c>
      <c r="D352" s="6">
        <v>809.407</v>
      </c>
      <c r="E352">
        <f t="shared" si="5"/>
        <v>5.36475227837614</v>
      </c>
    </row>
    <row r="353" ht="14.25" spans="1:5">
      <c r="A353" s="4">
        <v>44366</v>
      </c>
      <c r="B353" s="5">
        <v>484.244</v>
      </c>
      <c r="C353" s="5">
        <v>203.369</v>
      </c>
      <c r="D353" s="6">
        <v>1137.207</v>
      </c>
      <c r="E353">
        <f t="shared" si="5"/>
        <v>5.59184044765918</v>
      </c>
    </row>
    <row r="354" ht="14.25" spans="1:5">
      <c r="A354" s="4">
        <v>44367</v>
      </c>
      <c r="B354" s="5">
        <v>449.017</v>
      </c>
      <c r="C354" s="5">
        <v>202.307</v>
      </c>
      <c r="D354" s="6">
        <v>1083.797</v>
      </c>
      <c r="E354">
        <f t="shared" si="5"/>
        <v>5.35718981547846</v>
      </c>
    </row>
    <row r="355" ht="14.25" spans="1:5">
      <c r="A355" s="4">
        <v>44368</v>
      </c>
      <c r="B355" s="5">
        <v>322.139</v>
      </c>
      <c r="C355" s="5">
        <v>150.07</v>
      </c>
      <c r="D355" s="6">
        <v>809.201</v>
      </c>
      <c r="E355">
        <f t="shared" si="5"/>
        <v>5.39215699340308</v>
      </c>
    </row>
    <row r="356" ht="14.25" spans="1:5">
      <c r="A356" s="4">
        <v>44369</v>
      </c>
      <c r="B356" s="5">
        <v>340.353</v>
      </c>
      <c r="C356" s="5">
        <v>126.251</v>
      </c>
      <c r="D356" s="6">
        <v>737.176</v>
      </c>
      <c r="E356">
        <f t="shared" si="5"/>
        <v>5.8389715725024</v>
      </c>
    </row>
    <row r="357" ht="14.25" spans="1:5">
      <c r="A357" s="4">
        <v>44370</v>
      </c>
      <c r="B357" s="5">
        <v>293.604</v>
      </c>
      <c r="C357" s="5">
        <v>120.814</v>
      </c>
      <c r="D357" s="6">
        <v>713.243</v>
      </c>
      <c r="E357">
        <f t="shared" si="5"/>
        <v>5.90364527289884</v>
      </c>
    </row>
    <row r="358" ht="14.25" spans="1:5">
      <c r="A358" s="4">
        <v>44371</v>
      </c>
      <c r="B358" s="5">
        <v>297.459</v>
      </c>
      <c r="C358" s="5">
        <v>125.313</v>
      </c>
      <c r="D358" s="6">
        <v>722.073</v>
      </c>
      <c r="E358">
        <f t="shared" si="5"/>
        <v>5.76215556247157</v>
      </c>
    </row>
    <row r="359" ht="14.25" spans="1:5">
      <c r="A359" s="4">
        <v>44372</v>
      </c>
      <c r="B359" s="5">
        <v>346.186</v>
      </c>
      <c r="C359" s="5">
        <v>146.582</v>
      </c>
      <c r="D359" s="6">
        <v>880.336</v>
      </c>
      <c r="E359">
        <f t="shared" si="5"/>
        <v>6.00575786931547</v>
      </c>
    </row>
    <row r="360" ht="14.25" spans="1:5">
      <c r="A360" s="4">
        <v>44373</v>
      </c>
      <c r="B360" s="5">
        <v>497.266</v>
      </c>
      <c r="C360" s="5">
        <v>197.69</v>
      </c>
      <c r="D360" s="6">
        <v>1211.443</v>
      </c>
      <c r="E360">
        <f t="shared" si="5"/>
        <v>6.12799332287926</v>
      </c>
    </row>
    <row r="361" ht="14.25" spans="1:5">
      <c r="A361" s="4">
        <v>44374</v>
      </c>
      <c r="B361" s="5">
        <v>523.61</v>
      </c>
      <c r="C361" s="5">
        <v>213.547</v>
      </c>
      <c r="D361" s="6">
        <v>1296.87</v>
      </c>
      <c r="E361">
        <f t="shared" si="5"/>
        <v>6.07299564030401</v>
      </c>
    </row>
    <row r="362" ht="14.25" spans="1:5">
      <c r="A362" s="4">
        <v>44375</v>
      </c>
      <c r="B362" s="5">
        <v>320.206</v>
      </c>
      <c r="C362" s="5">
        <v>124.892</v>
      </c>
      <c r="D362" s="6">
        <v>789.707</v>
      </c>
      <c r="E362">
        <f t="shared" si="5"/>
        <v>6.32311917496717</v>
      </c>
    </row>
    <row r="363" ht="14.25" spans="1:5">
      <c r="A363" s="4">
        <v>44376</v>
      </c>
      <c r="B363" s="5">
        <v>286.294</v>
      </c>
      <c r="C363" s="5">
        <v>110.196</v>
      </c>
      <c r="D363" s="6">
        <v>673.692</v>
      </c>
      <c r="E363">
        <f t="shared" si="5"/>
        <v>6.11357944027006</v>
      </c>
    </row>
    <row r="364" ht="14.25" spans="1:5">
      <c r="A364" s="4">
        <v>44377</v>
      </c>
      <c r="B364" s="5">
        <v>336.336</v>
      </c>
      <c r="C364" s="5">
        <v>125.415</v>
      </c>
      <c r="D364" s="6">
        <v>795.022</v>
      </c>
      <c r="E364">
        <f t="shared" si="5"/>
        <v>6.33913008810748</v>
      </c>
    </row>
    <row r="365" ht="14.25" spans="1:5">
      <c r="A365" s="4">
        <v>44378</v>
      </c>
      <c r="B365" s="5">
        <v>399.097</v>
      </c>
      <c r="C365" s="5">
        <v>148.597</v>
      </c>
      <c r="D365" s="6">
        <v>966.31</v>
      </c>
      <c r="E365">
        <f t="shared" si="5"/>
        <v>6.50289036790783</v>
      </c>
    </row>
    <row r="366" ht="14.25" spans="1:5">
      <c r="A366" s="4">
        <v>44379</v>
      </c>
      <c r="B366" s="5">
        <v>339.358</v>
      </c>
      <c r="C366" s="5">
        <v>133.047</v>
      </c>
      <c r="D366" s="6">
        <v>813.221</v>
      </c>
      <c r="E366">
        <f t="shared" si="5"/>
        <v>6.11228362909348</v>
      </c>
    </row>
    <row r="367" ht="14.25" spans="1:5">
      <c r="A367" s="4">
        <v>44380</v>
      </c>
      <c r="B367" s="5">
        <v>521.621</v>
      </c>
      <c r="C367" s="5">
        <v>197.925</v>
      </c>
      <c r="D367" s="6">
        <v>1228.984</v>
      </c>
      <c r="E367">
        <f t="shared" si="5"/>
        <v>6.20934192244537</v>
      </c>
    </row>
    <row r="368" ht="14.25" spans="1:5">
      <c r="A368" s="4">
        <v>44381</v>
      </c>
      <c r="B368" s="5">
        <v>496.991</v>
      </c>
      <c r="C368" s="5">
        <v>197.322</v>
      </c>
      <c r="D368" s="6">
        <v>1195.209</v>
      </c>
      <c r="E368">
        <f t="shared" si="5"/>
        <v>6.05715024173686</v>
      </c>
    </row>
    <row r="369" ht="14.25" spans="1:5">
      <c r="A369" s="4">
        <v>44382</v>
      </c>
      <c r="B369" s="5">
        <v>470.226</v>
      </c>
      <c r="C369" s="5">
        <v>176.276</v>
      </c>
      <c r="D369" s="6">
        <v>1105.944</v>
      </c>
      <c r="E369">
        <f t="shared" si="5"/>
        <v>6.27393405795457</v>
      </c>
    </row>
    <row r="370" ht="14.25" spans="1:5">
      <c r="A370" s="4">
        <v>44383</v>
      </c>
      <c r="B370" s="5">
        <v>440.735</v>
      </c>
      <c r="C370" s="5">
        <v>173.864</v>
      </c>
      <c r="D370" s="6">
        <v>1063.045</v>
      </c>
      <c r="E370">
        <f t="shared" si="5"/>
        <v>6.11423296369576</v>
      </c>
    </row>
    <row r="371" ht="14.25" spans="1:5">
      <c r="A371" s="4">
        <v>44384</v>
      </c>
      <c r="B371" s="5">
        <v>342.873</v>
      </c>
      <c r="C371" s="5">
        <v>149.514</v>
      </c>
      <c r="D371" s="6">
        <v>865.468</v>
      </c>
      <c r="E371">
        <f t="shared" si="5"/>
        <v>5.78854154126035</v>
      </c>
    </row>
    <row r="372" ht="14.25" spans="1:5">
      <c r="A372" s="4">
        <v>44385</v>
      </c>
      <c r="B372" s="5">
        <v>357.505</v>
      </c>
      <c r="C372" s="5">
        <v>143.491</v>
      </c>
      <c r="D372" s="6">
        <v>860.8</v>
      </c>
      <c r="E372">
        <f t="shared" si="5"/>
        <v>5.99898251458279</v>
      </c>
    </row>
    <row r="373" ht="14.25" spans="1:5">
      <c r="A373" s="4">
        <v>44386</v>
      </c>
      <c r="B373" s="5">
        <v>312.735</v>
      </c>
      <c r="C373" s="5">
        <v>114.966</v>
      </c>
      <c r="D373" s="6">
        <v>726.238</v>
      </c>
      <c r="E373">
        <f t="shared" si="5"/>
        <v>6.31698067254667</v>
      </c>
    </row>
    <row r="374" ht="14.25" spans="1:5">
      <c r="A374" s="4">
        <v>44387</v>
      </c>
      <c r="B374" s="5">
        <v>423.597</v>
      </c>
      <c r="C374" s="5">
        <v>149.909</v>
      </c>
      <c r="D374" s="6">
        <v>915.308</v>
      </c>
      <c r="E374">
        <f t="shared" si="5"/>
        <v>6.10575749287901</v>
      </c>
    </row>
    <row r="375" ht="14.25" spans="1:5">
      <c r="A375" s="4">
        <v>44388</v>
      </c>
      <c r="B375" s="5">
        <v>431.787</v>
      </c>
      <c r="C375" s="5">
        <v>159.268</v>
      </c>
      <c r="D375" s="6">
        <v>963.402</v>
      </c>
      <c r="E375">
        <f t="shared" si="5"/>
        <v>6.0489363839566</v>
      </c>
    </row>
    <row r="376" ht="14.25" spans="1:5">
      <c r="A376" s="4">
        <v>44389</v>
      </c>
      <c r="B376" s="5">
        <v>289.21</v>
      </c>
      <c r="C376" s="5">
        <v>113.732</v>
      </c>
      <c r="D376" s="6">
        <v>696.778</v>
      </c>
      <c r="E376">
        <f t="shared" si="5"/>
        <v>6.12649034572504</v>
      </c>
    </row>
    <row r="377" ht="14.25" spans="1:5">
      <c r="A377" s="4">
        <v>44390</v>
      </c>
      <c r="B377" s="5">
        <v>362.11</v>
      </c>
      <c r="C377" s="5">
        <v>125.696</v>
      </c>
      <c r="D377" s="6">
        <v>836.301</v>
      </c>
      <c r="E377">
        <f t="shared" si="5"/>
        <v>6.6533620799389</v>
      </c>
    </row>
    <row r="378" ht="14.25" spans="1:5">
      <c r="A378" s="4">
        <v>44391</v>
      </c>
      <c r="B378" s="5">
        <v>318.521</v>
      </c>
      <c r="C378" s="5">
        <v>127.959</v>
      </c>
      <c r="D378" s="6">
        <v>677.382</v>
      </c>
      <c r="E378">
        <f t="shared" si="5"/>
        <v>5.29374252690315</v>
      </c>
    </row>
    <row r="379" ht="14.25" spans="1:5">
      <c r="A379" s="4">
        <v>44392</v>
      </c>
      <c r="B379" s="5">
        <v>296.249</v>
      </c>
      <c r="C379" s="5">
        <v>113.942</v>
      </c>
      <c r="D379" s="6">
        <v>686.115</v>
      </c>
      <c r="E379">
        <f t="shared" si="5"/>
        <v>6.02161626090467</v>
      </c>
    </row>
    <row r="380" ht="14.25" spans="1:5">
      <c r="A380" s="4">
        <v>44393</v>
      </c>
      <c r="B380" s="5">
        <v>631.573</v>
      </c>
      <c r="C380" s="5">
        <v>236.055</v>
      </c>
      <c r="D380" s="6">
        <v>1379.338</v>
      </c>
      <c r="E380">
        <f t="shared" si="5"/>
        <v>5.84329075850967</v>
      </c>
    </row>
    <row r="381" ht="14.25" spans="1:5">
      <c r="A381" s="4">
        <v>44394</v>
      </c>
      <c r="B381" s="5">
        <v>621.098</v>
      </c>
      <c r="C381" s="5">
        <v>223.655</v>
      </c>
      <c r="D381" s="6">
        <v>1427.344</v>
      </c>
      <c r="E381">
        <f t="shared" si="5"/>
        <v>6.38190069526726</v>
      </c>
    </row>
    <row r="382" ht="14.25" spans="1:5">
      <c r="A382" s="4">
        <v>44395</v>
      </c>
      <c r="B382" s="5">
        <v>578.198</v>
      </c>
      <c r="C382" s="5">
        <v>230.327</v>
      </c>
      <c r="D382" s="6">
        <v>1379.999</v>
      </c>
      <c r="E382">
        <f t="shared" si="5"/>
        <v>5.99147733439849</v>
      </c>
    </row>
    <row r="383" ht="14.25" spans="1:5">
      <c r="A383" s="4">
        <v>44396</v>
      </c>
      <c r="B383" s="5">
        <v>459.861</v>
      </c>
      <c r="C383" s="5">
        <v>172.294</v>
      </c>
      <c r="D383" s="6">
        <v>1081.836</v>
      </c>
      <c r="E383">
        <f t="shared" si="5"/>
        <v>6.27901145716043</v>
      </c>
    </row>
    <row r="384" ht="14.25" spans="1:5">
      <c r="A384" s="4">
        <v>44397</v>
      </c>
      <c r="B384" s="5">
        <v>432.766</v>
      </c>
      <c r="C384" s="5">
        <v>152.362</v>
      </c>
      <c r="D384" s="6">
        <v>988.23</v>
      </c>
      <c r="E384">
        <f t="shared" si="5"/>
        <v>6.48606607946863</v>
      </c>
    </row>
    <row r="385" ht="14.25" spans="1:5">
      <c r="A385" s="4">
        <v>44398</v>
      </c>
      <c r="B385" s="5">
        <v>421.385</v>
      </c>
      <c r="C385" s="5">
        <v>152.653</v>
      </c>
      <c r="D385" s="6">
        <v>976.64</v>
      </c>
      <c r="E385">
        <f t="shared" si="5"/>
        <v>6.39777796702325</v>
      </c>
    </row>
    <row r="386" ht="14.25" spans="1:5">
      <c r="A386" s="4">
        <v>44399</v>
      </c>
      <c r="B386" s="5">
        <v>474.838</v>
      </c>
      <c r="C386" s="5">
        <v>154.625</v>
      </c>
      <c r="D386" s="6">
        <v>1038.613</v>
      </c>
      <c r="E386">
        <f t="shared" si="5"/>
        <v>6.71697978981407</v>
      </c>
    </row>
    <row r="387" ht="14.25" spans="1:5">
      <c r="A387" s="4">
        <v>44400</v>
      </c>
      <c r="B387" s="5">
        <v>440.125</v>
      </c>
      <c r="C387" s="5">
        <v>150.636</v>
      </c>
      <c r="D387" s="6">
        <v>975.773</v>
      </c>
      <c r="E387">
        <f t="shared" ref="E387:E450" si="6">D387/C387</f>
        <v>6.47768793648265</v>
      </c>
    </row>
    <row r="388" ht="14.25" spans="1:5">
      <c r="A388" s="4">
        <v>44401</v>
      </c>
      <c r="B388" s="5">
        <v>589.184</v>
      </c>
      <c r="C388" s="5">
        <v>206.036</v>
      </c>
      <c r="D388" s="6">
        <v>1337.446</v>
      </c>
      <c r="E388">
        <f t="shared" si="6"/>
        <v>6.49132190490982</v>
      </c>
    </row>
    <row r="389" ht="14.25" spans="1:5">
      <c r="A389" s="4">
        <v>44402</v>
      </c>
      <c r="B389" s="5">
        <v>624.136</v>
      </c>
      <c r="C389" s="5">
        <v>248.368</v>
      </c>
      <c r="D389" s="6">
        <v>1559.631</v>
      </c>
      <c r="E389">
        <f t="shared" si="6"/>
        <v>6.27951668491915</v>
      </c>
    </row>
    <row r="390" ht="14.25" spans="1:5">
      <c r="A390" s="4">
        <v>44403</v>
      </c>
      <c r="B390" s="5">
        <v>406.441</v>
      </c>
      <c r="C390" s="5">
        <v>154.647</v>
      </c>
      <c r="D390" s="6">
        <v>984.057</v>
      </c>
      <c r="E390">
        <f t="shared" si="6"/>
        <v>6.36324661972104</v>
      </c>
    </row>
    <row r="391" ht="14.25" spans="1:5">
      <c r="A391" s="4">
        <v>44404</v>
      </c>
      <c r="B391" s="5">
        <v>445.027</v>
      </c>
      <c r="C391" s="5">
        <v>189.082</v>
      </c>
      <c r="D391" s="6">
        <v>1108.737</v>
      </c>
      <c r="E391">
        <f t="shared" si="6"/>
        <v>5.86378925545531</v>
      </c>
    </row>
    <row r="392" ht="14.25" spans="1:5">
      <c r="A392" s="4">
        <v>44405</v>
      </c>
      <c r="B392" s="5">
        <v>525.758</v>
      </c>
      <c r="C392" s="5">
        <v>205.803</v>
      </c>
      <c r="D392" s="6">
        <v>1317.119</v>
      </c>
      <c r="E392">
        <f t="shared" si="6"/>
        <v>6.39990184788366</v>
      </c>
    </row>
    <row r="393" ht="14.25" spans="1:5">
      <c r="A393" s="4">
        <v>44406</v>
      </c>
      <c r="B393" s="5">
        <v>502.736</v>
      </c>
      <c r="C393" s="5">
        <v>193.613</v>
      </c>
      <c r="D393" s="6">
        <v>1300.993</v>
      </c>
      <c r="E393">
        <f t="shared" si="6"/>
        <v>6.71955395557116</v>
      </c>
    </row>
    <row r="394" ht="14.25" spans="1:5">
      <c r="A394" s="4">
        <v>44407</v>
      </c>
      <c r="B394" s="5">
        <v>603.626</v>
      </c>
      <c r="C394" s="5">
        <v>214.155</v>
      </c>
      <c r="D394" s="6">
        <v>1472.251</v>
      </c>
      <c r="E394">
        <f t="shared" si="6"/>
        <v>6.87469823258855</v>
      </c>
    </row>
    <row r="395" ht="14.25" spans="1:5">
      <c r="A395" s="4">
        <v>44408</v>
      </c>
      <c r="B395" s="5">
        <v>732.135</v>
      </c>
      <c r="C395" s="5">
        <v>255.633</v>
      </c>
      <c r="D395" s="6">
        <v>1735.495</v>
      </c>
      <c r="E395">
        <f t="shared" si="6"/>
        <v>6.78901002609209</v>
      </c>
    </row>
    <row r="396" ht="14.25" spans="1:5">
      <c r="A396" s="4">
        <v>44409</v>
      </c>
      <c r="B396" s="5">
        <v>694.222</v>
      </c>
      <c r="C396" s="5">
        <v>247.075</v>
      </c>
      <c r="D396" s="6">
        <v>1663.387</v>
      </c>
      <c r="E396">
        <f t="shared" si="6"/>
        <v>6.7323160983507</v>
      </c>
    </row>
    <row r="397" ht="14.25" spans="1:5">
      <c r="A397" s="4">
        <v>44410</v>
      </c>
      <c r="B397" s="5">
        <v>812.122</v>
      </c>
      <c r="C397" s="5">
        <v>281.264</v>
      </c>
      <c r="D397" s="6">
        <v>1879.252</v>
      </c>
      <c r="E397">
        <f t="shared" si="6"/>
        <v>6.68145230104101</v>
      </c>
    </row>
    <row r="398" ht="14.25" spans="1:5">
      <c r="A398" s="4">
        <v>44411</v>
      </c>
      <c r="B398" s="5">
        <v>707.764</v>
      </c>
      <c r="C398" s="5">
        <v>264.825</v>
      </c>
      <c r="D398" s="6">
        <v>1646.617</v>
      </c>
      <c r="E398">
        <f t="shared" si="6"/>
        <v>6.21775512130652</v>
      </c>
    </row>
    <row r="399" ht="14.25" spans="1:5">
      <c r="A399" s="4">
        <v>44412</v>
      </c>
      <c r="B399" s="5">
        <v>816.185</v>
      </c>
      <c r="C399" s="5">
        <v>313.269</v>
      </c>
      <c r="D399" s="6">
        <v>1981.298</v>
      </c>
      <c r="E399">
        <f t="shared" si="6"/>
        <v>6.32459004880789</v>
      </c>
    </row>
    <row r="400" ht="14.25" spans="1:5">
      <c r="A400" s="4">
        <v>44413</v>
      </c>
      <c r="B400" s="5">
        <v>640.64</v>
      </c>
      <c r="C400" s="5">
        <v>244.992</v>
      </c>
      <c r="D400" s="6">
        <v>1566.392</v>
      </c>
      <c r="E400">
        <f t="shared" si="6"/>
        <v>6.39364550679206</v>
      </c>
    </row>
    <row r="401" ht="14.25" spans="1:5">
      <c r="A401" s="4">
        <v>44414</v>
      </c>
      <c r="B401" s="5">
        <v>489.038</v>
      </c>
      <c r="C401" s="5">
        <v>189.756</v>
      </c>
      <c r="D401" s="6">
        <v>1238.855</v>
      </c>
      <c r="E401">
        <f t="shared" si="6"/>
        <v>6.52867366512785</v>
      </c>
    </row>
    <row r="402" ht="14.25" spans="1:5">
      <c r="A402" s="4">
        <v>44415</v>
      </c>
      <c r="B402" s="5">
        <v>617.599</v>
      </c>
      <c r="C402" s="5">
        <v>232.089</v>
      </c>
      <c r="D402" s="6">
        <v>1516.839</v>
      </c>
      <c r="E402">
        <f t="shared" si="6"/>
        <v>6.53559194964001</v>
      </c>
    </row>
    <row r="403" ht="14.25" spans="1:5">
      <c r="A403" s="4">
        <v>44416</v>
      </c>
      <c r="B403" s="5">
        <v>763.73</v>
      </c>
      <c r="C403" s="5">
        <v>265.313</v>
      </c>
      <c r="D403" s="6">
        <v>1848.833</v>
      </c>
      <c r="E403">
        <f t="shared" si="6"/>
        <v>6.96849758587027</v>
      </c>
    </row>
    <row r="404" ht="14.25" spans="1:5">
      <c r="A404" s="4">
        <v>44417</v>
      </c>
      <c r="B404" s="5">
        <v>674.509</v>
      </c>
      <c r="C404" s="5">
        <v>234.344</v>
      </c>
      <c r="D404" s="6">
        <v>1618.752</v>
      </c>
      <c r="E404">
        <f t="shared" si="6"/>
        <v>6.90758884375107</v>
      </c>
    </row>
    <row r="405" ht="14.25" spans="1:5">
      <c r="A405" s="4">
        <v>44418</v>
      </c>
      <c r="B405" s="5">
        <v>618.057</v>
      </c>
      <c r="C405" s="5">
        <v>193.189</v>
      </c>
      <c r="D405" s="6">
        <v>1428.894</v>
      </c>
      <c r="E405">
        <f t="shared" si="6"/>
        <v>7.39635279441376</v>
      </c>
    </row>
    <row r="406" ht="14.25" spans="1:5">
      <c r="A406" s="4">
        <v>44419</v>
      </c>
      <c r="B406" s="5">
        <v>660.086</v>
      </c>
      <c r="C406" s="5">
        <v>225.45</v>
      </c>
      <c r="D406" s="6">
        <v>1570.723</v>
      </c>
      <c r="E406">
        <f t="shared" si="6"/>
        <v>6.96705699711688</v>
      </c>
    </row>
    <row r="407" ht="14.25" spans="1:5">
      <c r="A407" s="4">
        <v>44420</v>
      </c>
      <c r="B407" s="5">
        <v>639.289</v>
      </c>
      <c r="C407" s="5">
        <v>232.855</v>
      </c>
      <c r="D407" s="6">
        <v>1569.154</v>
      </c>
      <c r="E407">
        <f t="shared" si="6"/>
        <v>6.73876017263963</v>
      </c>
    </row>
    <row r="408" ht="14.25" spans="1:5">
      <c r="A408" s="4">
        <v>44421</v>
      </c>
      <c r="B408" s="5">
        <v>699.373</v>
      </c>
      <c r="C408" s="5">
        <v>256.322</v>
      </c>
      <c r="D408" s="6">
        <v>1792.727</v>
      </c>
      <c r="E408">
        <f t="shared" si="6"/>
        <v>6.99404264947995</v>
      </c>
    </row>
    <row r="409" ht="14.25" spans="1:5">
      <c r="A409" s="4">
        <v>44422</v>
      </c>
      <c r="B409" s="5">
        <v>707.095</v>
      </c>
      <c r="C409" s="5">
        <v>254.376</v>
      </c>
      <c r="D409" s="6">
        <v>1779.043</v>
      </c>
      <c r="E409">
        <f t="shared" si="6"/>
        <v>6.9937533415102</v>
      </c>
    </row>
    <row r="410" ht="14.25" spans="1:5">
      <c r="A410" s="4">
        <v>44423</v>
      </c>
      <c r="B410" s="5">
        <v>720.04</v>
      </c>
      <c r="C410" s="5">
        <v>241.663</v>
      </c>
      <c r="D410" s="6">
        <v>1758.915</v>
      </c>
      <c r="E410">
        <f t="shared" si="6"/>
        <v>7.27837939610118</v>
      </c>
    </row>
    <row r="411" ht="14.25" spans="1:5">
      <c r="A411" s="4">
        <v>44424</v>
      </c>
      <c r="B411" s="5">
        <v>513.086</v>
      </c>
      <c r="C411" s="5">
        <v>164.836</v>
      </c>
      <c r="D411" s="6">
        <v>1262.772</v>
      </c>
      <c r="E411">
        <f t="shared" si="6"/>
        <v>7.66077798539154</v>
      </c>
    </row>
    <row r="412" ht="14.25" spans="1:5">
      <c r="A412" s="4">
        <v>44425</v>
      </c>
      <c r="B412" s="5">
        <v>536.869</v>
      </c>
      <c r="C412" s="5">
        <v>171.909</v>
      </c>
      <c r="D412" s="6">
        <v>1335.065</v>
      </c>
      <c r="E412">
        <f t="shared" si="6"/>
        <v>7.76611463041493</v>
      </c>
    </row>
    <row r="413" ht="14.25" spans="1:5">
      <c r="A413" s="4">
        <v>44426</v>
      </c>
      <c r="B413" s="5">
        <v>522.25</v>
      </c>
      <c r="C413" s="5">
        <v>175.453</v>
      </c>
      <c r="D413" s="6">
        <v>1328.307</v>
      </c>
      <c r="E413">
        <f t="shared" si="6"/>
        <v>7.57072834320302</v>
      </c>
    </row>
    <row r="414" ht="14.25" spans="1:5">
      <c r="A414" s="4">
        <v>44427</v>
      </c>
      <c r="B414" s="5">
        <v>564.617</v>
      </c>
      <c r="C414" s="5">
        <v>181.549</v>
      </c>
      <c r="D414" s="6">
        <v>1417.654</v>
      </c>
      <c r="E414">
        <f t="shared" si="6"/>
        <v>7.80865771775113</v>
      </c>
    </row>
    <row r="415" ht="14.25" spans="1:5">
      <c r="A415" s="4">
        <v>44428</v>
      </c>
      <c r="B415" s="5">
        <v>572.705</v>
      </c>
      <c r="C415" s="5">
        <v>191.812</v>
      </c>
      <c r="D415" s="6">
        <v>1425.913</v>
      </c>
      <c r="E415">
        <f t="shared" si="6"/>
        <v>7.43390924446854</v>
      </c>
    </row>
    <row r="416" ht="14.25" spans="1:5">
      <c r="A416" s="4">
        <v>44429</v>
      </c>
      <c r="B416" s="5">
        <v>696.443</v>
      </c>
      <c r="C416" s="5">
        <v>229.468</v>
      </c>
      <c r="D416" s="6">
        <v>1734.06</v>
      </c>
      <c r="E416">
        <f t="shared" si="6"/>
        <v>7.55687067477818</v>
      </c>
    </row>
    <row r="417" ht="14.25" spans="1:5">
      <c r="A417" s="4">
        <v>44430</v>
      </c>
      <c r="B417" s="5">
        <v>812.722</v>
      </c>
      <c r="C417" s="5">
        <v>270.754</v>
      </c>
      <c r="D417" s="6">
        <v>2015.621</v>
      </c>
      <c r="E417">
        <f t="shared" si="6"/>
        <v>7.4444735811844</v>
      </c>
    </row>
    <row r="418" ht="14.25" spans="1:5">
      <c r="A418" s="4">
        <v>44431</v>
      </c>
      <c r="B418" s="5">
        <v>533.295</v>
      </c>
      <c r="C418" s="5">
        <v>167.374</v>
      </c>
      <c r="D418" s="6">
        <v>1268.273</v>
      </c>
      <c r="E418">
        <f t="shared" si="6"/>
        <v>7.57747917836701</v>
      </c>
    </row>
    <row r="419" ht="14.25" spans="1:5">
      <c r="A419" s="4">
        <v>44432</v>
      </c>
      <c r="B419" s="5">
        <v>506.865</v>
      </c>
      <c r="C419" s="5">
        <v>153.012</v>
      </c>
      <c r="D419" s="6">
        <v>1226.313</v>
      </c>
      <c r="E419">
        <f t="shared" si="6"/>
        <v>8.01448905968159</v>
      </c>
    </row>
    <row r="420" ht="14.25" spans="1:5">
      <c r="A420" s="4">
        <v>44433</v>
      </c>
      <c r="B420" s="5">
        <v>480.252</v>
      </c>
      <c r="C420" s="5">
        <v>137.216</v>
      </c>
      <c r="D420" s="6">
        <v>1198.446</v>
      </c>
      <c r="E420">
        <f t="shared" si="6"/>
        <v>8.73401061100746</v>
      </c>
    </row>
    <row r="421" ht="14.25" spans="1:5">
      <c r="A421" s="4">
        <v>44434</v>
      </c>
      <c r="B421" s="5">
        <v>748.696</v>
      </c>
      <c r="C421" s="5">
        <v>248.505</v>
      </c>
      <c r="D421" s="6">
        <v>1920.119</v>
      </c>
      <c r="E421">
        <f t="shared" si="6"/>
        <v>7.7266815557031</v>
      </c>
    </row>
    <row r="422" ht="14.25" spans="1:5">
      <c r="A422" s="4">
        <v>44435</v>
      </c>
      <c r="B422" s="5">
        <v>784.823</v>
      </c>
      <c r="C422" s="5">
        <v>259.053</v>
      </c>
      <c r="D422" s="6">
        <v>1971.206</v>
      </c>
      <c r="E422">
        <f t="shared" si="6"/>
        <v>7.60927686612392</v>
      </c>
    </row>
    <row r="423" ht="14.25" spans="1:5">
      <c r="A423" s="4">
        <v>44436</v>
      </c>
      <c r="B423" s="5">
        <v>695.568</v>
      </c>
      <c r="C423" s="5">
        <v>244.915</v>
      </c>
      <c r="D423" s="6">
        <v>1784.108</v>
      </c>
      <c r="E423">
        <f t="shared" si="6"/>
        <v>7.2846007798624</v>
      </c>
    </row>
    <row r="424" ht="14.25" spans="1:5">
      <c r="A424" s="4">
        <v>44437</v>
      </c>
      <c r="B424" s="5">
        <v>651.628</v>
      </c>
      <c r="C424" s="5">
        <v>229.082</v>
      </c>
      <c r="D424" s="6">
        <v>1771.746</v>
      </c>
      <c r="E424">
        <f t="shared" si="6"/>
        <v>7.73411267581041</v>
      </c>
    </row>
    <row r="425" ht="14.25" spans="1:5">
      <c r="A425" s="4">
        <v>44438</v>
      </c>
      <c r="B425" s="5">
        <v>505.269</v>
      </c>
      <c r="C425" s="5">
        <v>178.587</v>
      </c>
      <c r="D425" s="6">
        <v>1399.725</v>
      </c>
      <c r="E425">
        <f t="shared" si="6"/>
        <v>7.8377765458852</v>
      </c>
    </row>
    <row r="426" ht="14.25" spans="1:5">
      <c r="A426" s="4">
        <v>44439</v>
      </c>
      <c r="B426" s="5">
        <v>462.933</v>
      </c>
      <c r="C426" s="5">
        <v>165.821</v>
      </c>
      <c r="D426" s="6">
        <v>1290.639</v>
      </c>
      <c r="E426">
        <f t="shared" si="6"/>
        <v>7.78332659916416</v>
      </c>
    </row>
    <row r="427" ht="14.25" spans="1:5">
      <c r="A427" s="4">
        <v>44440</v>
      </c>
      <c r="B427" s="5">
        <v>433.07</v>
      </c>
      <c r="C427" s="5">
        <v>143.034</v>
      </c>
      <c r="D427" s="6">
        <v>1128.398</v>
      </c>
      <c r="E427">
        <f t="shared" si="6"/>
        <v>7.88901939399024</v>
      </c>
    </row>
    <row r="428" ht="14.25" spans="1:5">
      <c r="A428" s="4">
        <v>44441</v>
      </c>
      <c r="B428" s="5">
        <v>446.361</v>
      </c>
      <c r="C428" s="5">
        <v>136.439</v>
      </c>
      <c r="D428" s="6">
        <v>1127.194</v>
      </c>
      <c r="E428">
        <f t="shared" si="6"/>
        <v>8.26152346469851</v>
      </c>
    </row>
    <row r="429" ht="14.25" spans="1:5">
      <c r="A429" s="4">
        <v>44442</v>
      </c>
      <c r="B429" s="5">
        <v>424.196</v>
      </c>
      <c r="C429" s="5">
        <v>129.696</v>
      </c>
      <c r="D429" s="6">
        <v>1073.351</v>
      </c>
      <c r="E429">
        <f t="shared" si="6"/>
        <v>8.27589902541328</v>
      </c>
    </row>
    <row r="430" ht="14.25" spans="1:5">
      <c r="A430" s="4">
        <v>44443</v>
      </c>
      <c r="B430" s="5">
        <v>586.409</v>
      </c>
      <c r="C430" s="5">
        <v>184.978</v>
      </c>
      <c r="D430" s="6">
        <v>1497.77</v>
      </c>
      <c r="E430">
        <f t="shared" si="6"/>
        <v>8.09701694255533</v>
      </c>
    </row>
    <row r="431" ht="14.25" spans="1:5">
      <c r="A431" s="4">
        <v>44444</v>
      </c>
      <c r="B431" s="5">
        <v>621.194</v>
      </c>
      <c r="C431" s="5">
        <v>200.836</v>
      </c>
      <c r="D431" s="6">
        <v>1580.48</v>
      </c>
      <c r="E431">
        <f t="shared" si="6"/>
        <v>7.86950546714732</v>
      </c>
    </row>
    <row r="432" ht="14.25" spans="1:5">
      <c r="A432" s="4">
        <v>44445</v>
      </c>
      <c r="B432" s="5">
        <v>578.961</v>
      </c>
      <c r="C432" s="5">
        <v>184.637</v>
      </c>
      <c r="D432" s="6">
        <v>1522.042</v>
      </c>
      <c r="E432">
        <f t="shared" si="6"/>
        <v>8.24342899852142</v>
      </c>
    </row>
    <row r="433" ht="14.25" spans="1:5">
      <c r="A433" s="4">
        <v>44446</v>
      </c>
      <c r="B433" s="5">
        <v>488.517</v>
      </c>
      <c r="C433" s="5">
        <v>152.285</v>
      </c>
      <c r="D433" s="6">
        <v>1295.589</v>
      </c>
      <c r="E433">
        <f t="shared" si="6"/>
        <v>8.50765997964343</v>
      </c>
    </row>
    <row r="434" ht="14.25" spans="1:5">
      <c r="A434" s="4">
        <v>44447</v>
      </c>
      <c r="B434" s="5">
        <v>451.919</v>
      </c>
      <c r="C434" s="5">
        <v>144.871</v>
      </c>
      <c r="D434" s="6">
        <v>1170.286</v>
      </c>
      <c r="E434">
        <f t="shared" si="6"/>
        <v>8.07812467643628</v>
      </c>
    </row>
    <row r="435" ht="14.25" spans="1:5">
      <c r="A435" s="4">
        <v>44448</v>
      </c>
      <c r="B435" s="5">
        <v>326.758</v>
      </c>
      <c r="C435" s="5">
        <v>97.642</v>
      </c>
      <c r="D435" s="6">
        <v>835.584</v>
      </c>
      <c r="E435">
        <f t="shared" si="6"/>
        <v>8.55762888920751</v>
      </c>
    </row>
    <row r="436" ht="14.25" spans="1:5">
      <c r="A436" s="4">
        <v>44449</v>
      </c>
      <c r="B436" s="5">
        <v>390.51</v>
      </c>
      <c r="C436" s="5">
        <v>118.052</v>
      </c>
      <c r="D436" s="6">
        <v>982.163</v>
      </c>
      <c r="E436">
        <f t="shared" si="6"/>
        <v>8.31974892420289</v>
      </c>
    </row>
    <row r="437" ht="14.25" spans="1:5">
      <c r="A437" s="4">
        <v>44450</v>
      </c>
      <c r="B437" s="5">
        <v>680.869</v>
      </c>
      <c r="C437" s="5">
        <v>216.04</v>
      </c>
      <c r="D437" s="6">
        <v>1881.118</v>
      </c>
      <c r="E437">
        <f t="shared" si="6"/>
        <v>8.70726717274579</v>
      </c>
    </row>
    <row r="438" ht="14.25" spans="1:5">
      <c r="A438" s="4">
        <v>44451</v>
      </c>
      <c r="B438" s="5">
        <v>731.97</v>
      </c>
      <c r="C438" s="5">
        <v>256.442</v>
      </c>
      <c r="D438" s="6">
        <v>2201.168</v>
      </c>
      <c r="E438">
        <f t="shared" si="6"/>
        <v>8.58349256362062</v>
      </c>
    </row>
    <row r="439" ht="14.25" spans="1:5">
      <c r="A439" s="4">
        <v>44452</v>
      </c>
      <c r="B439" s="5">
        <v>391.066</v>
      </c>
      <c r="C439" s="5">
        <v>122.525</v>
      </c>
      <c r="D439" s="6">
        <v>980.463</v>
      </c>
      <c r="E439">
        <f t="shared" si="6"/>
        <v>8.00214650071414</v>
      </c>
    </row>
    <row r="440" ht="14.25" spans="1:5">
      <c r="A440" s="4">
        <v>44453</v>
      </c>
      <c r="B440" s="5">
        <v>436.905</v>
      </c>
      <c r="C440" s="5">
        <v>131.435</v>
      </c>
      <c r="D440" s="6">
        <v>1129.532</v>
      </c>
      <c r="E440">
        <f t="shared" si="6"/>
        <v>8.59384486628371</v>
      </c>
    </row>
    <row r="441" ht="14.25" spans="1:5">
      <c r="A441" s="4">
        <v>44454</v>
      </c>
      <c r="B441" s="5">
        <v>400.967</v>
      </c>
      <c r="C441" s="5">
        <v>126.204</v>
      </c>
      <c r="D441" s="6">
        <v>1055.373</v>
      </c>
      <c r="E441">
        <f t="shared" si="6"/>
        <v>8.36243700675097</v>
      </c>
    </row>
    <row r="442" ht="14.25" spans="1:5">
      <c r="A442" s="4">
        <v>44455</v>
      </c>
      <c r="B442" s="5">
        <v>264.709</v>
      </c>
      <c r="C442" s="5">
        <v>77.672</v>
      </c>
      <c r="D442" s="6">
        <v>663.081</v>
      </c>
      <c r="E442">
        <f t="shared" si="6"/>
        <v>8.5369373776908</v>
      </c>
    </row>
    <row r="443" ht="14.25" spans="1:5">
      <c r="A443" s="4">
        <v>44456</v>
      </c>
      <c r="B443" s="5">
        <v>431.505</v>
      </c>
      <c r="C443" s="5">
        <v>126.071</v>
      </c>
      <c r="D443" s="6">
        <v>1090.001</v>
      </c>
      <c r="E443">
        <f t="shared" si="6"/>
        <v>8.64592967454847</v>
      </c>
    </row>
    <row r="444" ht="14.25" spans="1:5">
      <c r="A444" s="4">
        <v>44457</v>
      </c>
      <c r="B444" s="5">
        <v>407.876</v>
      </c>
      <c r="C444" s="5">
        <v>124.031</v>
      </c>
      <c r="D444" s="6">
        <v>1007.617</v>
      </c>
      <c r="E444">
        <f t="shared" si="6"/>
        <v>8.12391257024453</v>
      </c>
    </row>
    <row r="445" ht="14.25" spans="1:5">
      <c r="A445" s="4">
        <v>44458</v>
      </c>
      <c r="B445" s="5">
        <v>691.954</v>
      </c>
      <c r="C445" s="5">
        <v>195.799</v>
      </c>
      <c r="D445" s="6">
        <v>1683.458</v>
      </c>
      <c r="E445">
        <f t="shared" si="6"/>
        <v>8.59788865111671</v>
      </c>
    </row>
    <row r="446" ht="14.25" spans="1:5">
      <c r="A446" s="4">
        <v>44459</v>
      </c>
      <c r="B446" s="5">
        <v>690.953</v>
      </c>
      <c r="C446" s="5">
        <v>201.146</v>
      </c>
      <c r="D446" s="6">
        <v>1699.4</v>
      </c>
      <c r="E446">
        <f t="shared" si="6"/>
        <v>8.44858958169688</v>
      </c>
    </row>
    <row r="447" ht="14.25" spans="1:5">
      <c r="A447" s="4">
        <v>44460</v>
      </c>
      <c r="B447" s="5">
        <v>713.682</v>
      </c>
      <c r="C447" s="5">
        <v>213.26</v>
      </c>
      <c r="D447" s="6">
        <v>1762.589</v>
      </c>
      <c r="E447">
        <f t="shared" si="6"/>
        <v>8.26497702335178</v>
      </c>
    </row>
    <row r="448" ht="14.25" spans="1:5">
      <c r="A448" s="4">
        <v>44461</v>
      </c>
      <c r="B448" s="5">
        <v>433.653</v>
      </c>
      <c r="C448" s="5">
        <v>121.518</v>
      </c>
      <c r="D448" s="6">
        <v>1044.475</v>
      </c>
      <c r="E448">
        <f t="shared" si="6"/>
        <v>8.59522869039978</v>
      </c>
    </row>
    <row r="449" ht="14.25" spans="1:5">
      <c r="A449" s="4">
        <v>44462</v>
      </c>
      <c r="B449" s="5">
        <v>314.607</v>
      </c>
      <c r="C449" s="5">
        <v>93.684</v>
      </c>
      <c r="D449" s="6">
        <v>773.289</v>
      </c>
      <c r="E449">
        <f t="shared" si="6"/>
        <v>8.25422697579096</v>
      </c>
    </row>
    <row r="450" ht="14.25" spans="1:5">
      <c r="A450" s="4">
        <v>44463</v>
      </c>
      <c r="B450" s="5">
        <v>325.907</v>
      </c>
      <c r="C450" s="5">
        <v>101.849</v>
      </c>
      <c r="D450" s="6">
        <v>812.33</v>
      </c>
      <c r="E450">
        <f t="shared" si="6"/>
        <v>7.9758269595185</v>
      </c>
    </row>
    <row r="451" ht="14.25" spans="1:5">
      <c r="A451" s="4">
        <v>44464</v>
      </c>
      <c r="B451" s="5">
        <v>566.857</v>
      </c>
      <c r="C451" s="5">
        <v>170.897</v>
      </c>
      <c r="D451" s="6">
        <v>1404.864</v>
      </c>
      <c r="E451">
        <f t="shared" ref="E451:E514" si="7">D451/C451</f>
        <v>8.22053049497651</v>
      </c>
    </row>
    <row r="452" ht="14.25" spans="1:5">
      <c r="A452" s="4">
        <v>44465</v>
      </c>
      <c r="B452" s="5">
        <v>473.955</v>
      </c>
      <c r="C452" s="5">
        <v>150.342</v>
      </c>
      <c r="D452" s="6">
        <v>1179.874</v>
      </c>
      <c r="E452">
        <f t="shared" si="7"/>
        <v>7.84793337856354</v>
      </c>
    </row>
    <row r="453" ht="14.25" spans="1:5">
      <c r="A453" s="4">
        <v>44466</v>
      </c>
      <c r="B453" s="5">
        <v>284.108</v>
      </c>
      <c r="C453" s="5">
        <v>93.809</v>
      </c>
      <c r="D453" s="6">
        <v>715.033</v>
      </c>
      <c r="E453">
        <f t="shared" si="7"/>
        <v>7.62222174844631</v>
      </c>
    </row>
    <row r="454" ht="14.25" spans="1:5">
      <c r="A454" s="4">
        <v>44467</v>
      </c>
      <c r="B454" s="5">
        <v>310.425</v>
      </c>
      <c r="C454" s="5">
        <v>100.088</v>
      </c>
      <c r="D454" s="6">
        <v>769.422</v>
      </c>
      <c r="E454">
        <f t="shared" si="7"/>
        <v>7.68745503956518</v>
      </c>
    </row>
    <row r="455" ht="14.25" spans="1:5">
      <c r="A455" s="4">
        <v>44468</v>
      </c>
      <c r="B455" s="5">
        <v>370.799</v>
      </c>
      <c r="C455" s="5">
        <v>106.577</v>
      </c>
      <c r="D455" s="6">
        <v>857.554</v>
      </c>
      <c r="E455">
        <f t="shared" si="7"/>
        <v>8.04633269842461</v>
      </c>
    </row>
    <row r="456" ht="14.25" spans="1:5">
      <c r="A456" s="4">
        <v>44469</v>
      </c>
      <c r="B456" s="5">
        <v>347.031</v>
      </c>
      <c r="C456" s="5">
        <v>102.48</v>
      </c>
      <c r="D456" s="6">
        <v>805.063</v>
      </c>
      <c r="E456">
        <f t="shared" si="7"/>
        <v>7.85580601092896</v>
      </c>
    </row>
    <row r="457" ht="14.25" spans="1:5">
      <c r="A457" s="4">
        <v>44470</v>
      </c>
      <c r="B457" s="5">
        <v>636.653</v>
      </c>
      <c r="C457" s="5">
        <v>193.343</v>
      </c>
      <c r="D457" s="6">
        <v>1542.583</v>
      </c>
      <c r="E457">
        <f t="shared" si="7"/>
        <v>7.97847866227378</v>
      </c>
    </row>
    <row r="458" ht="14.25" spans="1:5">
      <c r="A458" s="4">
        <v>44471</v>
      </c>
      <c r="B458" s="5">
        <v>455.057</v>
      </c>
      <c r="C458" s="5">
        <v>151.125</v>
      </c>
      <c r="D458" s="6">
        <v>1153.402</v>
      </c>
      <c r="E458">
        <f t="shared" si="7"/>
        <v>7.632105872622</v>
      </c>
    </row>
    <row r="459" ht="14.25" spans="1:5">
      <c r="A459" s="4">
        <v>44472</v>
      </c>
      <c r="B459" s="5">
        <v>526.213</v>
      </c>
      <c r="C459" s="5">
        <v>159.787</v>
      </c>
      <c r="D459" s="6">
        <v>1218.365</v>
      </c>
      <c r="E459">
        <f t="shared" si="7"/>
        <v>7.62493194064598</v>
      </c>
    </row>
    <row r="460" ht="14.25" spans="1:5">
      <c r="A460" s="4">
        <v>44473</v>
      </c>
      <c r="B460" s="5">
        <v>437.37</v>
      </c>
      <c r="C460" s="5">
        <v>148.289</v>
      </c>
      <c r="D460" s="6">
        <v>1130.069</v>
      </c>
      <c r="E460">
        <f t="shared" si="7"/>
        <v>7.62072035012712</v>
      </c>
    </row>
    <row r="461" ht="14.25" spans="1:5">
      <c r="A461" s="4">
        <v>44474</v>
      </c>
      <c r="B461" s="5">
        <v>523.398</v>
      </c>
      <c r="C461" s="5">
        <v>163.771</v>
      </c>
      <c r="D461" s="6">
        <v>1306.868</v>
      </c>
      <c r="E461">
        <f t="shared" si="7"/>
        <v>7.97984991237765</v>
      </c>
    </row>
    <row r="462" ht="14.25" spans="1:5">
      <c r="A462" s="4">
        <v>44475</v>
      </c>
      <c r="B462" s="5">
        <v>760.106</v>
      </c>
      <c r="C462" s="5">
        <v>238.92</v>
      </c>
      <c r="D462" s="6">
        <v>1877.963</v>
      </c>
      <c r="E462">
        <f t="shared" si="7"/>
        <v>7.86021680897371</v>
      </c>
    </row>
    <row r="463" ht="14.25" spans="1:5">
      <c r="A463" s="4">
        <v>44476</v>
      </c>
      <c r="B463" s="5">
        <v>494.369</v>
      </c>
      <c r="C463" s="5">
        <v>162.889</v>
      </c>
      <c r="D463" s="6">
        <v>1212.015</v>
      </c>
      <c r="E463">
        <f t="shared" si="7"/>
        <v>7.44074185488277</v>
      </c>
    </row>
    <row r="464" ht="14.25" spans="1:5">
      <c r="A464" s="4">
        <v>44477</v>
      </c>
      <c r="B464" s="5">
        <v>354.132</v>
      </c>
      <c r="C464" s="5">
        <v>118.176</v>
      </c>
      <c r="D464" s="6">
        <v>866.469</v>
      </c>
      <c r="E464">
        <f t="shared" si="7"/>
        <v>7.33202173030057</v>
      </c>
    </row>
    <row r="465" ht="14.25" spans="1:5">
      <c r="A465" s="4">
        <v>44478</v>
      </c>
      <c r="B465" s="5">
        <v>415.617</v>
      </c>
      <c r="C465" s="5">
        <v>114.522</v>
      </c>
      <c r="D465" s="6">
        <v>961.977</v>
      </c>
      <c r="E465">
        <f t="shared" si="7"/>
        <v>8.39993189081574</v>
      </c>
    </row>
    <row r="466" ht="14.25" spans="1:5">
      <c r="A466" s="4">
        <v>44479</v>
      </c>
      <c r="B466" s="5">
        <v>802.33</v>
      </c>
      <c r="C466" s="5">
        <v>230.913</v>
      </c>
      <c r="D466" s="6">
        <v>1948.352</v>
      </c>
      <c r="E466">
        <f t="shared" si="7"/>
        <v>8.43760204059538</v>
      </c>
    </row>
    <row r="467" ht="14.25" spans="1:5">
      <c r="A467" s="4">
        <v>44480</v>
      </c>
      <c r="B467" s="5">
        <v>242.979</v>
      </c>
      <c r="C467" s="5">
        <v>79.294</v>
      </c>
      <c r="D467" s="6">
        <v>632.775</v>
      </c>
      <c r="E467">
        <f t="shared" si="7"/>
        <v>7.98011198829672</v>
      </c>
    </row>
    <row r="468" ht="14.25" spans="1:5">
      <c r="A468" s="4">
        <v>44481</v>
      </c>
      <c r="B468" s="5">
        <v>321.56</v>
      </c>
      <c r="C468" s="5">
        <v>91.045</v>
      </c>
      <c r="D468" s="6">
        <v>753.965</v>
      </c>
      <c r="E468">
        <f t="shared" si="7"/>
        <v>8.28123455434126</v>
      </c>
    </row>
    <row r="469" ht="14.25" spans="1:5">
      <c r="A469" s="4">
        <v>44482</v>
      </c>
      <c r="B469" s="5">
        <v>268.011</v>
      </c>
      <c r="C469" s="5">
        <v>83.911</v>
      </c>
      <c r="D469" s="6">
        <v>641.456</v>
      </c>
      <c r="E469">
        <f t="shared" si="7"/>
        <v>7.64448046144129</v>
      </c>
    </row>
    <row r="470" ht="14.25" spans="1:5">
      <c r="A470" s="4">
        <v>44483</v>
      </c>
      <c r="B470" s="5">
        <v>251.365</v>
      </c>
      <c r="C470" s="5">
        <v>72.134</v>
      </c>
      <c r="D470" s="6">
        <v>646.124</v>
      </c>
      <c r="E470">
        <f t="shared" si="7"/>
        <v>8.95727396234785</v>
      </c>
    </row>
    <row r="471" ht="14.25" spans="1:5">
      <c r="A471" s="4">
        <v>44484</v>
      </c>
      <c r="B471" s="5">
        <v>510.599</v>
      </c>
      <c r="C471" s="5">
        <v>135.347</v>
      </c>
      <c r="D471" s="6">
        <v>1331.545</v>
      </c>
      <c r="E471">
        <f t="shared" si="7"/>
        <v>9.83800896953756</v>
      </c>
    </row>
    <row r="472" ht="14.25" spans="1:5">
      <c r="A472" s="4">
        <v>44485</v>
      </c>
      <c r="B472" s="5">
        <v>753.03</v>
      </c>
      <c r="C472" s="5">
        <v>210.037</v>
      </c>
      <c r="D472" s="6">
        <v>1943.219</v>
      </c>
      <c r="E472">
        <f t="shared" si="7"/>
        <v>9.25179373158063</v>
      </c>
    </row>
    <row r="473" ht="14.25" spans="1:5">
      <c r="A473" s="4">
        <v>44486</v>
      </c>
      <c r="B473" s="5">
        <v>558.237</v>
      </c>
      <c r="C473" s="5">
        <v>148.676</v>
      </c>
      <c r="D473" s="6">
        <v>1430.505</v>
      </c>
      <c r="E473">
        <f t="shared" si="7"/>
        <v>9.62162689337889</v>
      </c>
    </row>
    <row r="474" ht="14.25" spans="1:5">
      <c r="A474" s="4">
        <v>44487</v>
      </c>
      <c r="B474" s="5">
        <v>302.899</v>
      </c>
      <c r="C474" s="5">
        <v>84.784</v>
      </c>
      <c r="D474" s="6">
        <v>795.007</v>
      </c>
      <c r="E474">
        <f t="shared" si="7"/>
        <v>9.37685176448386</v>
      </c>
    </row>
    <row r="475" ht="14.25" spans="1:5">
      <c r="A475" s="4">
        <v>44488</v>
      </c>
      <c r="B475" s="5">
        <v>271.433</v>
      </c>
      <c r="C475" s="5">
        <v>78.684</v>
      </c>
      <c r="D475" s="6">
        <v>687.951</v>
      </c>
      <c r="E475">
        <f t="shared" si="7"/>
        <v>8.74321335976819</v>
      </c>
    </row>
    <row r="476" ht="14.25" spans="1:5">
      <c r="A476" s="4">
        <v>44489</v>
      </c>
      <c r="B476" s="5">
        <v>441.884</v>
      </c>
      <c r="C476" s="5">
        <v>109.339</v>
      </c>
      <c r="D476" s="6">
        <v>1102.185</v>
      </c>
      <c r="E476">
        <f t="shared" si="7"/>
        <v>10.080437904133</v>
      </c>
    </row>
    <row r="477" ht="14.25" spans="1:5">
      <c r="A477" s="4">
        <v>44490</v>
      </c>
      <c r="B477" s="5">
        <v>340.243</v>
      </c>
      <c r="C477" s="5">
        <v>79.858</v>
      </c>
      <c r="D477" s="6">
        <v>825.327</v>
      </c>
      <c r="E477">
        <f t="shared" si="7"/>
        <v>10.3349320043076</v>
      </c>
    </row>
    <row r="478" ht="14.25" spans="1:5">
      <c r="A478" s="4">
        <v>44491</v>
      </c>
      <c r="B478" s="5">
        <v>312.008</v>
      </c>
      <c r="C478" s="5">
        <v>75.936</v>
      </c>
      <c r="D478" s="6">
        <v>759.924</v>
      </c>
      <c r="E478">
        <f t="shared" si="7"/>
        <v>10.0074273072061</v>
      </c>
    </row>
    <row r="479" ht="14.25" spans="1:5">
      <c r="A479" s="4">
        <v>44492</v>
      </c>
      <c r="B479" s="5">
        <v>455.73</v>
      </c>
      <c r="C479" s="5">
        <v>100.678</v>
      </c>
      <c r="D479" s="6">
        <v>1074.846</v>
      </c>
      <c r="E479">
        <f t="shared" si="7"/>
        <v>10.6760762033413</v>
      </c>
    </row>
    <row r="480" ht="14.25" spans="1:5">
      <c r="A480" s="4">
        <v>44493</v>
      </c>
      <c r="B480" s="5">
        <v>423.813</v>
      </c>
      <c r="C480" s="5">
        <v>101.014</v>
      </c>
      <c r="D480" s="6">
        <v>1038.11</v>
      </c>
      <c r="E480">
        <f t="shared" si="7"/>
        <v>10.2768923119568</v>
      </c>
    </row>
    <row r="481" ht="14.25" spans="1:5">
      <c r="A481" s="4">
        <v>44494</v>
      </c>
      <c r="B481" s="5">
        <v>174.426</v>
      </c>
      <c r="C481" s="5">
        <v>48.556</v>
      </c>
      <c r="D481" s="6">
        <v>479.794</v>
      </c>
      <c r="E481">
        <f t="shared" si="7"/>
        <v>9.88125051486943</v>
      </c>
    </row>
    <row r="482" ht="14.25" spans="1:5">
      <c r="A482" s="4">
        <v>44495</v>
      </c>
      <c r="B482" s="5">
        <v>240.707</v>
      </c>
      <c r="C482" s="5">
        <v>66.948</v>
      </c>
      <c r="D482" s="6">
        <v>680.849</v>
      </c>
      <c r="E482">
        <f t="shared" si="7"/>
        <v>10.1698183664934</v>
      </c>
    </row>
    <row r="483" ht="14.25" spans="1:5">
      <c r="A483" s="4">
        <v>44496</v>
      </c>
      <c r="B483" s="5">
        <v>215.987</v>
      </c>
      <c r="C483" s="5">
        <v>63.042</v>
      </c>
      <c r="D483" s="6">
        <v>578.835</v>
      </c>
      <c r="E483">
        <f t="shared" si="7"/>
        <v>9.18173598553345</v>
      </c>
    </row>
    <row r="484" ht="14.25" spans="1:5">
      <c r="A484" s="4">
        <v>44497</v>
      </c>
      <c r="B484" s="5">
        <v>192.318</v>
      </c>
      <c r="C484" s="5">
        <v>52.952</v>
      </c>
      <c r="D484" s="6">
        <v>520.781</v>
      </c>
      <c r="E484">
        <f t="shared" si="7"/>
        <v>9.83496374074634</v>
      </c>
    </row>
    <row r="485" ht="14.25" spans="1:5">
      <c r="A485" s="4">
        <v>44498</v>
      </c>
      <c r="B485" s="5">
        <v>262.895</v>
      </c>
      <c r="C485" s="5">
        <v>70.022</v>
      </c>
      <c r="D485" s="6">
        <v>728.773</v>
      </c>
      <c r="E485">
        <f t="shared" si="7"/>
        <v>10.407771843135</v>
      </c>
    </row>
    <row r="486" ht="14.25" spans="1:5">
      <c r="A486" s="4">
        <v>44499</v>
      </c>
      <c r="B486" s="5">
        <v>306.399</v>
      </c>
      <c r="C486" s="5">
        <v>98.538</v>
      </c>
      <c r="D486" s="6">
        <v>892.44</v>
      </c>
      <c r="E486">
        <f t="shared" si="7"/>
        <v>9.05681057054131</v>
      </c>
    </row>
    <row r="487" ht="14.25" spans="1:5">
      <c r="A487" s="4">
        <v>44500</v>
      </c>
      <c r="B487" s="5">
        <v>229.097</v>
      </c>
      <c r="C487" s="5">
        <v>78.795</v>
      </c>
      <c r="D487" s="6">
        <v>734.791</v>
      </c>
      <c r="E487">
        <f t="shared" si="7"/>
        <v>9.32535059331176</v>
      </c>
    </row>
    <row r="488" ht="14.25" spans="1:5">
      <c r="A488" s="4">
        <v>44501</v>
      </c>
      <c r="B488" s="5">
        <v>184.273</v>
      </c>
      <c r="C488" s="5">
        <v>60.969</v>
      </c>
      <c r="D488" s="6">
        <v>564.223</v>
      </c>
      <c r="E488">
        <f t="shared" si="7"/>
        <v>9.25426036182322</v>
      </c>
    </row>
    <row r="489" ht="14.25" spans="1:5">
      <c r="A489" s="4">
        <v>44502</v>
      </c>
      <c r="B489" s="5">
        <v>187.478</v>
      </c>
      <c r="C489" s="5">
        <v>67.422</v>
      </c>
      <c r="D489" s="6">
        <v>512.522</v>
      </c>
      <c r="E489">
        <f t="shared" si="7"/>
        <v>7.60170270831479</v>
      </c>
    </row>
    <row r="490" ht="14.25" spans="1:5">
      <c r="A490" s="4">
        <v>44503</v>
      </c>
      <c r="B490" s="5">
        <v>134.626</v>
      </c>
      <c r="C490" s="5">
        <v>50.06</v>
      </c>
      <c r="D490" s="6">
        <v>389.521</v>
      </c>
      <c r="E490">
        <f t="shared" si="7"/>
        <v>7.78108270075909</v>
      </c>
    </row>
    <row r="491" ht="14.25" spans="1:5">
      <c r="A491" s="4">
        <v>44504</v>
      </c>
      <c r="B491" s="5">
        <v>181.238</v>
      </c>
      <c r="C491" s="5">
        <v>62.916</v>
      </c>
      <c r="D491" s="6">
        <v>475.293</v>
      </c>
      <c r="E491">
        <f t="shared" si="7"/>
        <v>7.55440587449933</v>
      </c>
    </row>
    <row r="492" ht="14.25" spans="1:5">
      <c r="A492" s="4">
        <v>44505</v>
      </c>
      <c r="B492" s="5">
        <v>208.227</v>
      </c>
      <c r="C492" s="5">
        <v>82.06</v>
      </c>
      <c r="D492" s="6">
        <v>568.742</v>
      </c>
      <c r="E492">
        <f t="shared" si="7"/>
        <v>6.93080672678528</v>
      </c>
    </row>
    <row r="493" ht="14.25" spans="1:5">
      <c r="A493" s="4">
        <v>44506</v>
      </c>
      <c r="B493" s="5">
        <v>359.254</v>
      </c>
      <c r="C493" s="5">
        <v>108.548</v>
      </c>
      <c r="D493" s="6">
        <v>903.357</v>
      </c>
      <c r="E493">
        <f t="shared" si="7"/>
        <v>8.32218926189335</v>
      </c>
    </row>
    <row r="494" ht="14.25" spans="1:5">
      <c r="A494" s="4">
        <v>44507</v>
      </c>
      <c r="B494" s="5">
        <v>530.811</v>
      </c>
      <c r="C494" s="5">
        <v>145.887</v>
      </c>
      <c r="D494" s="6">
        <v>1285.215</v>
      </c>
      <c r="E494">
        <f t="shared" si="7"/>
        <v>8.80966090193095</v>
      </c>
    </row>
    <row r="495" ht="14.25" spans="1:5">
      <c r="A495" s="4">
        <v>44508</v>
      </c>
      <c r="B495" s="5">
        <v>225.957</v>
      </c>
      <c r="C495" s="5">
        <v>66.376</v>
      </c>
      <c r="D495" s="6">
        <v>526.511</v>
      </c>
      <c r="E495">
        <f t="shared" si="7"/>
        <v>7.93224960829215</v>
      </c>
    </row>
    <row r="496" ht="14.25" spans="1:5">
      <c r="A496" s="4">
        <v>44509</v>
      </c>
      <c r="B496" s="5">
        <v>172.283</v>
      </c>
      <c r="C496" s="5">
        <v>44.867</v>
      </c>
      <c r="D496" s="6">
        <v>372.216</v>
      </c>
      <c r="E496">
        <f t="shared" si="7"/>
        <v>8.29598591392337</v>
      </c>
    </row>
    <row r="497" ht="14.25" spans="1:5">
      <c r="A497" s="4">
        <v>44510</v>
      </c>
      <c r="B497" s="5">
        <v>165.937</v>
      </c>
      <c r="C497" s="5">
        <v>49.063</v>
      </c>
      <c r="D497" s="6">
        <v>364.34</v>
      </c>
      <c r="E497">
        <f t="shared" si="7"/>
        <v>7.4259625379614</v>
      </c>
    </row>
    <row r="498" ht="14.25" spans="1:5">
      <c r="A498" s="4">
        <v>44511</v>
      </c>
      <c r="B498" s="5">
        <v>193.351</v>
      </c>
      <c r="C498" s="5">
        <v>48.787</v>
      </c>
      <c r="D498" s="6">
        <v>417.418</v>
      </c>
      <c r="E498">
        <f t="shared" si="7"/>
        <v>8.55592678377437</v>
      </c>
    </row>
    <row r="499" ht="14.25" spans="1:5">
      <c r="A499" s="4">
        <v>44512</v>
      </c>
      <c r="B499" s="5">
        <v>170.102</v>
      </c>
      <c r="C499" s="5">
        <v>49.34</v>
      </c>
      <c r="D499" s="6">
        <v>370.335</v>
      </c>
      <c r="E499">
        <f t="shared" si="7"/>
        <v>7.50577624645318</v>
      </c>
    </row>
    <row r="500" ht="14.25" spans="1:5">
      <c r="A500" s="4">
        <v>44513</v>
      </c>
      <c r="B500" s="5">
        <v>232.202</v>
      </c>
      <c r="C500" s="5">
        <v>69.273</v>
      </c>
      <c r="D500" s="6">
        <v>555.374</v>
      </c>
      <c r="E500">
        <f t="shared" si="7"/>
        <v>8.01717841005875</v>
      </c>
    </row>
    <row r="501" ht="14.25" spans="1:5">
      <c r="A501" s="4">
        <v>44514</v>
      </c>
      <c r="B501" s="5">
        <v>310.963</v>
      </c>
      <c r="C501" s="5">
        <v>92.941</v>
      </c>
      <c r="D501" s="6">
        <v>796.326</v>
      </c>
      <c r="E501">
        <f t="shared" si="7"/>
        <v>8.56808082546992</v>
      </c>
    </row>
    <row r="502" ht="14.25" spans="1:5">
      <c r="A502" s="4">
        <v>44515</v>
      </c>
      <c r="B502" s="5">
        <v>139.876</v>
      </c>
      <c r="C502" s="5">
        <v>42.62</v>
      </c>
      <c r="D502" s="6">
        <v>349.285</v>
      </c>
      <c r="E502">
        <f t="shared" si="7"/>
        <v>8.19533083059597</v>
      </c>
    </row>
    <row r="503" ht="14.25" spans="1:5">
      <c r="A503" s="4">
        <v>44516</v>
      </c>
      <c r="B503" s="5">
        <v>137.065</v>
      </c>
      <c r="C503" s="5">
        <v>44.875</v>
      </c>
      <c r="D503" s="6">
        <v>353.245</v>
      </c>
      <c r="E503">
        <f t="shared" si="7"/>
        <v>7.87175487465181</v>
      </c>
    </row>
    <row r="504" ht="14.25" spans="1:5">
      <c r="A504" s="4">
        <v>44517</v>
      </c>
      <c r="B504" s="5">
        <v>135.06</v>
      </c>
      <c r="C504" s="5">
        <v>39.852</v>
      </c>
      <c r="D504" s="6">
        <v>333.755</v>
      </c>
      <c r="E504">
        <f t="shared" si="7"/>
        <v>8.37486198936064</v>
      </c>
    </row>
    <row r="505" ht="14.25" spans="1:5">
      <c r="A505" s="4">
        <v>44518</v>
      </c>
      <c r="B505" s="5">
        <v>130.186</v>
      </c>
      <c r="C505" s="5">
        <v>38.199</v>
      </c>
      <c r="D505" s="6">
        <v>316.61</v>
      </c>
      <c r="E505">
        <f t="shared" si="7"/>
        <v>8.28843687007513</v>
      </c>
    </row>
    <row r="506" ht="14.25" spans="1:5">
      <c r="A506" s="4">
        <v>44519</v>
      </c>
      <c r="B506" s="5">
        <v>112.015</v>
      </c>
      <c r="C506" s="5">
        <v>32.88</v>
      </c>
      <c r="D506" s="6">
        <v>261.829</v>
      </c>
      <c r="E506">
        <f t="shared" si="7"/>
        <v>7.96316909975669</v>
      </c>
    </row>
    <row r="507" ht="14.25" spans="1:5">
      <c r="A507" s="4">
        <v>44520</v>
      </c>
      <c r="B507" s="5">
        <v>237.493</v>
      </c>
      <c r="C507" s="5">
        <v>82.762</v>
      </c>
      <c r="D507" s="6">
        <v>590.131</v>
      </c>
      <c r="E507">
        <f t="shared" si="7"/>
        <v>7.13045842294773</v>
      </c>
    </row>
    <row r="508" ht="14.25" spans="1:5">
      <c r="A508" s="4">
        <v>44521</v>
      </c>
      <c r="B508" s="5">
        <v>228.18</v>
      </c>
      <c r="C508" s="5">
        <v>76.338</v>
      </c>
      <c r="D508" s="6">
        <v>582.924</v>
      </c>
      <c r="E508">
        <f t="shared" si="7"/>
        <v>7.63609211663916</v>
      </c>
    </row>
    <row r="509" ht="14.25" spans="1:5">
      <c r="A509" s="4">
        <v>44522</v>
      </c>
      <c r="B509" s="5">
        <v>168.714</v>
      </c>
      <c r="C509" s="5">
        <v>42.247</v>
      </c>
      <c r="D509" s="6">
        <v>389.736</v>
      </c>
      <c r="E509">
        <f t="shared" si="7"/>
        <v>9.22517575212441</v>
      </c>
    </row>
    <row r="510" ht="14.25" spans="1:5">
      <c r="A510" s="4">
        <v>44523</v>
      </c>
      <c r="B510" s="5">
        <v>171.283</v>
      </c>
      <c r="C510" s="5">
        <v>55.622</v>
      </c>
      <c r="D510" s="6">
        <v>415.019</v>
      </c>
      <c r="E510">
        <f t="shared" si="7"/>
        <v>7.4614181438999</v>
      </c>
    </row>
    <row r="511" ht="14.25" spans="1:5">
      <c r="A511" s="4">
        <v>44524</v>
      </c>
      <c r="B511" s="5">
        <v>116.017</v>
      </c>
      <c r="C511" s="5">
        <v>39.991</v>
      </c>
      <c r="D511" s="6">
        <v>280.052</v>
      </c>
      <c r="E511">
        <f t="shared" si="7"/>
        <v>7.00287564702058</v>
      </c>
    </row>
    <row r="512" ht="14.25" spans="1:5">
      <c r="A512" s="4">
        <v>44525</v>
      </c>
      <c r="B512" s="5">
        <v>138.928</v>
      </c>
      <c r="C512" s="5">
        <v>44.906</v>
      </c>
      <c r="D512" s="6">
        <v>332.235</v>
      </c>
      <c r="E512">
        <f t="shared" si="7"/>
        <v>7.39845454950341</v>
      </c>
    </row>
    <row r="513" ht="14.25" spans="1:5">
      <c r="A513" s="4">
        <v>44526</v>
      </c>
      <c r="B513" s="5">
        <v>120.675</v>
      </c>
      <c r="C513" s="5">
        <v>39.951</v>
      </c>
      <c r="D513" s="6">
        <v>292.704</v>
      </c>
      <c r="E513">
        <f t="shared" si="7"/>
        <v>7.32657505444169</v>
      </c>
    </row>
    <row r="514" ht="14.25" spans="1:5">
      <c r="A514" s="4">
        <v>44527</v>
      </c>
      <c r="B514" s="5">
        <v>151.76</v>
      </c>
      <c r="C514" s="5">
        <v>60.563</v>
      </c>
      <c r="D514" s="6">
        <v>395.957</v>
      </c>
      <c r="E514">
        <f t="shared" si="7"/>
        <v>6.53793570331721</v>
      </c>
    </row>
    <row r="515" ht="14.25" spans="1:5">
      <c r="A515" s="4">
        <v>44528</v>
      </c>
      <c r="B515" s="5">
        <v>174.554</v>
      </c>
      <c r="C515" s="5">
        <v>68.866</v>
      </c>
      <c r="D515" s="6">
        <v>438.537</v>
      </c>
      <c r="E515">
        <f t="shared" ref="E515:E578" si="8">D515/C515</f>
        <v>6.36797548863009</v>
      </c>
    </row>
    <row r="516" ht="14.25" spans="1:5">
      <c r="A516" s="4">
        <v>44529</v>
      </c>
      <c r="B516" s="5">
        <v>113.973</v>
      </c>
      <c r="C516" s="5">
        <v>51.267</v>
      </c>
      <c r="D516" s="6">
        <v>287.598</v>
      </c>
      <c r="E516">
        <f t="shared" si="8"/>
        <v>5.60980747849494</v>
      </c>
    </row>
    <row r="517" ht="14.25" spans="1:5">
      <c r="A517" s="4">
        <v>44530</v>
      </c>
      <c r="B517" s="5">
        <v>95.548</v>
      </c>
      <c r="C517" s="5">
        <v>35.867</v>
      </c>
      <c r="D517" s="6">
        <v>230.182</v>
      </c>
      <c r="E517">
        <f t="shared" si="8"/>
        <v>6.41765411102127</v>
      </c>
    </row>
    <row r="518" ht="14.25" spans="1:5">
      <c r="A518" s="4">
        <v>44531</v>
      </c>
      <c r="B518" s="5">
        <v>152.378</v>
      </c>
      <c r="C518" s="5">
        <v>74.607</v>
      </c>
      <c r="D518" s="6">
        <v>437.667</v>
      </c>
      <c r="E518">
        <f t="shared" si="8"/>
        <v>5.86629940890265</v>
      </c>
    </row>
    <row r="519" ht="14.25" spans="1:5">
      <c r="A519" s="4">
        <v>44532</v>
      </c>
      <c r="B519" s="5">
        <v>105.366</v>
      </c>
      <c r="C519" s="5">
        <v>58.359</v>
      </c>
      <c r="D519" s="6">
        <v>309.542</v>
      </c>
      <c r="E519">
        <f t="shared" si="8"/>
        <v>5.30410048150242</v>
      </c>
    </row>
    <row r="520" ht="14.25" spans="1:5">
      <c r="A520" s="4">
        <v>44533</v>
      </c>
      <c r="B520" s="5">
        <v>124.127</v>
      </c>
      <c r="C520" s="5">
        <v>73.847</v>
      </c>
      <c r="D520" s="6">
        <v>394.232</v>
      </c>
      <c r="E520">
        <f t="shared" si="8"/>
        <v>5.33849716305334</v>
      </c>
    </row>
    <row r="521" ht="14.25" spans="1:5">
      <c r="A521" s="4">
        <v>44534</v>
      </c>
      <c r="B521" s="5">
        <v>188.949</v>
      </c>
      <c r="C521" s="5">
        <v>93.905</v>
      </c>
      <c r="D521" s="6">
        <v>571.406</v>
      </c>
      <c r="E521">
        <f t="shared" si="8"/>
        <v>6.08493690431819</v>
      </c>
    </row>
    <row r="522" ht="14.25" spans="1:5">
      <c r="A522" s="4">
        <v>44535</v>
      </c>
      <c r="B522" s="5">
        <v>229.251</v>
      </c>
      <c r="C522" s="5">
        <v>115.184</v>
      </c>
      <c r="D522" s="6">
        <v>678.942</v>
      </c>
      <c r="E522">
        <f t="shared" si="8"/>
        <v>5.89441241839144</v>
      </c>
    </row>
    <row r="523" ht="14.25" spans="1:5">
      <c r="A523" s="4">
        <v>44536</v>
      </c>
      <c r="B523" s="5">
        <v>168.102</v>
      </c>
      <c r="C523" s="5">
        <v>62.656</v>
      </c>
      <c r="D523" s="6">
        <v>428.085</v>
      </c>
      <c r="E523">
        <f t="shared" si="8"/>
        <v>6.8323065628192</v>
      </c>
    </row>
    <row r="524" ht="14.25" spans="1:5">
      <c r="A524" s="4">
        <v>44537</v>
      </c>
      <c r="B524" s="5">
        <v>140</v>
      </c>
      <c r="C524" s="5">
        <v>63.263</v>
      </c>
      <c r="D524" s="6">
        <v>396.133</v>
      </c>
      <c r="E524">
        <f t="shared" si="8"/>
        <v>6.26168534530452</v>
      </c>
    </row>
    <row r="525" ht="14.25" spans="1:5">
      <c r="A525" s="4">
        <v>44538</v>
      </c>
      <c r="B525" s="5">
        <v>136.703</v>
      </c>
      <c r="C525" s="5">
        <v>70.377</v>
      </c>
      <c r="D525" s="6">
        <v>414.17</v>
      </c>
      <c r="E525">
        <f t="shared" si="8"/>
        <v>5.88501925344928</v>
      </c>
    </row>
    <row r="526" ht="14.25" spans="1:5">
      <c r="A526" s="4">
        <v>44539</v>
      </c>
      <c r="B526" s="5">
        <v>108.688</v>
      </c>
      <c r="C526" s="5">
        <v>57.675</v>
      </c>
      <c r="D526" s="6">
        <v>328.896</v>
      </c>
      <c r="E526">
        <f t="shared" si="8"/>
        <v>5.70257477243173</v>
      </c>
    </row>
    <row r="527" ht="14.25" spans="1:5">
      <c r="A527" s="4">
        <v>44540</v>
      </c>
      <c r="B527" s="5">
        <v>132.982</v>
      </c>
      <c r="C527" s="5">
        <v>68.296</v>
      </c>
      <c r="D527" s="6">
        <v>387.696</v>
      </c>
      <c r="E527">
        <f t="shared" si="8"/>
        <v>5.67670141735973</v>
      </c>
    </row>
    <row r="528" ht="14.25" spans="1:5">
      <c r="A528" s="4">
        <v>44541</v>
      </c>
      <c r="B528" s="5">
        <v>302.919</v>
      </c>
      <c r="C528" s="5">
        <v>141.287</v>
      </c>
      <c r="D528" s="6">
        <v>837.066</v>
      </c>
      <c r="E528">
        <f t="shared" si="8"/>
        <v>5.92457904832009</v>
      </c>
    </row>
    <row r="529" ht="14.25" spans="1:5">
      <c r="A529" s="4">
        <v>44542</v>
      </c>
      <c r="B529" s="5">
        <v>254.549</v>
      </c>
      <c r="C529" s="5">
        <v>116.349</v>
      </c>
      <c r="D529" s="6">
        <v>699.823</v>
      </c>
      <c r="E529">
        <f t="shared" si="8"/>
        <v>6.0148604629176</v>
      </c>
    </row>
    <row r="530" ht="14.25" spans="1:5">
      <c r="A530" s="4">
        <v>44543</v>
      </c>
      <c r="B530" s="5">
        <v>129.139</v>
      </c>
      <c r="C530" s="5">
        <v>61.915</v>
      </c>
      <c r="D530" s="6">
        <v>340.708</v>
      </c>
      <c r="E530">
        <f t="shared" si="8"/>
        <v>5.50283453121215</v>
      </c>
    </row>
    <row r="531" ht="14.25" spans="1:5">
      <c r="A531" s="4">
        <v>44544</v>
      </c>
      <c r="B531" s="5">
        <v>167.489</v>
      </c>
      <c r="C531" s="5">
        <v>66.116</v>
      </c>
      <c r="D531" s="6">
        <v>391.488</v>
      </c>
      <c r="E531">
        <f t="shared" si="8"/>
        <v>5.92122935446791</v>
      </c>
    </row>
    <row r="532" ht="14.25" spans="1:5">
      <c r="A532" s="4">
        <v>44545</v>
      </c>
      <c r="B532" s="5">
        <v>172.991</v>
      </c>
      <c r="C532" s="5">
        <v>83.666</v>
      </c>
      <c r="D532" s="6">
        <v>451.67</v>
      </c>
      <c r="E532">
        <f t="shared" si="8"/>
        <v>5.39848923098989</v>
      </c>
    </row>
    <row r="533" ht="14.25" spans="1:5">
      <c r="A533" s="4">
        <v>44546</v>
      </c>
      <c r="B533" s="5">
        <v>163.045</v>
      </c>
      <c r="C533" s="5">
        <v>85.528</v>
      </c>
      <c r="D533" s="6">
        <v>387.468</v>
      </c>
      <c r="E533">
        <f t="shared" si="8"/>
        <v>4.53030586474605</v>
      </c>
    </row>
    <row r="534" ht="14.25" spans="1:5">
      <c r="A534" s="4">
        <v>44547</v>
      </c>
      <c r="B534" s="5">
        <v>179.571</v>
      </c>
      <c r="C534" s="5">
        <v>92.564</v>
      </c>
      <c r="D534" s="6">
        <v>438.698</v>
      </c>
      <c r="E534">
        <f t="shared" si="8"/>
        <v>4.73940192731516</v>
      </c>
    </row>
    <row r="535" ht="14.25" spans="1:5">
      <c r="A535" s="4">
        <v>44548</v>
      </c>
      <c r="B535" s="5">
        <v>194.776</v>
      </c>
      <c r="C535" s="5">
        <v>105.588</v>
      </c>
      <c r="D535" s="6">
        <v>501.277</v>
      </c>
      <c r="E535">
        <f t="shared" si="8"/>
        <v>4.74748077433042</v>
      </c>
    </row>
    <row r="536" ht="14.25" spans="1:5">
      <c r="A536" s="4">
        <v>44549</v>
      </c>
      <c r="B536" s="5">
        <v>236.181</v>
      </c>
      <c r="C536" s="5">
        <v>142.167</v>
      </c>
      <c r="D536" s="6">
        <v>624.097</v>
      </c>
      <c r="E536">
        <f t="shared" si="8"/>
        <v>4.38988654188384</v>
      </c>
    </row>
    <row r="537" ht="14.25" spans="1:5">
      <c r="A537" s="4">
        <v>44550</v>
      </c>
      <c r="B537" s="5">
        <v>130.951</v>
      </c>
      <c r="C537" s="5">
        <v>81.832</v>
      </c>
      <c r="D537" s="6">
        <v>340.834</v>
      </c>
      <c r="E537">
        <f t="shared" si="8"/>
        <v>4.16504545898915</v>
      </c>
    </row>
    <row r="538" ht="14.25" spans="1:5">
      <c r="A538" s="4">
        <v>44551</v>
      </c>
      <c r="B538" s="5">
        <v>113.73</v>
      </c>
      <c r="C538" s="5">
        <v>71.006</v>
      </c>
      <c r="D538" s="6">
        <v>293.738</v>
      </c>
      <c r="E538">
        <f t="shared" si="8"/>
        <v>4.13680534039377</v>
      </c>
    </row>
    <row r="539" ht="14.25" spans="1:5">
      <c r="A539" s="4">
        <v>44552</v>
      </c>
      <c r="B539" s="5">
        <v>133.273</v>
      </c>
      <c r="C539" s="5">
        <v>69.896</v>
      </c>
      <c r="D539" s="6">
        <v>336.245</v>
      </c>
      <c r="E539">
        <f t="shared" si="8"/>
        <v>4.8106472473389</v>
      </c>
    </row>
    <row r="540" ht="14.25" spans="1:5">
      <c r="A540" s="4">
        <v>44553</v>
      </c>
      <c r="B540" s="5">
        <v>173.826</v>
      </c>
      <c r="C540" s="5">
        <v>89.213</v>
      </c>
      <c r="D540" s="6">
        <v>408.132</v>
      </c>
      <c r="E540">
        <f t="shared" si="8"/>
        <v>4.57480412047572</v>
      </c>
    </row>
    <row r="541" ht="14.25" spans="1:5">
      <c r="A541" s="4">
        <v>44554</v>
      </c>
      <c r="B541" s="5">
        <v>213.839</v>
      </c>
      <c r="C541" s="5">
        <v>111.944</v>
      </c>
      <c r="D541" s="6">
        <v>458.73</v>
      </c>
      <c r="E541">
        <f t="shared" si="8"/>
        <v>4.09785249767741</v>
      </c>
    </row>
    <row r="542" ht="14.25" spans="1:5">
      <c r="A542" s="4">
        <v>44555</v>
      </c>
      <c r="B542" s="5">
        <v>352.716</v>
      </c>
      <c r="C542" s="5">
        <v>178.787</v>
      </c>
      <c r="D542" s="6">
        <v>797.295</v>
      </c>
      <c r="E542">
        <f t="shared" si="8"/>
        <v>4.45946852959108</v>
      </c>
    </row>
    <row r="543" ht="14.25" spans="1:5">
      <c r="A543" s="4">
        <v>44556</v>
      </c>
      <c r="B543" s="5">
        <v>392.098</v>
      </c>
      <c r="C543" s="5">
        <v>208.712</v>
      </c>
      <c r="D543" s="6">
        <v>925.86</v>
      </c>
      <c r="E543">
        <f t="shared" si="8"/>
        <v>4.43606500824102</v>
      </c>
    </row>
    <row r="544" ht="14.25" spans="1:5">
      <c r="A544" s="4">
        <v>44557</v>
      </c>
      <c r="B544" s="5">
        <v>145.155</v>
      </c>
      <c r="C544" s="5">
        <v>70.705</v>
      </c>
      <c r="D544" s="6">
        <v>303.202</v>
      </c>
      <c r="E544">
        <f t="shared" si="8"/>
        <v>4.28826815642458</v>
      </c>
    </row>
    <row r="545" ht="14.25" spans="1:5">
      <c r="A545" s="4">
        <v>44558</v>
      </c>
      <c r="B545" s="5">
        <v>154.765</v>
      </c>
      <c r="C545" s="5">
        <v>81.043</v>
      </c>
      <c r="D545" s="6">
        <v>343.246</v>
      </c>
      <c r="E545">
        <f t="shared" si="8"/>
        <v>4.23535653912121</v>
      </c>
    </row>
    <row r="546" ht="14.25" spans="1:5">
      <c r="A546" s="4">
        <v>44559</v>
      </c>
      <c r="B546" s="5">
        <v>128.682</v>
      </c>
      <c r="C546" s="5">
        <v>67.165</v>
      </c>
      <c r="D546" s="6">
        <v>307.548</v>
      </c>
      <c r="E546">
        <f t="shared" si="8"/>
        <v>4.5789920345418</v>
      </c>
    </row>
    <row r="547" ht="14.25" spans="1:5">
      <c r="A547" s="4">
        <v>44560</v>
      </c>
      <c r="B547" s="5">
        <v>134.251</v>
      </c>
      <c r="C547" s="5">
        <v>76.271</v>
      </c>
      <c r="D547" s="6">
        <v>311.896</v>
      </c>
      <c r="E547">
        <f t="shared" si="8"/>
        <v>4.08931310720982</v>
      </c>
    </row>
    <row r="548" ht="14.25" spans="1:5">
      <c r="A548" s="4">
        <v>44561</v>
      </c>
      <c r="B548" s="5">
        <v>233.511</v>
      </c>
      <c r="C548" s="5">
        <v>122.701</v>
      </c>
      <c r="D548" s="6">
        <v>556.63</v>
      </c>
      <c r="E548">
        <f t="shared" si="8"/>
        <v>4.53647484535578</v>
      </c>
    </row>
    <row r="549" ht="14.25" spans="1:5">
      <c r="A549" s="4">
        <v>44562</v>
      </c>
      <c r="B549" s="5">
        <v>246.583</v>
      </c>
      <c r="C549" s="5">
        <v>123.402</v>
      </c>
      <c r="D549" s="6">
        <v>563.017</v>
      </c>
      <c r="E549">
        <f t="shared" si="8"/>
        <v>4.56246252086676</v>
      </c>
    </row>
    <row r="550" ht="14.25" spans="1:5">
      <c r="A550" s="4">
        <v>44563</v>
      </c>
      <c r="B550" s="5">
        <v>181.111</v>
      </c>
      <c r="C550" s="5">
        <v>90.543</v>
      </c>
      <c r="D550" s="6">
        <v>400.386</v>
      </c>
      <c r="E550">
        <f t="shared" si="8"/>
        <v>4.42205360988701</v>
      </c>
    </row>
    <row r="551" ht="14.25" spans="1:5">
      <c r="A551" s="4">
        <v>44564</v>
      </c>
      <c r="B551" s="5">
        <v>155.562</v>
      </c>
      <c r="C551" s="5">
        <v>79.081</v>
      </c>
      <c r="D551" s="6">
        <v>359.841</v>
      </c>
      <c r="E551">
        <f t="shared" si="8"/>
        <v>4.55028388614206</v>
      </c>
    </row>
    <row r="552" ht="14.25" spans="1:5">
      <c r="A552" s="4">
        <v>44565</v>
      </c>
      <c r="B552" s="5">
        <v>123.928</v>
      </c>
      <c r="C552" s="5">
        <v>60.388</v>
      </c>
      <c r="D552" s="6">
        <v>265.091</v>
      </c>
      <c r="E552">
        <f t="shared" si="8"/>
        <v>4.38979598595748</v>
      </c>
    </row>
    <row r="553" ht="14.25" spans="1:5">
      <c r="A553" s="4">
        <v>44566</v>
      </c>
      <c r="B553" s="5">
        <v>115.576</v>
      </c>
      <c r="C553" s="5">
        <v>62.654</v>
      </c>
      <c r="D553" s="6">
        <v>253.793</v>
      </c>
      <c r="E553">
        <f t="shared" si="8"/>
        <v>4.05070705780956</v>
      </c>
    </row>
    <row r="554" ht="14.25" spans="1:5">
      <c r="A554" s="4">
        <v>44567</v>
      </c>
      <c r="B554" s="5">
        <v>107.262</v>
      </c>
      <c r="C554" s="5">
        <v>59.316</v>
      </c>
      <c r="D554" s="6">
        <v>228.244</v>
      </c>
      <c r="E554">
        <f t="shared" si="8"/>
        <v>3.84793310405287</v>
      </c>
    </row>
    <row r="555" ht="14.25" spans="1:5">
      <c r="A555" s="4">
        <v>44568</v>
      </c>
      <c r="B555" s="5">
        <v>132.741</v>
      </c>
      <c r="C555" s="5">
        <v>88.664</v>
      </c>
      <c r="D555" s="6">
        <v>352.984</v>
      </c>
      <c r="E555">
        <f t="shared" si="8"/>
        <v>3.98114228999368</v>
      </c>
    </row>
    <row r="556" ht="14.25" spans="1:5">
      <c r="A556" s="4">
        <v>44569</v>
      </c>
      <c r="B556" s="5">
        <v>219.413</v>
      </c>
      <c r="C556" s="5">
        <v>129.766</v>
      </c>
      <c r="D556" s="6">
        <v>512.104</v>
      </c>
      <c r="E556">
        <f t="shared" si="8"/>
        <v>3.94636499545336</v>
      </c>
    </row>
    <row r="557" ht="14.25" spans="1:5">
      <c r="A557" s="4">
        <v>44570</v>
      </c>
      <c r="B557" s="5">
        <v>242.436</v>
      </c>
      <c r="C557" s="5">
        <v>140.528</v>
      </c>
      <c r="D557" s="6">
        <v>560.889</v>
      </c>
      <c r="E557">
        <f t="shared" si="8"/>
        <v>3.99129710804964</v>
      </c>
    </row>
    <row r="558" ht="14.25" spans="1:5">
      <c r="A558" s="4">
        <v>44571</v>
      </c>
      <c r="B558" s="5">
        <v>130.144</v>
      </c>
      <c r="C558" s="5">
        <v>72.365</v>
      </c>
      <c r="D558" s="6">
        <v>273.739</v>
      </c>
      <c r="E558">
        <f t="shared" si="8"/>
        <v>3.78275409382989</v>
      </c>
    </row>
    <row r="559" ht="14.25" spans="1:5">
      <c r="A559" s="4">
        <v>44572</v>
      </c>
      <c r="B559" s="5">
        <v>148.694</v>
      </c>
      <c r="C559" s="5">
        <v>80.15</v>
      </c>
      <c r="D559" s="6">
        <v>313.407</v>
      </c>
      <c r="E559">
        <f t="shared" si="8"/>
        <v>3.91025577043044</v>
      </c>
    </row>
    <row r="560" ht="14.25" spans="1:5">
      <c r="A560" s="4">
        <v>44573</v>
      </c>
      <c r="B560" s="5">
        <v>141.153</v>
      </c>
      <c r="C560" s="5">
        <v>74.232</v>
      </c>
      <c r="D560" s="6">
        <v>304.33</v>
      </c>
      <c r="E560">
        <f t="shared" si="8"/>
        <v>4.09971440888027</v>
      </c>
    </row>
    <row r="561" ht="14.25" spans="1:5">
      <c r="A561" s="4">
        <v>44574</v>
      </c>
      <c r="B561" s="5">
        <v>110.841</v>
      </c>
      <c r="C561" s="5">
        <v>60.369</v>
      </c>
      <c r="D561" s="6">
        <v>235.327</v>
      </c>
      <c r="E561">
        <f t="shared" si="8"/>
        <v>3.89814308668356</v>
      </c>
    </row>
    <row r="562" ht="14.25" spans="1:5">
      <c r="A562" s="4">
        <v>44575</v>
      </c>
      <c r="B562" s="5">
        <v>160.465</v>
      </c>
      <c r="C562" s="5">
        <v>90.099</v>
      </c>
      <c r="D562" s="6">
        <v>353.988</v>
      </c>
      <c r="E562">
        <f t="shared" si="8"/>
        <v>3.92887823394266</v>
      </c>
    </row>
    <row r="563" ht="14.25" spans="1:5">
      <c r="A563" s="4">
        <v>44576</v>
      </c>
      <c r="B563" s="5">
        <v>211.231</v>
      </c>
      <c r="C563" s="5">
        <v>110.109</v>
      </c>
      <c r="D563" s="6">
        <v>451.059</v>
      </c>
      <c r="E563">
        <f t="shared" si="8"/>
        <v>4.09647712721031</v>
      </c>
    </row>
    <row r="564" ht="14.25" spans="1:5">
      <c r="A564" s="4">
        <v>44577</v>
      </c>
      <c r="B564" s="5">
        <v>248.352</v>
      </c>
      <c r="C564" s="5">
        <v>132.15</v>
      </c>
      <c r="D564" s="6">
        <v>531.914</v>
      </c>
      <c r="E564">
        <f t="shared" si="8"/>
        <v>4.02507756337495</v>
      </c>
    </row>
    <row r="565" ht="14.25" spans="1:5">
      <c r="A565" s="4">
        <v>44578</v>
      </c>
      <c r="B565" s="5">
        <v>175.763</v>
      </c>
      <c r="C565" s="5">
        <v>84.383</v>
      </c>
      <c r="D565" s="6">
        <v>373.611</v>
      </c>
      <c r="E565">
        <f t="shared" si="8"/>
        <v>4.42756242371094</v>
      </c>
    </row>
    <row r="566" ht="14.25" spans="1:5">
      <c r="A566" s="4">
        <v>44579</v>
      </c>
      <c r="B566" s="5">
        <v>140.247</v>
      </c>
      <c r="C566" s="5">
        <v>70.852</v>
      </c>
      <c r="D566" s="6">
        <v>288.546</v>
      </c>
      <c r="E566">
        <f t="shared" si="8"/>
        <v>4.07251736013098</v>
      </c>
    </row>
    <row r="567" ht="14.25" spans="1:5">
      <c r="A567" s="4">
        <v>44580</v>
      </c>
      <c r="B567" s="5">
        <v>245.379</v>
      </c>
      <c r="C567" s="5">
        <v>117.677</v>
      </c>
      <c r="D567" s="6">
        <v>498.274</v>
      </c>
      <c r="E567">
        <f t="shared" si="8"/>
        <v>4.23425138302302</v>
      </c>
    </row>
    <row r="568" ht="14.25" spans="1:5">
      <c r="A568" s="4">
        <v>44581</v>
      </c>
      <c r="B568" s="5">
        <v>256.669</v>
      </c>
      <c r="C568" s="5">
        <v>127.88</v>
      </c>
      <c r="D568" s="6">
        <v>561.378</v>
      </c>
      <c r="E568">
        <f t="shared" si="8"/>
        <v>4.38988113856741</v>
      </c>
    </row>
    <row r="569" ht="14.25" spans="1:5">
      <c r="A569" s="4">
        <v>44582</v>
      </c>
      <c r="B569" s="5">
        <v>280.198</v>
      </c>
      <c r="C569" s="5">
        <v>138.062</v>
      </c>
      <c r="D569" s="6">
        <v>583.768</v>
      </c>
      <c r="E569">
        <f t="shared" si="8"/>
        <v>4.22830322608683</v>
      </c>
    </row>
    <row r="570" ht="14.25" spans="1:5">
      <c r="A570" s="4">
        <v>44583</v>
      </c>
      <c r="B570" s="5">
        <v>471.79</v>
      </c>
      <c r="C570" s="5">
        <v>209.297</v>
      </c>
      <c r="D570" s="6">
        <v>1084.33</v>
      </c>
      <c r="E570">
        <f t="shared" si="8"/>
        <v>5.18081960085429</v>
      </c>
    </row>
    <row r="571" ht="14.25" spans="1:5">
      <c r="A571" s="4">
        <v>44584</v>
      </c>
      <c r="B571" s="5">
        <v>466.004</v>
      </c>
      <c r="C571" s="5">
        <v>186.693</v>
      </c>
      <c r="D571" s="6">
        <v>1042.094</v>
      </c>
      <c r="E571">
        <f t="shared" si="8"/>
        <v>5.58185898774994</v>
      </c>
    </row>
    <row r="572" ht="14.25" spans="1:5">
      <c r="A572" s="4">
        <v>44585</v>
      </c>
      <c r="B572" s="5">
        <v>321.489</v>
      </c>
      <c r="C572" s="5">
        <v>169.463</v>
      </c>
      <c r="D572" s="6">
        <v>799.58</v>
      </c>
      <c r="E572">
        <f t="shared" si="8"/>
        <v>4.71831609259838</v>
      </c>
    </row>
    <row r="573" ht="14.25" spans="1:5">
      <c r="A573" s="4">
        <v>44586</v>
      </c>
      <c r="B573" s="5">
        <v>318.036</v>
      </c>
      <c r="C573" s="5">
        <v>138.198</v>
      </c>
      <c r="D573" s="6">
        <v>802.379</v>
      </c>
      <c r="E573">
        <f t="shared" si="8"/>
        <v>5.80601021722456</v>
      </c>
    </row>
    <row r="574" ht="14.25" spans="1:5">
      <c r="A574" s="4">
        <v>44587</v>
      </c>
      <c r="B574" s="5">
        <v>440.003</v>
      </c>
      <c r="C574" s="5">
        <v>162.651</v>
      </c>
      <c r="D574" s="6">
        <v>1009.405</v>
      </c>
      <c r="E574">
        <f t="shared" si="8"/>
        <v>6.20595631136605</v>
      </c>
    </row>
    <row r="575" ht="14.25" spans="1:5">
      <c r="A575" s="4">
        <v>44588</v>
      </c>
      <c r="B575" s="5">
        <v>362.045</v>
      </c>
      <c r="C575" s="5">
        <v>156.708</v>
      </c>
      <c r="D575" s="6">
        <v>815.157</v>
      </c>
      <c r="E575">
        <f t="shared" si="8"/>
        <v>5.20175740868367</v>
      </c>
    </row>
    <row r="576" ht="14.25" spans="1:5">
      <c r="A576" s="4">
        <v>44589</v>
      </c>
      <c r="B576" s="5">
        <v>437.879</v>
      </c>
      <c r="C576" s="5">
        <v>176.131</v>
      </c>
      <c r="D576" s="6">
        <v>1050.326</v>
      </c>
      <c r="E576">
        <f t="shared" si="8"/>
        <v>5.96332275408645</v>
      </c>
    </row>
    <row r="577" ht="14.25" spans="1:5">
      <c r="A577" s="4">
        <v>44590</v>
      </c>
      <c r="B577" s="5">
        <v>605.473</v>
      </c>
      <c r="C577" s="5">
        <v>208.256</v>
      </c>
      <c r="D577" s="6">
        <v>1440.725</v>
      </c>
      <c r="E577">
        <f t="shared" si="8"/>
        <v>6.91804797940996</v>
      </c>
    </row>
    <row r="578" ht="14.25" spans="1:5">
      <c r="A578" s="4">
        <v>44591</v>
      </c>
      <c r="B578" s="5">
        <v>831.291</v>
      </c>
      <c r="C578" s="5">
        <v>225.022</v>
      </c>
      <c r="D578" s="6">
        <v>1814.893</v>
      </c>
      <c r="E578">
        <f t="shared" si="8"/>
        <v>8.06540249397837</v>
      </c>
    </row>
    <row r="579" ht="14.25" spans="1:5">
      <c r="A579" s="4">
        <v>44593</v>
      </c>
      <c r="B579" s="5">
        <v>270.724</v>
      </c>
      <c r="C579" s="5">
        <v>63.003</v>
      </c>
      <c r="D579" s="6">
        <v>596.783</v>
      </c>
      <c r="E579">
        <f t="shared" ref="E579:E642" si="9">D579/C579</f>
        <v>9.47229497008079</v>
      </c>
    </row>
    <row r="580" ht="14.25" spans="1:5">
      <c r="A580" s="4">
        <v>44594</v>
      </c>
      <c r="B580" s="5">
        <v>325.411</v>
      </c>
      <c r="C580" s="5">
        <v>88.412</v>
      </c>
      <c r="D580" s="6">
        <v>698.808</v>
      </c>
      <c r="E580">
        <f t="shared" si="9"/>
        <v>7.90399493281455</v>
      </c>
    </row>
    <row r="581" ht="14.25" spans="1:5">
      <c r="A581" s="4">
        <v>44595</v>
      </c>
      <c r="B581" s="5">
        <v>268.271</v>
      </c>
      <c r="C581" s="5">
        <v>116.536</v>
      </c>
      <c r="D581" s="6">
        <v>705.078</v>
      </c>
      <c r="E581">
        <f t="shared" si="9"/>
        <v>6.05030205258461</v>
      </c>
    </row>
    <row r="582" ht="14.25" spans="1:5">
      <c r="A582" s="4">
        <v>44596</v>
      </c>
      <c r="B582" s="5">
        <v>560.594</v>
      </c>
      <c r="C582" s="5">
        <v>216.497</v>
      </c>
      <c r="D582" s="6">
        <v>1324.379</v>
      </c>
      <c r="E582">
        <f t="shared" si="9"/>
        <v>6.11730878487924</v>
      </c>
    </row>
    <row r="583" ht="14.25" spans="1:5">
      <c r="A583" s="4">
        <v>44597</v>
      </c>
      <c r="B583" s="5">
        <v>567.503</v>
      </c>
      <c r="C583" s="5">
        <v>208.189</v>
      </c>
      <c r="D583" s="6">
        <v>1364.369</v>
      </c>
      <c r="E583">
        <f t="shared" si="9"/>
        <v>6.55351147274832</v>
      </c>
    </row>
    <row r="584" ht="14.25" spans="1:5">
      <c r="A584" s="4">
        <v>44598</v>
      </c>
      <c r="B584" s="5">
        <v>558.735</v>
      </c>
      <c r="C584" s="5">
        <v>216.985</v>
      </c>
      <c r="D584" s="6">
        <v>1392.57</v>
      </c>
      <c r="E584">
        <f t="shared" si="9"/>
        <v>6.4178168997857</v>
      </c>
    </row>
    <row r="585" ht="14.25" spans="1:5">
      <c r="A585" s="4">
        <v>44599</v>
      </c>
      <c r="B585" s="5">
        <v>376.612</v>
      </c>
      <c r="C585" s="5">
        <v>153.054</v>
      </c>
      <c r="D585" s="6">
        <v>820.713</v>
      </c>
      <c r="E585">
        <f t="shared" si="9"/>
        <v>5.36224469794974</v>
      </c>
    </row>
    <row r="586" ht="14.25" spans="1:5">
      <c r="A586" s="4">
        <v>44600</v>
      </c>
      <c r="B586" s="5">
        <v>413.011</v>
      </c>
      <c r="C586" s="5">
        <v>160.297</v>
      </c>
      <c r="D586" s="6">
        <v>960.096</v>
      </c>
      <c r="E586">
        <f t="shared" si="9"/>
        <v>5.98948202399296</v>
      </c>
    </row>
    <row r="587" ht="14.25" spans="1:5">
      <c r="A587" s="4">
        <v>44601</v>
      </c>
      <c r="B587" s="5">
        <v>329.466</v>
      </c>
      <c r="C587" s="5">
        <v>138.288</v>
      </c>
      <c r="D587" s="6">
        <v>740.558</v>
      </c>
      <c r="E587">
        <f t="shared" si="9"/>
        <v>5.35518627791276</v>
      </c>
    </row>
    <row r="588" ht="14.25" spans="1:5">
      <c r="A588" s="4">
        <v>44602</v>
      </c>
      <c r="B588" s="5">
        <v>240.161</v>
      </c>
      <c r="C588" s="5">
        <v>99.133</v>
      </c>
      <c r="D588" s="6">
        <v>543.277</v>
      </c>
      <c r="E588">
        <f t="shared" si="9"/>
        <v>5.48028406282469</v>
      </c>
    </row>
    <row r="589" ht="14.25" spans="1:5">
      <c r="A589" s="4">
        <v>44603</v>
      </c>
      <c r="B589" s="5">
        <v>272.601</v>
      </c>
      <c r="C589" s="5">
        <v>124.508</v>
      </c>
      <c r="D589" s="6">
        <v>655.657</v>
      </c>
      <c r="E589">
        <f t="shared" si="9"/>
        <v>5.26598290872876</v>
      </c>
    </row>
    <row r="590" ht="14.25" spans="1:5">
      <c r="A590" s="4">
        <v>44604</v>
      </c>
      <c r="B590" s="5">
        <v>358.31</v>
      </c>
      <c r="C590" s="5">
        <v>148.467</v>
      </c>
      <c r="D590" s="6">
        <v>856.526</v>
      </c>
      <c r="E590">
        <f t="shared" si="9"/>
        <v>5.76913388160332</v>
      </c>
    </row>
    <row r="591" ht="14.25" spans="1:5">
      <c r="A591" s="4">
        <v>44605</v>
      </c>
      <c r="B591" s="5">
        <v>350.767</v>
      </c>
      <c r="C591" s="5">
        <v>162.85</v>
      </c>
      <c r="D591" s="6">
        <v>874.797</v>
      </c>
      <c r="E591">
        <f t="shared" si="9"/>
        <v>5.37179613140927</v>
      </c>
    </row>
    <row r="592" ht="14.25" spans="1:5">
      <c r="A592" s="4">
        <v>44606</v>
      </c>
      <c r="B592" s="5">
        <v>258.683</v>
      </c>
      <c r="C592" s="5">
        <v>140.014</v>
      </c>
      <c r="D592" s="6">
        <v>605.567</v>
      </c>
      <c r="E592">
        <f t="shared" si="9"/>
        <v>4.32504606682189</v>
      </c>
    </row>
    <row r="593" ht="14.25" spans="1:5">
      <c r="A593" s="4">
        <v>44607</v>
      </c>
      <c r="B593" s="5">
        <v>350.458</v>
      </c>
      <c r="C593" s="5">
        <v>151.453</v>
      </c>
      <c r="D593" s="6">
        <v>813.556</v>
      </c>
      <c r="E593">
        <f t="shared" si="9"/>
        <v>5.37167306028933</v>
      </c>
    </row>
    <row r="594" ht="14.25" spans="1:5">
      <c r="A594" s="4">
        <v>44608</v>
      </c>
      <c r="B594" s="5">
        <v>158.312</v>
      </c>
      <c r="C594" s="5">
        <v>83.015</v>
      </c>
      <c r="D594" s="6">
        <v>320.573</v>
      </c>
      <c r="E594">
        <f t="shared" si="9"/>
        <v>3.86162741673192</v>
      </c>
    </row>
    <row r="595" ht="14.25" spans="1:5">
      <c r="A595" s="4">
        <v>44609</v>
      </c>
      <c r="B595" s="5">
        <v>190.868</v>
      </c>
      <c r="C595" s="5">
        <v>110.077</v>
      </c>
      <c r="D595" s="6">
        <v>452.909</v>
      </c>
      <c r="E595">
        <f t="shared" si="9"/>
        <v>4.11447441336519</v>
      </c>
    </row>
    <row r="596" ht="14.25" spans="1:5">
      <c r="A596" s="4">
        <v>44610</v>
      </c>
      <c r="B596" s="5">
        <v>188.693</v>
      </c>
      <c r="C596" s="5">
        <v>84.783</v>
      </c>
      <c r="D596" s="6">
        <v>414.619</v>
      </c>
      <c r="E596">
        <f t="shared" si="9"/>
        <v>4.89035537784697</v>
      </c>
    </row>
    <row r="597" ht="14.25" spans="1:5">
      <c r="A597" s="4">
        <v>44611</v>
      </c>
      <c r="B597" s="5">
        <v>341.381</v>
      </c>
      <c r="C597" s="5">
        <v>119.64</v>
      </c>
      <c r="D597" s="6">
        <v>751.245</v>
      </c>
      <c r="E597">
        <f t="shared" si="9"/>
        <v>6.27921263791374</v>
      </c>
    </row>
    <row r="598" ht="14.25" spans="1:5">
      <c r="A598" s="4">
        <v>44612</v>
      </c>
      <c r="B598" s="5">
        <v>285.45</v>
      </c>
      <c r="C598" s="5">
        <v>100.918</v>
      </c>
      <c r="D598" s="6">
        <v>650.408</v>
      </c>
      <c r="E598">
        <f t="shared" si="9"/>
        <v>6.44491567411165</v>
      </c>
    </row>
    <row r="599" ht="14.25" spans="1:5">
      <c r="A599" s="4">
        <v>44613</v>
      </c>
      <c r="B599" s="5">
        <v>206.883</v>
      </c>
      <c r="C599" s="5">
        <v>77.387</v>
      </c>
      <c r="D599" s="6">
        <v>457.895</v>
      </c>
      <c r="E599">
        <f t="shared" si="9"/>
        <v>5.91694987530205</v>
      </c>
    </row>
    <row r="600" ht="14.25" spans="1:5">
      <c r="A600" s="4">
        <v>44614</v>
      </c>
      <c r="B600" s="5">
        <v>183.411</v>
      </c>
      <c r="C600" s="5">
        <v>66.356</v>
      </c>
      <c r="D600" s="6">
        <v>424.791</v>
      </c>
      <c r="E600">
        <f t="shared" si="9"/>
        <v>6.40169690758937</v>
      </c>
    </row>
    <row r="601" ht="14.25" spans="1:5">
      <c r="A601" s="4">
        <v>44615</v>
      </c>
      <c r="B601" s="5">
        <v>181.833</v>
      </c>
      <c r="C601" s="5">
        <v>61.21</v>
      </c>
      <c r="D601" s="6">
        <v>390.198</v>
      </c>
      <c r="E601">
        <f t="shared" si="9"/>
        <v>6.37474268910309</v>
      </c>
    </row>
    <row r="602" ht="14.25" spans="1:5">
      <c r="A602" s="4">
        <v>44616</v>
      </c>
      <c r="B602" s="5">
        <v>127.966</v>
      </c>
      <c r="C602" s="5">
        <v>57.146</v>
      </c>
      <c r="D602" s="6">
        <v>320.918</v>
      </c>
      <c r="E602">
        <f t="shared" si="9"/>
        <v>5.61575613341266</v>
      </c>
    </row>
    <row r="603" ht="14.25" spans="1:5">
      <c r="A603" s="4">
        <v>44617</v>
      </c>
      <c r="B603" s="5">
        <v>213.89</v>
      </c>
      <c r="C603" s="5">
        <v>85.432</v>
      </c>
      <c r="D603" s="6">
        <v>561.349</v>
      </c>
      <c r="E603">
        <f t="shared" si="9"/>
        <v>6.57071120891469</v>
      </c>
    </row>
    <row r="604" ht="14.25" spans="1:5">
      <c r="A604" s="4">
        <v>44618</v>
      </c>
      <c r="B604" s="5">
        <v>356.288</v>
      </c>
      <c r="C604" s="5">
        <v>115.507</v>
      </c>
      <c r="D604" s="6">
        <v>826.386</v>
      </c>
      <c r="E604">
        <f t="shared" si="9"/>
        <v>7.15442354143039</v>
      </c>
    </row>
    <row r="605" ht="14.25" spans="1:5">
      <c r="A605" s="4">
        <v>44619</v>
      </c>
      <c r="B605" s="5">
        <v>249.887</v>
      </c>
      <c r="C605" s="5">
        <v>90.607</v>
      </c>
      <c r="D605" s="6">
        <v>567.328</v>
      </c>
      <c r="E605">
        <f t="shared" si="9"/>
        <v>6.26141468098491</v>
      </c>
    </row>
    <row r="606" ht="14.25" spans="1:5">
      <c r="A606" s="4">
        <v>44620</v>
      </c>
      <c r="B606" s="5">
        <v>192.699</v>
      </c>
      <c r="C606" s="5">
        <v>65.285</v>
      </c>
      <c r="D606" s="6">
        <v>429.455</v>
      </c>
      <c r="E606">
        <f t="shared" si="9"/>
        <v>6.57815731025504</v>
      </c>
    </row>
    <row r="607" ht="14.25" spans="1:5">
      <c r="A607" s="4">
        <v>44621</v>
      </c>
      <c r="B607" s="5">
        <v>155.45</v>
      </c>
      <c r="C607" s="5">
        <v>63.286</v>
      </c>
      <c r="D607" s="6">
        <v>414.897</v>
      </c>
      <c r="E607">
        <f t="shared" si="9"/>
        <v>6.55590493948109</v>
      </c>
    </row>
    <row r="608" ht="14.25" spans="1:5">
      <c r="A608" s="4">
        <v>44622</v>
      </c>
      <c r="B608" s="5">
        <v>135.702</v>
      </c>
      <c r="C608" s="5">
        <v>61.109</v>
      </c>
      <c r="D608" s="6">
        <v>373.632</v>
      </c>
      <c r="E608">
        <f t="shared" si="9"/>
        <v>6.11418939927016</v>
      </c>
    </row>
    <row r="609" ht="14.25" spans="1:5">
      <c r="A609" s="4">
        <v>44623</v>
      </c>
      <c r="B609" s="5">
        <v>139.421</v>
      </c>
      <c r="C609" s="5">
        <v>55.041</v>
      </c>
      <c r="D609" s="6">
        <v>344.358</v>
      </c>
      <c r="E609">
        <f t="shared" si="9"/>
        <v>6.25639069057612</v>
      </c>
    </row>
    <row r="610" ht="14.25" spans="1:5">
      <c r="A610" s="4">
        <v>44624</v>
      </c>
      <c r="B610" s="5">
        <v>181.692</v>
      </c>
      <c r="C610" s="5">
        <v>73.622</v>
      </c>
      <c r="D610" s="6">
        <v>492.967</v>
      </c>
      <c r="E610">
        <f t="shared" si="9"/>
        <v>6.69591969791638</v>
      </c>
    </row>
    <row r="611" ht="14.25" spans="1:5">
      <c r="A611" s="4">
        <v>44625</v>
      </c>
      <c r="B611" s="5">
        <v>281.746</v>
      </c>
      <c r="C611" s="5">
        <v>124.495</v>
      </c>
      <c r="D611" s="6">
        <v>803.802</v>
      </c>
      <c r="E611">
        <f t="shared" si="9"/>
        <v>6.45650026105466</v>
      </c>
    </row>
    <row r="612" ht="14.25" spans="1:5">
      <c r="A612" s="4">
        <v>44626</v>
      </c>
      <c r="B612" s="5">
        <v>382.828</v>
      </c>
      <c r="C612" s="5">
        <v>139.174</v>
      </c>
      <c r="D612" s="6">
        <v>947.687</v>
      </c>
      <c r="E612">
        <f t="shared" si="9"/>
        <v>6.80936812910457</v>
      </c>
    </row>
    <row r="613" ht="14.25" spans="1:5">
      <c r="A613" s="4">
        <v>44627</v>
      </c>
      <c r="B613" s="5">
        <v>190.951</v>
      </c>
      <c r="C613" s="5">
        <v>74.686</v>
      </c>
      <c r="D613" s="6">
        <v>506.554</v>
      </c>
      <c r="E613">
        <f t="shared" si="9"/>
        <v>6.78244918726401</v>
      </c>
    </row>
    <row r="614" ht="14.25" spans="1:5">
      <c r="A614" s="4">
        <v>44628</v>
      </c>
      <c r="B614" s="5">
        <v>188.835</v>
      </c>
      <c r="C614" s="5">
        <v>79.174</v>
      </c>
      <c r="D614" s="6">
        <v>451.834</v>
      </c>
      <c r="E614">
        <f t="shared" si="9"/>
        <v>5.70684820774497</v>
      </c>
    </row>
    <row r="615" ht="14.25" spans="1:5">
      <c r="A615" s="4">
        <v>44629</v>
      </c>
      <c r="B615" s="5">
        <v>130.951</v>
      </c>
      <c r="C615" s="5">
        <v>61.059</v>
      </c>
      <c r="D615" s="6">
        <v>351.164</v>
      </c>
      <c r="E615">
        <f t="shared" si="9"/>
        <v>5.75122422574887</v>
      </c>
    </row>
    <row r="616" ht="14.25" spans="1:5">
      <c r="A616" s="4">
        <v>44630</v>
      </c>
      <c r="B616" s="5">
        <v>143.099</v>
      </c>
      <c r="C616" s="5">
        <v>66.508</v>
      </c>
      <c r="D616" s="6">
        <v>364.461</v>
      </c>
      <c r="E616">
        <f t="shared" si="9"/>
        <v>5.47995729837012</v>
      </c>
    </row>
    <row r="617" ht="14.25" spans="1:5">
      <c r="A617" s="4">
        <v>44631</v>
      </c>
      <c r="B617" s="5">
        <v>196.155</v>
      </c>
      <c r="C617" s="5">
        <v>77.822</v>
      </c>
      <c r="D617" s="6">
        <v>506.743</v>
      </c>
      <c r="E617">
        <f t="shared" si="9"/>
        <v>6.51156485312637</v>
      </c>
    </row>
    <row r="618" ht="14.25" spans="1:5">
      <c r="A618" s="4">
        <v>44632</v>
      </c>
      <c r="B618" s="5">
        <v>342.281</v>
      </c>
      <c r="C618" s="5">
        <v>129.766</v>
      </c>
      <c r="D618" s="6">
        <v>890.7</v>
      </c>
      <c r="E618">
        <f t="shared" si="9"/>
        <v>6.86389346978407</v>
      </c>
    </row>
    <row r="619" ht="14.25" spans="1:5">
      <c r="A619" s="4">
        <v>44633</v>
      </c>
      <c r="B619" s="5">
        <v>230.191</v>
      </c>
      <c r="C619" s="5">
        <v>100.51</v>
      </c>
      <c r="D619" s="6">
        <v>569.874</v>
      </c>
      <c r="E619">
        <f t="shared" si="9"/>
        <v>5.66982389811959</v>
      </c>
    </row>
    <row r="620" ht="14.25" spans="1:5">
      <c r="A620" s="4">
        <v>44634</v>
      </c>
      <c r="B620" s="5">
        <v>194.777</v>
      </c>
      <c r="C620" s="5">
        <v>88.279</v>
      </c>
      <c r="D620" s="6">
        <v>523.091</v>
      </c>
      <c r="E620">
        <f t="shared" si="9"/>
        <v>5.92542960386955</v>
      </c>
    </row>
    <row r="621" ht="14.25" spans="1:5">
      <c r="A621" s="4">
        <v>44635</v>
      </c>
      <c r="B621" s="5">
        <v>218.809</v>
      </c>
      <c r="C621" s="5">
        <v>92.629</v>
      </c>
      <c r="D621" s="6">
        <v>575.825</v>
      </c>
      <c r="E621">
        <f t="shared" si="9"/>
        <v>6.21646568569239</v>
      </c>
    </row>
    <row r="622" ht="14.25" spans="1:5">
      <c r="A622" s="4">
        <v>44636</v>
      </c>
      <c r="B622" s="5">
        <v>193.425</v>
      </c>
      <c r="C622" s="5">
        <v>101.619</v>
      </c>
      <c r="D622" s="6">
        <v>572.898</v>
      </c>
      <c r="E622">
        <f t="shared" si="9"/>
        <v>5.63770554719098</v>
      </c>
    </row>
    <row r="623" ht="14.25" spans="1:5">
      <c r="A623" s="4">
        <v>44637</v>
      </c>
      <c r="B623" s="5">
        <v>201.781</v>
      </c>
      <c r="C623" s="5">
        <v>98.394</v>
      </c>
      <c r="D623" s="6">
        <v>511.266</v>
      </c>
      <c r="E623">
        <f t="shared" si="9"/>
        <v>5.1961095188731</v>
      </c>
    </row>
    <row r="624" ht="14.25" spans="1:5">
      <c r="A624" s="4">
        <v>44638</v>
      </c>
      <c r="B624" s="5">
        <v>188.617</v>
      </c>
      <c r="C624" s="5">
        <v>97.098</v>
      </c>
      <c r="D624" s="6">
        <v>465.315</v>
      </c>
      <c r="E624">
        <f t="shared" si="9"/>
        <v>4.79222023110672</v>
      </c>
    </row>
    <row r="625" ht="14.25" spans="1:5">
      <c r="A625" s="4">
        <v>44639</v>
      </c>
      <c r="B625" s="5">
        <v>501.837</v>
      </c>
      <c r="C625" s="5">
        <v>201.276</v>
      </c>
      <c r="D625" s="6">
        <v>1278.161</v>
      </c>
      <c r="E625">
        <f t="shared" si="9"/>
        <v>6.35029014885033</v>
      </c>
    </row>
    <row r="626" ht="14.25" spans="1:5">
      <c r="A626" s="4">
        <v>44640</v>
      </c>
      <c r="B626" s="5">
        <v>388.184</v>
      </c>
      <c r="C626" s="5">
        <v>173.788</v>
      </c>
      <c r="D626" s="6">
        <v>1120.333</v>
      </c>
      <c r="E626">
        <f t="shared" si="9"/>
        <v>6.44654981932009</v>
      </c>
    </row>
    <row r="627" ht="14.25" spans="1:5">
      <c r="A627" s="4">
        <v>44641</v>
      </c>
      <c r="B627" s="5">
        <v>411.571</v>
      </c>
      <c r="C627" s="5">
        <v>176.437</v>
      </c>
      <c r="D627" s="6">
        <v>1035.521</v>
      </c>
      <c r="E627">
        <f t="shared" si="9"/>
        <v>5.86906941287825</v>
      </c>
    </row>
    <row r="628" ht="14.25" spans="1:5">
      <c r="A628" s="4">
        <v>44642</v>
      </c>
      <c r="B628" s="5">
        <v>343.422</v>
      </c>
      <c r="C628" s="5">
        <v>127.688</v>
      </c>
      <c r="D628" s="6">
        <v>825.491</v>
      </c>
      <c r="E628">
        <f t="shared" si="9"/>
        <v>6.46490664745317</v>
      </c>
    </row>
    <row r="629" ht="14.25" spans="1:5">
      <c r="A629" s="4">
        <v>44643</v>
      </c>
      <c r="B629" s="5">
        <v>235.657</v>
      </c>
      <c r="C629" s="5">
        <v>86.931</v>
      </c>
      <c r="D629" s="6">
        <v>571.327</v>
      </c>
      <c r="E629">
        <f t="shared" si="9"/>
        <v>6.57218943759994</v>
      </c>
    </row>
    <row r="630" ht="14.25" spans="1:5">
      <c r="A630" s="4">
        <v>44644</v>
      </c>
      <c r="B630" s="5">
        <v>213.002</v>
      </c>
      <c r="C630" s="5">
        <v>86.534</v>
      </c>
      <c r="D630" s="6">
        <v>520.978</v>
      </c>
      <c r="E630">
        <f t="shared" si="9"/>
        <v>6.02050061247602</v>
      </c>
    </row>
    <row r="631" ht="14.25" spans="1:5">
      <c r="A631" s="4">
        <v>44645</v>
      </c>
      <c r="B631" s="5">
        <v>271.644</v>
      </c>
      <c r="C631" s="5">
        <v>108.611</v>
      </c>
      <c r="D631" s="6">
        <v>645.836</v>
      </c>
      <c r="E631">
        <f t="shared" si="9"/>
        <v>5.94632219572603</v>
      </c>
    </row>
    <row r="632" ht="14.25" spans="1:5">
      <c r="A632" s="4">
        <v>44646</v>
      </c>
      <c r="B632" s="5">
        <v>452.388</v>
      </c>
      <c r="C632" s="5">
        <v>134.192</v>
      </c>
      <c r="D632" s="6">
        <v>1092.561</v>
      </c>
      <c r="E632">
        <f t="shared" si="9"/>
        <v>8.14177447239776</v>
      </c>
    </row>
    <row r="633" ht="14.25" spans="1:5">
      <c r="A633" s="4">
        <v>44647</v>
      </c>
      <c r="B633" s="5">
        <v>386.984</v>
      </c>
      <c r="C633" s="5">
        <v>132.704</v>
      </c>
      <c r="D633" s="6">
        <v>962.087</v>
      </c>
      <c r="E633">
        <f t="shared" si="9"/>
        <v>7.24987189534603</v>
      </c>
    </row>
    <row r="634" ht="14.25" spans="1:5">
      <c r="A634" s="4">
        <v>44648</v>
      </c>
      <c r="B634" s="5">
        <v>150.927</v>
      </c>
      <c r="C634" s="5">
        <v>65.85</v>
      </c>
      <c r="D634" s="6">
        <v>442.64</v>
      </c>
      <c r="E634">
        <f t="shared" si="9"/>
        <v>6.72194381169324</v>
      </c>
    </row>
    <row r="635" ht="14.25" spans="1:5">
      <c r="A635" s="4">
        <v>44649</v>
      </c>
      <c r="B635" s="5">
        <v>162.692</v>
      </c>
      <c r="C635" s="5">
        <v>67.286</v>
      </c>
      <c r="D635" s="6">
        <v>512.98</v>
      </c>
      <c r="E635">
        <f t="shared" si="9"/>
        <v>7.62387420860209</v>
      </c>
    </row>
    <row r="636" ht="14.25" spans="1:5">
      <c r="A636" s="4">
        <v>44650</v>
      </c>
      <c r="B636" s="5">
        <v>221.895</v>
      </c>
      <c r="C636" s="5">
        <v>81.195</v>
      </c>
      <c r="D636" s="6">
        <v>559.488</v>
      </c>
      <c r="E636">
        <f t="shared" si="9"/>
        <v>6.89067060779605</v>
      </c>
    </row>
    <row r="637" ht="14.25" spans="1:5">
      <c r="A637" s="4">
        <v>44651</v>
      </c>
      <c r="B637" s="5">
        <v>233.985</v>
      </c>
      <c r="C637" s="5">
        <v>83.587</v>
      </c>
      <c r="D637" s="6">
        <v>551.144</v>
      </c>
      <c r="E637">
        <f t="shared" si="9"/>
        <v>6.59365690837092</v>
      </c>
    </row>
    <row r="638" ht="14.25" spans="1:5">
      <c r="A638" s="4">
        <v>44652</v>
      </c>
      <c r="B638" s="5">
        <v>333.501</v>
      </c>
      <c r="C638" s="5">
        <v>122.262</v>
      </c>
      <c r="D638" s="6">
        <v>765.933</v>
      </c>
      <c r="E638">
        <f t="shared" si="9"/>
        <v>6.26468567502576</v>
      </c>
    </row>
    <row r="639" ht="14.25" spans="1:5">
      <c r="A639" s="4">
        <v>44653</v>
      </c>
      <c r="B639" s="5">
        <v>350.102</v>
      </c>
      <c r="C639" s="5">
        <v>127.168</v>
      </c>
      <c r="D639" s="6">
        <v>830.081</v>
      </c>
      <c r="E639">
        <f t="shared" si="9"/>
        <v>6.52743614745848</v>
      </c>
    </row>
    <row r="640" ht="14.25" spans="1:5">
      <c r="A640" s="4">
        <v>44654</v>
      </c>
      <c r="B640" s="5">
        <v>293.192</v>
      </c>
      <c r="C640" s="5">
        <v>103.945</v>
      </c>
      <c r="D640" s="6">
        <v>712.614</v>
      </c>
      <c r="E640">
        <f t="shared" si="9"/>
        <v>6.85568329404974</v>
      </c>
    </row>
    <row r="641" ht="14.25" spans="1:5">
      <c r="A641" s="4">
        <v>44655</v>
      </c>
      <c r="B641" s="5">
        <v>380.297</v>
      </c>
      <c r="C641" s="5">
        <v>142.726</v>
      </c>
      <c r="D641" s="6">
        <v>953.431</v>
      </c>
      <c r="E641">
        <f t="shared" si="9"/>
        <v>6.6801493771282</v>
      </c>
    </row>
    <row r="642" ht="14.25" spans="1:5">
      <c r="A642" s="4">
        <v>44656</v>
      </c>
      <c r="B642" s="5">
        <v>365.968</v>
      </c>
      <c r="C642" s="5">
        <v>134.419</v>
      </c>
      <c r="D642" s="6">
        <v>848.223</v>
      </c>
      <c r="E642">
        <f t="shared" si="9"/>
        <v>6.31029095589165</v>
      </c>
    </row>
    <row r="643" ht="14.25" spans="1:5">
      <c r="A643" s="4">
        <v>44657</v>
      </c>
      <c r="B643" s="5">
        <v>207.79</v>
      </c>
      <c r="C643" s="5">
        <v>85.945</v>
      </c>
      <c r="D643" s="6">
        <v>526.199</v>
      </c>
      <c r="E643">
        <f t="shared" ref="E643:E706" si="10">D643/C643</f>
        <v>6.12250858106929</v>
      </c>
    </row>
    <row r="644" ht="14.25" spans="1:5">
      <c r="A644" s="4">
        <v>44658</v>
      </c>
      <c r="B644" s="5">
        <v>197.696</v>
      </c>
      <c r="C644" s="5">
        <v>67.201</v>
      </c>
      <c r="D644" s="6">
        <v>478.387</v>
      </c>
      <c r="E644">
        <f t="shared" si="10"/>
        <v>7.1187482329132</v>
      </c>
    </row>
    <row r="645" ht="14.25" spans="1:5">
      <c r="A645" s="4">
        <v>44659</v>
      </c>
      <c r="B645" s="5">
        <v>209.374</v>
      </c>
      <c r="C645" s="5">
        <v>80.65</v>
      </c>
      <c r="D645" s="6">
        <v>464.873</v>
      </c>
      <c r="E645">
        <f t="shared" si="10"/>
        <v>5.76407935523869</v>
      </c>
    </row>
    <row r="646" ht="14.25" spans="1:5">
      <c r="A646" s="4">
        <v>44660</v>
      </c>
      <c r="B646" s="5">
        <v>367.322</v>
      </c>
      <c r="C646" s="5">
        <v>136.102</v>
      </c>
      <c r="D646" s="6">
        <v>801.618</v>
      </c>
      <c r="E646">
        <f t="shared" si="10"/>
        <v>5.88983262553085</v>
      </c>
    </row>
    <row r="647" ht="14.25" spans="1:5">
      <c r="A647" s="4">
        <v>44661</v>
      </c>
      <c r="B647" s="5">
        <v>459.666</v>
      </c>
      <c r="C647" s="5">
        <v>174.591</v>
      </c>
      <c r="D647" s="6">
        <v>1032.241</v>
      </c>
      <c r="E647">
        <f t="shared" si="10"/>
        <v>5.91233797847541</v>
      </c>
    </row>
    <row r="648" ht="14.25" spans="1:5">
      <c r="A648" s="4">
        <v>44662</v>
      </c>
      <c r="B648" s="5">
        <v>253.49</v>
      </c>
      <c r="C648" s="5">
        <v>86.428</v>
      </c>
      <c r="D648" s="6">
        <v>526.17</v>
      </c>
      <c r="E648">
        <f t="shared" si="10"/>
        <v>6.08795760633128</v>
      </c>
    </row>
    <row r="649" ht="14.25" spans="1:5">
      <c r="A649" s="4">
        <v>44663</v>
      </c>
      <c r="B649" s="5">
        <v>292.264</v>
      </c>
      <c r="C649" s="5">
        <v>105.967</v>
      </c>
      <c r="D649" s="6">
        <v>666.913</v>
      </c>
      <c r="E649">
        <f t="shared" si="10"/>
        <v>6.29359140109657</v>
      </c>
    </row>
    <row r="650" ht="14.25" spans="1:5">
      <c r="A650" s="4">
        <v>44664</v>
      </c>
      <c r="B650" s="5">
        <v>281.206</v>
      </c>
      <c r="C650" s="5">
        <v>97.079</v>
      </c>
      <c r="D650" s="6">
        <v>640.446</v>
      </c>
      <c r="E650">
        <f t="shared" si="10"/>
        <v>6.59716313517857</v>
      </c>
    </row>
    <row r="651" ht="14.25" spans="1:5">
      <c r="A651" s="4">
        <v>44665</v>
      </c>
      <c r="B651" s="5">
        <v>220.889</v>
      </c>
      <c r="C651" s="5">
        <v>105.586</v>
      </c>
      <c r="D651" s="6">
        <v>546.855</v>
      </c>
      <c r="E651">
        <f t="shared" si="10"/>
        <v>5.17923777773569</v>
      </c>
    </row>
    <row r="652" ht="14.25" spans="1:5">
      <c r="A652" s="4">
        <v>44666</v>
      </c>
      <c r="B652" s="5">
        <v>266.827</v>
      </c>
      <c r="C652" s="5">
        <v>118.828</v>
      </c>
      <c r="D652" s="6">
        <v>664.638</v>
      </c>
      <c r="E652">
        <f t="shared" si="10"/>
        <v>5.59327767866159</v>
      </c>
    </row>
    <row r="653" ht="14.25" spans="1:5">
      <c r="A653" s="4">
        <v>44667</v>
      </c>
      <c r="B653" s="5">
        <v>253.308</v>
      </c>
      <c r="C653" s="5">
        <v>116.808</v>
      </c>
      <c r="D653" s="6">
        <v>634.443</v>
      </c>
      <c r="E653">
        <f t="shared" si="10"/>
        <v>5.431502979248</v>
      </c>
    </row>
    <row r="654" ht="14.25" spans="1:5">
      <c r="A654" s="4">
        <v>44668</v>
      </c>
      <c r="B654" s="5">
        <v>267.921</v>
      </c>
      <c r="C654" s="5">
        <v>107.189</v>
      </c>
      <c r="D654" s="6">
        <v>716.836</v>
      </c>
      <c r="E654">
        <f t="shared" si="10"/>
        <v>6.68758921157955</v>
      </c>
    </row>
    <row r="655" ht="14.25" spans="1:5">
      <c r="A655" s="4">
        <v>44669</v>
      </c>
      <c r="B655" s="5">
        <v>233.952</v>
      </c>
      <c r="C655" s="5">
        <v>97.319</v>
      </c>
      <c r="D655" s="6">
        <v>511.003</v>
      </c>
      <c r="E655">
        <f t="shared" si="10"/>
        <v>5.25080405676178</v>
      </c>
    </row>
    <row r="656" ht="14.25" spans="1:5">
      <c r="A656" s="4">
        <v>44670</v>
      </c>
      <c r="B656" s="5">
        <v>244.14</v>
      </c>
      <c r="C656" s="5">
        <v>95.391</v>
      </c>
      <c r="D656" s="6">
        <v>564.243</v>
      </c>
      <c r="E656">
        <f t="shared" si="10"/>
        <v>5.91505487939114</v>
      </c>
    </row>
    <row r="657" ht="14.25" spans="1:5">
      <c r="A657" s="4">
        <v>44671</v>
      </c>
      <c r="B657" s="5">
        <v>203.069</v>
      </c>
      <c r="C657" s="5">
        <v>86.275</v>
      </c>
      <c r="D657" s="6">
        <v>467.944</v>
      </c>
      <c r="E657">
        <f t="shared" si="10"/>
        <v>5.42386554621849</v>
      </c>
    </row>
    <row r="658" ht="14.25" spans="1:5">
      <c r="A658" s="4">
        <v>44672</v>
      </c>
      <c r="B658" s="5">
        <v>199.065</v>
      </c>
      <c r="C658" s="5">
        <v>85.841</v>
      </c>
      <c r="D658" s="6">
        <v>456.841</v>
      </c>
      <c r="E658">
        <f t="shared" si="10"/>
        <v>5.32194405936557</v>
      </c>
    </row>
    <row r="659" ht="14.25" spans="1:5">
      <c r="A659" s="4">
        <v>44673</v>
      </c>
      <c r="B659" s="5">
        <v>253.648</v>
      </c>
      <c r="C659" s="5">
        <v>107.043</v>
      </c>
      <c r="D659" s="6">
        <v>600.265</v>
      </c>
      <c r="E659">
        <f t="shared" si="10"/>
        <v>5.60769970946255</v>
      </c>
    </row>
    <row r="660" ht="14.25" spans="1:5">
      <c r="A660" s="4">
        <v>44674</v>
      </c>
      <c r="B660" s="5">
        <v>331.776</v>
      </c>
      <c r="C660" s="5">
        <v>118.653</v>
      </c>
      <c r="D660" s="6">
        <v>794.786</v>
      </c>
      <c r="E660">
        <f t="shared" si="10"/>
        <v>6.69840627712742</v>
      </c>
    </row>
    <row r="661" ht="14.25" spans="1:5">
      <c r="A661" s="4">
        <v>44675</v>
      </c>
      <c r="B661" s="5">
        <v>221.955</v>
      </c>
      <c r="C661" s="5">
        <v>96.189</v>
      </c>
      <c r="D661" s="6">
        <v>535.359</v>
      </c>
      <c r="E661">
        <f t="shared" si="10"/>
        <v>5.56569878052584</v>
      </c>
    </row>
    <row r="662" ht="14.25" spans="1:5">
      <c r="A662" s="4">
        <v>44676</v>
      </c>
      <c r="B662" s="5">
        <v>229.332</v>
      </c>
      <c r="C662" s="5">
        <v>106.365</v>
      </c>
      <c r="D662" s="6">
        <v>543.257</v>
      </c>
      <c r="E662">
        <f t="shared" si="10"/>
        <v>5.10747896394491</v>
      </c>
    </row>
    <row r="663" ht="14.25" spans="1:5">
      <c r="A663" s="4">
        <v>44677</v>
      </c>
      <c r="B663" s="5">
        <v>196.18</v>
      </c>
      <c r="C663" s="5">
        <v>77.764</v>
      </c>
      <c r="D663" s="6">
        <v>459.45</v>
      </c>
      <c r="E663">
        <f t="shared" si="10"/>
        <v>5.90826089192943</v>
      </c>
    </row>
    <row r="664" ht="14.25" spans="1:5">
      <c r="A664" s="4">
        <v>44678</v>
      </c>
      <c r="B664" s="5">
        <v>182.12</v>
      </c>
      <c r="C664" s="5">
        <v>85.807</v>
      </c>
      <c r="D664" s="6">
        <v>469.601</v>
      </c>
      <c r="E664">
        <f t="shared" si="10"/>
        <v>5.47275863274558</v>
      </c>
    </row>
    <row r="665" ht="14.25" spans="1:5">
      <c r="A665" s="4">
        <v>44679</v>
      </c>
      <c r="B665" s="5">
        <v>189.822</v>
      </c>
      <c r="C665" s="5">
        <v>106.594</v>
      </c>
      <c r="D665" s="6">
        <v>536.422</v>
      </c>
      <c r="E665">
        <f t="shared" si="10"/>
        <v>5.03238456198285</v>
      </c>
    </row>
    <row r="666" ht="14.25" spans="1:5">
      <c r="A666" s="4">
        <v>44680</v>
      </c>
      <c r="B666" s="5">
        <v>214.769</v>
      </c>
      <c r="C666" s="5">
        <v>98.052</v>
      </c>
      <c r="D666" s="6">
        <v>503.402</v>
      </c>
      <c r="E666">
        <f t="shared" si="10"/>
        <v>5.13403092236772</v>
      </c>
    </row>
    <row r="667" ht="14.25" spans="1:5">
      <c r="A667" s="4">
        <v>44681</v>
      </c>
      <c r="B667" s="5">
        <v>342.169</v>
      </c>
      <c r="C667" s="5">
        <v>142.039</v>
      </c>
      <c r="D667" s="6">
        <v>857.508</v>
      </c>
      <c r="E667">
        <f t="shared" si="10"/>
        <v>6.03713064721661</v>
      </c>
    </row>
    <row r="668" ht="14.25" spans="1:5">
      <c r="A668" s="4">
        <v>44682</v>
      </c>
      <c r="B668" s="5">
        <v>373.021</v>
      </c>
      <c r="C668" s="5">
        <v>137.677</v>
      </c>
      <c r="D668" s="6">
        <v>861.176</v>
      </c>
      <c r="E668">
        <f t="shared" si="10"/>
        <v>6.25504623139668</v>
      </c>
    </row>
    <row r="669" ht="14.25" spans="1:5">
      <c r="A669" s="4">
        <v>44683</v>
      </c>
      <c r="B669" s="5">
        <v>326.536</v>
      </c>
      <c r="C669" s="5">
        <v>115.468</v>
      </c>
      <c r="D669" s="6">
        <v>755.526</v>
      </c>
      <c r="E669">
        <f t="shared" si="10"/>
        <v>6.54316347386289</v>
      </c>
    </row>
    <row r="670" ht="14.25" spans="1:5">
      <c r="A670" s="4">
        <v>44684</v>
      </c>
      <c r="B670" s="5">
        <v>255.322</v>
      </c>
      <c r="C670" s="5">
        <v>88.193</v>
      </c>
      <c r="D670" s="6">
        <v>604.928</v>
      </c>
      <c r="E670">
        <f t="shared" si="10"/>
        <v>6.85913848037826</v>
      </c>
    </row>
    <row r="671" ht="14.25" spans="1:5">
      <c r="A671" s="4">
        <v>44685</v>
      </c>
      <c r="B671" s="5">
        <v>286.553</v>
      </c>
      <c r="C671" s="5">
        <v>105.769</v>
      </c>
      <c r="D671" s="6">
        <v>716.922</v>
      </c>
      <c r="E671">
        <f t="shared" si="10"/>
        <v>6.77818642513402</v>
      </c>
    </row>
    <row r="672" ht="14.25" spans="1:5">
      <c r="A672" s="4">
        <v>44686</v>
      </c>
      <c r="B672" s="5">
        <v>224.633</v>
      </c>
      <c r="C672" s="5">
        <v>90.652</v>
      </c>
      <c r="D672" s="6">
        <v>559.993</v>
      </c>
      <c r="E672">
        <f t="shared" si="10"/>
        <v>6.17739266646075</v>
      </c>
    </row>
    <row r="673" ht="14.25" spans="1:5">
      <c r="A673" s="4">
        <v>44687</v>
      </c>
      <c r="B673" s="5">
        <v>245.609</v>
      </c>
      <c r="C673" s="5">
        <v>95.683</v>
      </c>
      <c r="D673" s="6">
        <v>596.736</v>
      </c>
      <c r="E673">
        <f t="shared" si="10"/>
        <v>6.23659375228619</v>
      </c>
    </row>
    <row r="674" ht="14.25" spans="1:5">
      <c r="A674" s="4">
        <v>44688</v>
      </c>
      <c r="B674" s="5">
        <v>291.718</v>
      </c>
      <c r="C674" s="5">
        <v>113.896</v>
      </c>
      <c r="D674" s="6">
        <v>720.495</v>
      </c>
      <c r="E674">
        <f t="shared" si="10"/>
        <v>6.32590257779026</v>
      </c>
    </row>
    <row r="675" ht="14.25" spans="1:5">
      <c r="A675" s="4">
        <v>44689</v>
      </c>
      <c r="B675" s="5">
        <v>306.072</v>
      </c>
      <c r="C675" s="5">
        <v>116.519</v>
      </c>
      <c r="D675" s="6">
        <v>746.614</v>
      </c>
      <c r="E675">
        <f t="shared" si="10"/>
        <v>6.40765883675624</v>
      </c>
    </row>
    <row r="676" ht="14.25" spans="1:5">
      <c r="A676" s="4">
        <v>44690</v>
      </c>
      <c r="B676" s="5">
        <v>248.373</v>
      </c>
      <c r="C676" s="5">
        <v>79.181</v>
      </c>
      <c r="D676" s="6">
        <v>563.056</v>
      </c>
      <c r="E676">
        <f t="shared" si="10"/>
        <v>7.11099885073439</v>
      </c>
    </row>
    <row r="677" ht="14.25" spans="1:5">
      <c r="A677" s="4">
        <v>44691</v>
      </c>
      <c r="B677" s="5">
        <v>209.33</v>
      </c>
      <c r="C677" s="5">
        <v>81.925</v>
      </c>
      <c r="D677" s="6">
        <v>522.216</v>
      </c>
      <c r="E677">
        <f t="shared" si="10"/>
        <v>6.37431797375648</v>
      </c>
    </row>
    <row r="678" ht="14.25" spans="1:5">
      <c r="A678" s="4">
        <v>44692</v>
      </c>
      <c r="B678" s="5">
        <v>185.316</v>
      </c>
      <c r="C678" s="5">
        <v>69.604</v>
      </c>
      <c r="D678" s="6">
        <v>450.865</v>
      </c>
      <c r="E678">
        <f t="shared" si="10"/>
        <v>6.47757312798115</v>
      </c>
    </row>
    <row r="679" ht="14.25" spans="1:5">
      <c r="A679" s="4">
        <v>44693</v>
      </c>
      <c r="B679" s="5">
        <v>198.318</v>
      </c>
      <c r="C679" s="5">
        <v>69.699</v>
      </c>
      <c r="D679" s="6">
        <v>491.656</v>
      </c>
      <c r="E679">
        <f t="shared" si="10"/>
        <v>7.05398929683353</v>
      </c>
    </row>
    <row r="680" ht="14.25" spans="1:5">
      <c r="A680" s="4">
        <v>44694</v>
      </c>
      <c r="B680" s="5">
        <v>262.236</v>
      </c>
      <c r="C680" s="5">
        <v>90.817</v>
      </c>
      <c r="D680" s="6">
        <v>632.485</v>
      </c>
      <c r="E680">
        <f t="shared" si="10"/>
        <v>6.96438992699605</v>
      </c>
    </row>
    <row r="681" ht="14.25" spans="1:5">
      <c r="A681" s="4">
        <v>44695</v>
      </c>
      <c r="B681" s="5">
        <v>404.954</v>
      </c>
      <c r="C681" s="5">
        <v>134.557</v>
      </c>
      <c r="D681" s="6">
        <v>1004.576</v>
      </c>
      <c r="E681">
        <f t="shared" si="10"/>
        <v>7.46580259666907</v>
      </c>
    </row>
    <row r="682" ht="14.25" spans="1:5">
      <c r="A682" s="4">
        <v>44696</v>
      </c>
      <c r="B682" s="5">
        <v>368.872</v>
      </c>
      <c r="C682" s="5">
        <v>137.292</v>
      </c>
      <c r="D682" s="6">
        <v>891.064</v>
      </c>
      <c r="E682">
        <f t="shared" si="10"/>
        <v>6.49028348337849</v>
      </c>
    </row>
    <row r="683" ht="14.25" spans="1:5">
      <c r="A683" s="4">
        <v>44697</v>
      </c>
      <c r="B683" s="5">
        <v>208.621</v>
      </c>
      <c r="C683" s="5">
        <v>74.544</v>
      </c>
      <c r="D683" s="6">
        <v>486.872</v>
      </c>
      <c r="E683">
        <f t="shared" si="10"/>
        <v>6.53133719682335</v>
      </c>
    </row>
    <row r="684" ht="14.25" spans="1:5">
      <c r="A684" s="4">
        <v>44698</v>
      </c>
      <c r="B684" s="5">
        <v>158.765</v>
      </c>
      <c r="C684" s="5">
        <v>62.994</v>
      </c>
      <c r="D684" s="6">
        <v>407.536</v>
      </c>
      <c r="E684">
        <f t="shared" si="10"/>
        <v>6.46944153411436</v>
      </c>
    </row>
    <row r="685" ht="14.25" spans="1:5">
      <c r="A685" s="4">
        <v>44699</v>
      </c>
      <c r="B685" s="5">
        <v>212.372</v>
      </c>
      <c r="C685" s="5">
        <v>84.822</v>
      </c>
      <c r="D685" s="6">
        <v>561.802</v>
      </c>
      <c r="E685">
        <f t="shared" si="10"/>
        <v>6.62330527457499</v>
      </c>
    </row>
    <row r="686" ht="14.25" spans="1:5">
      <c r="A686" s="4">
        <v>44700</v>
      </c>
      <c r="B686" s="5">
        <v>201.507</v>
      </c>
      <c r="C686" s="5">
        <v>86.864</v>
      </c>
      <c r="D686" s="6">
        <v>555.639</v>
      </c>
      <c r="E686">
        <f t="shared" si="10"/>
        <v>6.39665454043102</v>
      </c>
    </row>
    <row r="687" ht="14.25" spans="1:5">
      <c r="A687" s="4">
        <v>44701</v>
      </c>
      <c r="B687" s="5">
        <v>198.766</v>
      </c>
      <c r="C687" s="5">
        <v>76.713</v>
      </c>
      <c r="D687" s="6">
        <v>512.862</v>
      </c>
      <c r="E687">
        <f t="shared" si="10"/>
        <v>6.68546400218998</v>
      </c>
    </row>
    <row r="688" ht="14.25" spans="1:5">
      <c r="A688" s="4">
        <v>44702</v>
      </c>
      <c r="B688" s="5">
        <v>362.49</v>
      </c>
      <c r="C688" s="5">
        <v>138.736</v>
      </c>
      <c r="D688" s="6">
        <v>946.535</v>
      </c>
      <c r="E688">
        <f t="shared" si="10"/>
        <v>6.82256227655403</v>
      </c>
    </row>
    <row r="689" ht="14.25" spans="1:5">
      <c r="A689" s="4">
        <v>44703</v>
      </c>
      <c r="B689" s="5">
        <v>402.51</v>
      </c>
      <c r="C689" s="5">
        <v>164.686</v>
      </c>
      <c r="D689" s="6">
        <v>1096.6</v>
      </c>
      <c r="E689">
        <f t="shared" si="10"/>
        <v>6.65873237555105</v>
      </c>
    </row>
    <row r="690" ht="14.25" spans="1:5">
      <c r="A690" s="4">
        <v>44704</v>
      </c>
      <c r="B690" s="5">
        <v>244.139</v>
      </c>
      <c r="C690" s="5">
        <v>92.654</v>
      </c>
      <c r="D690" s="6">
        <v>603.268</v>
      </c>
      <c r="E690">
        <f t="shared" si="10"/>
        <v>6.51097632050424</v>
      </c>
    </row>
    <row r="691" ht="14.25" spans="1:5">
      <c r="A691" s="4">
        <v>44705</v>
      </c>
      <c r="B691" s="5">
        <v>303.928</v>
      </c>
      <c r="C691" s="5">
        <v>122.403</v>
      </c>
      <c r="D691" s="6">
        <v>753.564</v>
      </c>
      <c r="E691">
        <f t="shared" si="10"/>
        <v>6.15641773485944</v>
      </c>
    </row>
    <row r="692" ht="14.25" spans="1:5">
      <c r="A692" s="4">
        <v>44706</v>
      </c>
      <c r="B692" s="5">
        <v>209.457</v>
      </c>
      <c r="C692" s="5">
        <v>84.787</v>
      </c>
      <c r="D692" s="6">
        <v>512.604</v>
      </c>
      <c r="E692">
        <f t="shared" si="10"/>
        <v>6.04578532086287</v>
      </c>
    </row>
    <row r="693" ht="14.25" spans="1:5">
      <c r="A693" s="4">
        <v>44707</v>
      </c>
      <c r="B693" s="5">
        <v>222.921</v>
      </c>
      <c r="C693" s="5">
        <v>88.361</v>
      </c>
      <c r="D693" s="6">
        <v>548.176</v>
      </c>
      <c r="E693">
        <f t="shared" si="10"/>
        <v>6.20382295356549</v>
      </c>
    </row>
    <row r="694" ht="14.25" spans="1:5">
      <c r="A694" s="4">
        <v>44708</v>
      </c>
      <c r="B694" s="5">
        <v>233.442</v>
      </c>
      <c r="C694" s="5">
        <v>86.554</v>
      </c>
      <c r="D694" s="6">
        <v>556.384</v>
      </c>
      <c r="E694">
        <f t="shared" si="10"/>
        <v>6.42817200822608</v>
      </c>
    </row>
    <row r="695" ht="14.25" spans="1:5">
      <c r="A695" s="4">
        <v>44709</v>
      </c>
      <c r="B695" s="5">
        <v>399.769</v>
      </c>
      <c r="C695" s="5">
        <v>188.829</v>
      </c>
      <c r="D695" s="6">
        <v>999.582</v>
      </c>
      <c r="E695">
        <f t="shared" si="10"/>
        <v>5.29358308310694</v>
      </c>
    </row>
    <row r="696" ht="14.25" spans="1:5">
      <c r="A696" s="4">
        <v>44710</v>
      </c>
      <c r="B696" s="5">
        <v>377.12</v>
      </c>
      <c r="C696" s="5">
        <v>178.516</v>
      </c>
      <c r="D696" s="6">
        <v>924.121</v>
      </c>
      <c r="E696">
        <f t="shared" si="10"/>
        <v>5.17668444285106</v>
      </c>
    </row>
    <row r="697" ht="14.25" spans="1:5">
      <c r="A697" s="4">
        <v>44711</v>
      </c>
      <c r="B697" s="5">
        <v>187.904</v>
      </c>
      <c r="C697" s="5">
        <v>92.512</v>
      </c>
      <c r="D697" s="6">
        <v>470.032</v>
      </c>
      <c r="E697">
        <f t="shared" si="10"/>
        <v>5.08076790038049</v>
      </c>
    </row>
    <row r="698" ht="14.25" spans="1:5">
      <c r="A698" s="4">
        <v>44712</v>
      </c>
      <c r="B698" s="5">
        <v>173.33</v>
      </c>
      <c r="C698" s="5">
        <v>87.827</v>
      </c>
      <c r="D698" s="6">
        <v>432.197</v>
      </c>
      <c r="E698">
        <f t="shared" si="10"/>
        <v>4.92100379154474</v>
      </c>
    </row>
    <row r="699" ht="14.25" spans="1:5">
      <c r="A699" s="4">
        <v>44713</v>
      </c>
      <c r="B699" s="5">
        <v>147.295</v>
      </c>
      <c r="C699" s="5">
        <v>90.488</v>
      </c>
      <c r="D699" s="6">
        <v>412.165</v>
      </c>
      <c r="E699">
        <f t="shared" si="10"/>
        <v>4.55491335867739</v>
      </c>
    </row>
    <row r="700" ht="14.25" spans="1:5">
      <c r="A700" s="4">
        <v>44714</v>
      </c>
      <c r="B700" s="5">
        <v>204.993</v>
      </c>
      <c r="C700" s="5">
        <v>112.624</v>
      </c>
      <c r="D700" s="6">
        <v>503.807</v>
      </c>
      <c r="E700">
        <f t="shared" si="10"/>
        <v>4.47335381446228</v>
      </c>
    </row>
    <row r="701" ht="14.25" spans="1:5">
      <c r="A701" s="4">
        <v>44715</v>
      </c>
      <c r="B701" s="5">
        <v>354.206</v>
      </c>
      <c r="C701" s="5">
        <v>185.595</v>
      </c>
      <c r="D701" s="6">
        <v>854.629</v>
      </c>
      <c r="E701">
        <f t="shared" si="10"/>
        <v>4.60480616395916</v>
      </c>
    </row>
    <row r="702" ht="14.25" spans="1:5">
      <c r="A702" s="4">
        <v>44716</v>
      </c>
      <c r="B702" s="5">
        <v>219.637</v>
      </c>
      <c r="C702" s="5">
        <v>113.331</v>
      </c>
      <c r="D702" s="6">
        <v>509.4</v>
      </c>
      <c r="E702">
        <f t="shared" si="10"/>
        <v>4.49479842232046</v>
      </c>
    </row>
    <row r="703" ht="14.25" spans="1:5">
      <c r="A703" s="4">
        <v>44717</v>
      </c>
      <c r="B703" s="5">
        <v>201.08</v>
      </c>
      <c r="C703" s="5">
        <v>102.505</v>
      </c>
      <c r="D703" s="6">
        <v>487.998</v>
      </c>
      <c r="E703">
        <f t="shared" si="10"/>
        <v>4.76072386712843</v>
      </c>
    </row>
    <row r="704" ht="14.25" spans="1:5">
      <c r="A704" s="4">
        <v>44718</v>
      </c>
      <c r="B704" s="5">
        <v>217.913</v>
      </c>
      <c r="C704" s="5">
        <v>104.547</v>
      </c>
      <c r="D704" s="6">
        <v>505.524</v>
      </c>
      <c r="E704">
        <f t="shared" si="10"/>
        <v>4.83537547705817</v>
      </c>
    </row>
    <row r="705" ht="14.25" spans="1:5">
      <c r="A705" s="4">
        <v>44719</v>
      </c>
      <c r="B705" s="5">
        <v>197.188</v>
      </c>
      <c r="C705" s="5">
        <v>105.767</v>
      </c>
      <c r="D705" s="6">
        <v>482.765</v>
      </c>
      <c r="E705">
        <f t="shared" si="10"/>
        <v>4.56441990412889</v>
      </c>
    </row>
    <row r="706" ht="14.25" spans="1:5">
      <c r="A706" s="4">
        <v>44720</v>
      </c>
      <c r="B706" s="5">
        <v>234.434</v>
      </c>
      <c r="C706" s="5">
        <v>113.862</v>
      </c>
      <c r="D706" s="6">
        <v>546.46</v>
      </c>
      <c r="E706">
        <f t="shared" si="10"/>
        <v>4.79931847323954</v>
      </c>
    </row>
    <row r="707" ht="14.25" spans="1:5">
      <c r="A707" s="4">
        <v>44721</v>
      </c>
      <c r="B707" s="5">
        <v>631.143</v>
      </c>
      <c r="C707" s="5">
        <v>281.247</v>
      </c>
      <c r="D707" s="6">
        <v>1425.944</v>
      </c>
      <c r="E707">
        <f t="shared" ref="E707:E770" si="11">D707/C707</f>
        <v>5.07007719193449</v>
      </c>
    </row>
    <row r="708" ht="14.25" spans="1:5">
      <c r="A708" s="4">
        <v>44722</v>
      </c>
      <c r="B708" s="5">
        <v>205.317</v>
      </c>
      <c r="C708" s="5">
        <v>115.093</v>
      </c>
      <c r="D708" s="6">
        <v>464.611</v>
      </c>
      <c r="E708">
        <f t="shared" si="11"/>
        <v>4.03683108442738</v>
      </c>
    </row>
    <row r="709" ht="14.25" spans="1:5">
      <c r="A709" s="4">
        <v>44723</v>
      </c>
      <c r="B709" s="5">
        <v>358.294</v>
      </c>
      <c r="C709" s="5">
        <v>195.647</v>
      </c>
      <c r="D709" s="6">
        <v>818.072</v>
      </c>
      <c r="E709">
        <f t="shared" si="11"/>
        <v>4.18136746282846</v>
      </c>
    </row>
    <row r="710" ht="14.25" spans="1:5">
      <c r="A710" s="4">
        <v>44724</v>
      </c>
      <c r="B710" s="5">
        <v>317.796</v>
      </c>
      <c r="C710" s="5">
        <v>166.515</v>
      </c>
      <c r="D710" s="6">
        <v>739.681</v>
      </c>
      <c r="E710">
        <f t="shared" si="11"/>
        <v>4.44212833678648</v>
      </c>
    </row>
    <row r="711" ht="14.25" spans="1:5">
      <c r="A711" s="4">
        <v>44725</v>
      </c>
      <c r="B711" s="5">
        <v>237.436</v>
      </c>
      <c r="C711" s="5">
        <v>116.051</v>
      </c>
      <c r="D711" s="6">
        <v>550.745</v>
      </c>
      <c r="E711">
        <f t="shared" si="11"/>
        <v>4.74571524588328</v>
      </c>
    </row>
    <row r="712" ht="14.25" spans="1:5">
      <c r="A712" s="4">
        <v>44726</v>
      </c>
      <c r="B712" s="5">
        <v>214.261</v>
      </c>
      <c r="C712" s="5">
        <v>110.671</v>
      </c>
      <c r="D712" s="6">
        <v>523.724</v>
      </c>
      <c r="E712">
        <f t="shared" si="11"/>
        <v>4.73226048377624</v>
      </c>
    </row>
    <row r="713" ht="14.25" spans="1:5">
      <c r="A713" s="4">
        <v>44727</v>
      </c>
      <c r="B713" s="5">
        <v>194.145</v>
      </c>
      <c r="C713" s="5">
        <v>106.544</v>
      </c>
      <c r="D713" s="6">
        <v>451.951</v>
      </c>
      <c r="E713">
        <f t="shared" si="11"/>
        <v>4.24191883165641</v>
      </c>
    </row>
    <row r="714" ht="14.25" spans="1:5">
      <c r="A714" s="4">
        <v>44728</v>
      </c>
      <c r="B714" s="5">
        <v>204.747</v>
      </c>
      <c r="C714" s="5">
        <v>109.346</v>
      </c>
      <c r="D714" s="6">
        <v>488.562</v>
      </c>
      <c r="E714">
        <f t="shared" si="11"/>
        <v>4.4680372395881</v>
      </c>
    </row>
    <row r="715" ht="14.25" spans="1:5">
      <c r="A715" s="4">
        <v>44729</v>
      </c>
      <c r="B715" s="5">
        <v>214.055</v>
      </c>
      <c r="C715" s="5">
        <v>119.073</v>
      </c>
      <c r="D715" s="6">
        <v>523.921</v>
      </c>
      <c r="E715">
        <f t="shared" si="11"/>
        <v>4.3999983203581</v>
      </c>
    </row>
    <row r="716" ht="14.25" spans="1:5">
      <c r="A716" s="4">
        <v>44730</v>
      </c>
      <c r="B716" s="5">
        <v>341.522</v>
      </c>
      <c r="C716" s="5">
        <v>192.524</v>
      </c>
      <c r="D716" s="6">
        <v>829.636</v>
      </c>
      <c r="E716">
        <f t="shared" si="11"/>
        <v>4.30926014418981</v>
      </c>
    </row>
    <row r="717" ht="14.25" spans="1:5">
      <c r="A717" s="4">
        <v>44731</v>
      </c>
      <c r="B717" s="5">
        <v>348.401</v>
      </c>
      <c r="C717" s="5">
        <v>187.623</v>
      </c>
      <c r="D717" s="6">
        <v>829.061</v>
      </c>
      <c r="E717">
        <f t="shared" si="11"/>
        <v>4.41875996013282</v>
      </c>
    </row>
    <row r="718" ht="14.25" spans="1:5">
      <c r="A718" s="4">
        <v>44732</v>
      </c>
      <c r="B718" s="5">
        <v>233.637</v>
      </c>
      <c r="C718" s="5">
        <v>123.54</v>
      </c>
      <c r="D718" s="6">
        <v>557.334</v>
      </c>
      <c r="E718">
        <f t="shared" si="11"/>
        <v>4.51136474016513</v>
      </c>
    </row>
    <row r="719" ht="14.25" spans="1:5">
      <c r="A719" s="4">
        <v>44733</v>
      </c>
      <c r="B719" s="5">
        <v>205.607</v>
      </c>
      <c r="C719" s="5">
        <v>110.973</v>
      </c>
      <c r="D719" s="6">
        <v>512.552</v>
      </c>
      <c r="E719">
        <f t="shared" si="11"/>
        <v>4.61870905535581</v>
      </c>
    </row>
    <row r="720" ht="14.25" spans="1:5">
      <c r="A720" s="4">
        <v>44734</v>
      </c>
      <c r="B720" s="5">
        <v>195.278</v>
      </c>
      <c r="C720" s="5">
        <v>108.759</v>
      </c>
      <c r="D720" s="6">
        <v>484.842</v>
      </c>
      <c r="E720">
        <f t="shared" si="11"/>
        <v>4.45794830772626</v>
      </c>
    </row>
    <row r="721" ht="14.25" spans="1:5">
      <c r="A721" s="4">
        <v>44735</v>
      </c>
      <c r="B721" s="5">
        <v>152.916</v>
      </c>
      <c r="C721" s="5">
        <v>84.617</v>
      </c>
      <c r="D721" s="6">
        <v>382.372</v>
      </c>
      <c r="E721">
        <f t="shared" si="11"/>
        <v>4.51885554912133</v>
      </c>
    </row>
    <row r="722" ht="14.25" spans="1:5">
      <c r="A722" s="4">
        <v>44736</v>
      </c>
      <c r="B722" s="5">
        <v>200.271</v>
      </c>
      <c r="C722" s="5">
        <v>104.325</v>
      </c>
      <c r="D722" s="6">
        <v>483.137</v>
      </c>
      <c r="E722">
        <f t="shared" si="11"/>
        <v>4.63107596453391</v>
      </c>
    </row>
    <row r="723" ht="14.25" spans="1:5">
      <c r="A723" s="4">
        <v>44737</v>
      </c>
      <c r="B723" s="5">
        <v>353.938</v>
      </c>
      <c r="C723" s="5">
        <v>156.216</v>
      </c>
      <c r="D723" s="6">
        <v>822.193</v>
      </c>
      <c r="E723">
        <f t="shared" si="11"/>
        <v>5.26318046806985</v>
      </c>
    </row>
    <row r="724" ht="14.25" spans="1:5">
      <c r="A724" s="4">
        <v>44738</v>
      </c>
      <c r="B724" s="5">
        <v>325.305</v>
      </c>
      <c r="C724" s="5">
        <v>163.919</v>
      </c>
      <c r="D724" s="6">
        <v>777.519</v>
      </c>
      <c r="E724">
        <f t="shared" si="11"/>
        <v>4.74331224568232</v>
      </c>
    </row>
    <row r="725" ht="14.25" spans="1:5">
      <c r="A725" s="4">
        <v>44739</v>
      </c>
      <c r="B725" s="5">
        <v>220.382</v>
      </c>
      <c r="C725" s="5">
        <v>105.207</v>
      </c>
      <c r="D725" s="6">
        <v>532.374</v>
      </c>
      <c r="E725">
        <f t="shared" si="11"/>
        <v>5.06025264478599</v>
      </c>
    </row>
    <row r="726" ht="14.25" spans="1:5">
      <c r="A726" s="4">
        <v>44740</v>
      </c>
      <c r="B726" s="5">
        <v>241.267</v>
      </c>
      <c r="C726" s="5">
        <v>124.599</v>
      </c>
      <c r="D726" s="6">
        <v>609.786</v>
      </c>
      <c r="E726">
        <f t="shared" si="11"/>
        <v>4.89398791322563</v>
      </c>
    </row>
    <row r="727" ht="14.25" spans="1:5">
      <c r="A727" s="4">
        <v>44741</v>
      </c>
      <c r="B727" s="5">
        <v>300.816</v>
      </c>
      <c r="C727" s="5">
        <v>155.09</v>
      </c>
      <c r="D727" s="6">
        <v>758.377</v>
      </c>
      <c r="E727">
        <f t="shared" si="11"/>
        <v>4.88991553291637</v>
      </c>
    </row>
    <row r="728" ht="14.25" spans="1:5">
      <c r="A728" s="4">
        <v>44742</v>
      </c>
      <c r="B728" s="5">
        <v>243.07</v>
      </c>
      <c r="C728" s="5">
        <v>125.274</v>
      </c>
      <c r="D728" s="6">
        <v>633.25</v>
      </c>
      <c r="E728">
        <f t="shared" si="11"/>
        <v>5.05491961620129</v>
      </c>
    </row>
    <row r="729" ht="14.25" spans="1:5">
      <c r="A729" s="4">
        <v>44743</v>
      </c>
      <c r="B729" s="5">
        <v>316.716</v>
      </c>
      <c r="C729" s="5">
        <v>149.719</v>
      </c>
      <c r="D729" s="6">
        <v>720.714</v>
      </c>
      <c r="E729">
        <f t="shared" si="11"/>
        <v>4.81377781043154</v>
      </c>
    </row>
    <row r="730" ht="14.25" spans="1:5">
      <c r="A730" s="4">
        <v>44744</v>
      </c>
      <c r="B730" s="5">
        <v>458.837</v>
      </c>
      <c r="C730" s="5">
        <v>191.928</v>
      </c>
      <c r="D730" s="6">
        <v>1044.758</v>
      </c>
      <c r="E730">
        <f t="shared" si="11"/>
        <v>5.44348922512609</v>
      </c>
    </row>
    <row r="731" ht="14.25" spans="1:5">
      <c r="A731" s="4">
        <v>44745</v>
      </c>
      <c r="B731" s="5">
        <v>455.88</v>
      </c>
      <c r="C731" s="5">
        <v>189.083</v>
      </c>
      <c r="D731" s="6">
        <v>1030.84</v>
      </c>
      <c r="E731">
        <f t="shared" si="11"/>
        <v>5.45178572372979</v>
      </c>
    </row>
    <row r="732" ht="14.25" spans="1:5">
      <c r="A732" s="4">
        <v>44746</v>
      </c>
      <c r="B732" s="5">
        <v>299.456</v>
      </c>
      <c r="C732" s="5">
        <v>116.605</v>
      </c>
      <c r="D732" s="6">
        <v>681.672</v>
      </c>
      <c r="E732">
        <f t="shared" si="11"/>
        <v>5.84599288195189</v>
      </c>
    </row>
    <row r="733" ht="14.25" spans="1:5">
      <c r="A733" s="4">
        <v>44747</v>
      </c>
      <c r="B733" s="5">
        <v>291.032</v>
      </c>
      <c r="C733" s="5">
        <v>133.21</v>
      </c>
      <c r="D733" s="6">
        <v>681.12</v>
      </c>
      <c r="E733">
        <f t="shared" si="11"/>
        <v>5.11312964492155</v>
      </c>
    </row>
    <row r="734" ht="14.25" spans="1:5">
      <c r="A734" s="4">
        <v>44748</v>
      </c>
      <c r="B734" s="5">
        <v>384.471</v>
      </c>
      <c r="C734" s="5">
        <v>164.461</v>
      </c>
      <c r="D734" s="6">
        <v>854.688</v>
      </c>
      <c r="E734">
        <f t="shared" si="11"/>
        <v>5.196903825223</v>
      </c>
    </row>
    <row r="735" ht="14.25" spans="1:5">
      <c r="A735" s="4">
        <v>44749</v>
      </c>
      <c r="B735" s="5">
        <v>320.662</v>
      </c>
      <c r="C735" s="5">
        <v>134.044</v>
      </c>
      <c r="D735" s="6">
        <v>722.768</v>
      </c>
      <c r="E735">
        <f t="shared" si="11"/>
        <v>5.39202053057205</v>
      </c>
    </row>
    <row r="736" ht="14.25" spans="1:5">
      <c r="A736" s="4">
        <v>44750</v>
      </c>
      <c r="B736" s="5">
        <v>314.411</v>
      </c>
      <c r="C736" s="5">
        <v>129.05</v>
      </c>
      <c r="D736" s="6">
        <v>735.023</v>
      </c>
      <c r="E736">
        <f t="shared" si="11"/>
        <v>5.69564509879891</v>
      </c>
    </row>
    <row r="737" ht="14.25" spans="1:5">
      <c r="A737" s="4">
        <v>44751</v>
      </c>
      <c r="B737" s="5">
        <v>420.7</v>
      </c>
      <c r="C737" s="5">
        <v>173.971</v>
      </c>
      <c r="D737" s="6">
        <v>1015.683</v>
      </c>
      <c r="E737">
        <f t="shared" si="11"/>
        <v>5.83823165929954</v>
      </c>
    </row>
    <row r="738" ht="14.25" spans="1:5">
      <c r="A738" s="4">
        <v>44752</v>
      </c>
      <c r="B738" s="5">
        <v>444.904</v>
      </c>
      <c r="C738" s="5">
        <v>186.916</v>
      </c>
      <c r="D738" s="6">
        <v>1031.078</v>
      </c>
      <c r="E738">
        <f t="shared" si="11"/>
        <v>5.51626399024161</v>
      </c>
    </row>
    <row r="739" ht="14.25" spans="1:5">
      <c r="A739" s="4">
        <v>44753</v>
      </c>
      <c r="B739" s="5">
        <v>289.818</v>
      </c>
      <c r="C739" s="5">
        <v>133.768</v>
      </c>
      <c r="D739" s="6">
        <v>702.519</v>
      </c>
      <c r="E739">
        <f t="shared" si="11"/>
        <v>5.25177172417918</v>
      </c>
    </row>
    <row r="740" ht="14.25" spans="1:5">
      <c r="A740" s="4">
        <v>44754</v>
      </c>
      <c r="B740" s="5">
        <v>273.994</v>
      </c>
      <c r="C740" s="5">
        <v>129.271</v>
      </c>
      <c r="D740" s="6">
        <v>666.988</v>
      </c>
      <c r="E740">
        <f t="shared" si="11"/>
        <v>5.15961043080041</v>
      </c>
    </row>
    <row r="741" ht="14.25" spans="1:5">
      <c r="A741" s="4">
        <v>44755</v>
      </c>
      <c r="B741" s="5">
        <v>372.68</v>
      </c>
      <c r="C741" s="5">
        <v>150.034</v>
      </c>
      <c r="D741" s="6">
        <v>842.403</v>
      </c>
      <c r="E741">
        <f t="shared" si="11"/>
        <v>5.61474732393991</v>
      </c>
    </row>
    <row r="742" ht="14.25" spans="1:5">
      <c r="A742" s="4">
        <v>44756</v>
      </c>
      <c r="B742" s="5">
        <v>352.517</v>
      </c>
      <c r="C742" s="5">
        <v>131.965</v>
      </c>
      <c r="D742" s="6">
        <v>798.354</v>
      </c>
      <c r="E742">
        <f t="shared" si="11"/>
        <v>6.049740461486</v>
      </c>
    </row>
    <row r="743" ht="14.25" spans="1:5">
      <c r="A743" s="4">
        <v>44757</v>
      </c>
      <c r="B743" s="5">
        <v>306.989</v>
      </c>
      <c r="C743" s="5">
        <v>118.425</v>
      </c>
      <c r="D743" s="6">
        <v>697.716</v>
      </c>
      <c r="E743">
        <f t="shared" si="11"/>
        <v>5.89162761241292</v>
      </c>
    </row>
    <row r="744" ht="14.25" spans="1:5">
      <c r="A744" s="4">
        <v>44758</v>
      </c>
      <c r="B744" s="5">
        <v>466.761</v>
      </c>
      <c r="C744" s="5">
        <v>175.925</v>
      </c>
      <c r="D744" s="6">
        <v>1154.721</v>
      </c>
      <c r="E744">
        <f t="shared" si="11"/>
        <v>6.56371180900952</v>
      </c>
    </row>
    <row r="745" ht="14.25" spans="1:5">
      <c r="A745" s="4">
        <v>44759</v>
      </c>
      <c r="B745" s="5">
        <v>442.923</v>
      </c>
      <c r="C745" s="5">
        <v>190.249</v>
      </c>
      <c r="D745" s="6">
        <v>1126.199</v>
      </c>
      <c r="E745">
        <f t="shared" si="11"/>
        <v>5.9196053592923</v>
      </c>
    </row>
    <row r="746" ht="14.25" spans="1:5">
      <c r="A746" s="4">
        <v>44760</v>
      </c>
      <c r="B746" s="5">
        <v>323.277</v>
      </c>
      <c r="C746" s="5">
        <v>132.053</v>
      </c>
      <c r="D746" s="6">
        <v>795.827</v>
      </c>
      <c r="E746">
        <f t="shared" si="11"/>
        <v>6.02657266400612</v>
      </c>
    </row>
    <row r="747" ht="14.25" spans="1:5">
      <c r="A747" s="4">
        <v>44761</v>
      </c>
      <c r="B747" s="5">
        <v>329.57</v>
      </c>
      <c r="C747" s="5">
        <v>134.777</v>
      </c>
      <c r="D747" s="6">
        <v>791.395</v>
      </c>
      <c r="E747">
        <f t="shared" si="11"/>
        <v>5.87188466874912</v>
      </c>
    </row>
    <row r="748" ht="14.25" spans="1:5">
      <c r="A748" s="4">
        <v>44762</v>
      </c>
      <c r="B748" s="5">
        <v>388.503</v>
      </c>
      <c r="C748" s="5">
        <v>161.158</v>
      </c>
      <c r="D748" s="6">
        <v>1009.372</v>
      </c>
      <c r="E748">
        <f t="shared" si="11"/>
        <v>6.26324476600603</v>
      </c>
    </row>
    <row r="749" ht="14.25" spans="1:5">
      <c r="A749" s="4">
        <v>44763</v>
      </c>
      <c r="B749" s="5">
        <v>328.696</v>
      </c>
      <c r="C749" s="5">
        <v>140.656</v>
      </c>
      <c r="D749" s="6">
        <v>803.201</v>
      </c>
      <c r="E749">
        <f t="shared" si="11"/>
        <v>5.71039273120237</v>
      </c>
    </row>
    <row r="750" ht="14.25" spans="1:5">
      <c r="A750" s="4">
        <v>44764</v>
      </c>
      <c r="B750" s="5">
        <v>306.931</v>
      </c>
      <c r="C750" s="5">
        <v>119.449</v>
      </c>
      <c r="D750" s="6">
        <v>745.221</v>
      </c>
      <c r="E750">
        <f t="shared" si="11"/>
        <v>6.23882158913009</v>
      </c>
    </row>
    <row r="751" ht="14.25" spans="1:5">
      <c r="A751" s="4">
        <v>44765</v>
      </c>
      <c r="B751" s="5">
        <v>402.296</v>
      </c>
      <c r="C751" s="5">
        <v>163.238</v>
      </c>
      <c r="D751" s="6">
        <v>1026.582</v>
      </c>
      <c r="E751">
        <f t="shared" si="11"/>
        <v>6.28886656293265</v>
      </c>
    </row>
    <row r="752" ht="14.25" spans="1:5">
      <c r="A752" s="4">
        <v>44766</v>
      </c>
      <c r="B752" s="5">
        <v>411.832</v>
      </c>
      <c r="C752" s="5">
        <v>187.595</v>
      </c>
      <c r="D752" s="6">
        <v>1095.277</v>
      </c>
      <c r="E752">
        <f t="shared" si="11"/>
        <v>5.83851915029718</v>
      </c>
    </row>
    <row r="753" ht="14.25" spans="1:5">
      <c r="A753" s="4">
        <v>44767</v>
      </c>
      <c r="B753" s="5">
        <v>265.493</v>
      </c>
      <c r="C753" s="5">
        <v>128.305</v>
      </c>
      <c r="D753" s="6">
        <v>739.271</v>
      </c>
      <c r="E753">
        <f t="shared" si="11"/>
        <v>5.76182533806165</v>
      </c>
    </row>
    <row r="754" ht="14.25" spans="1:5">
      <c r="A754" s="4">
        <v>44768</v>
      </c>
      <c r="B754" s="5">
        <v>374.206</v>
      </c>
      <c r="C754" s="5">
        <v>158.702</v>
      </c>
      <c r="D754" s="6">
        <v>990.719</v>
      </c>
      <c r="E754">
        <f t="shared" si="11"/>
        <v>6.24263714382932</v>
      </c>
    </row>
    <row r="755" ht="14.25" spans="1:5">
      <c r="A755" s="4">
        <v>44769</v>
      </c>
      <c r="B755" s="5">
        <v>312.54</v>
      </c>
      <c r="C755" s="5">
        <v>131.633</v>
      </c>
      <c r="D755" s="6">
        <v>823.482</v>
      </c>
      <c r="E755">
        <f t="shared" si="11"/>
        <v>6.25589327904097</v>
      </c>
    </row>
    <row r="756" ht="14.25" spans="1:5">
      <c r="A756" s="4">
        <v>44770</v>
      </c>
      <c r="B756" s="5">
        <v>380.502</v>
      </c>
      <c r="C756" s="5">
        <v>168.258</v>
      </c>
      <c r="D756" s="6">
        <v>1029.781</v>
      </c>
      <c r="E756">
        <f t="shared" si="11"/>
        <v>6.12024985439028</v>
      </c>
    </row>
    <row r="757" ht="14.25" spans="1:5">
      <c r="A757" s="4">
        <v>44771</v>
      </c>
      <c r="B757" s="5">
        <v>488.356</v>
      </c>
      <c r="C757" s="5">
        <v>267.236</v>
      </c>
      <c r="D757" s="6">
        <v>1048.884</v>
      </c>
      <c r="E757">
        <f t="shared" si="11"/>
        <v>3.92493526321304</v>
      </c>
    </row>
    <row r="758" ht="14.25" spans="1:5">
      <c r="A758" s="4">
        <v>44772</v>
      </c>
      <c r="B758" s="5">
        <v>531.209</v>
      </c>
      <c r="C758" s="5">
        <v>285.343</v>
      </c>
      <c r="D758" s="6">
        <v>1113.94</v>
      </c>
      <c r="E758">
        <f t="shared" si="11"/>
        <v>3.90386307005954</v>
      </c>
    </row>
    <row r="759" ht="14.25" spans="1:5">
      <c r="A759" s="4">
        <v>44773</v>
      </c>
      <c r="B759" s="5">
        <v>497.998</v>
      </c>
      <c r="C759" s="5">
        <v>290.928</v>
      </c>
      <c r="D759" s="6">
        <v>1148.24</v>
      </c>
      <c r="E759">
        <f t="shared" si="11"/>
        <v>3.94681845680031</v>
      </c>
    </row>
    <row r="760" ht="14.25" spans="1:5">
      <c r="A760" s="4">
        <v>44774</v>
      </c>
      <c r="B760" s="5">
        <v>452.149</v>
      </c>
      <c r="C760" s="5">
        <v>248.399</v>
      </c>
      <c r="D760" s="6">
        <v>992.119</v>
      </c>
      <c r="E760">
        <f t="shared" si="11"/>
        <v>3.99405392131208</v>
      </c>
    </row>
    <row r="761" ht="14.25" spans="1:5">
      <c r="A761" s="4">
        <v>44775</v>
      </c>
      <c r="B761" s="5">
        <v>408.193</v>
      </c>
      <c r="C761" s="5">
        <v>216.466</v>
      </c>
      <c r="D761" s="6">
        <v>904.826</v>
      </c>
      <c r="E761">
        <f t="shared" si="11"/>
        <v>4.17999131503331</v>
      </c>
    </row>
    <row r="762" ht="14.25" spans="1:5">
      <c r="A762" s="4">
        <v>44776</v>
      </c>
      <c r="B762" s="5">
        <v>471.412</v>
      </c>
      <c r="C762" s="5">
        <v>266.105</v>
      </c>
      <c r="D762" s="6">
        <v>1035.012</v>
      </c>
      <c r="E762">
        <f t="shared" si="11"/>
        <v>3.88948723248342</v>
      </c>
    </row>
    <row r="763" ht="14.25" spans="1:5">
      <c r="A763" s="4">
        <v>44777</v>
      </c>
      <c r="B763" s="5">
        <v>434.638</v>
      </c>
      <c r="C763" s="5">
        <v>275.404</v>
      </c>
      <c r="D763" s="6">
        <v>1059.322</v>
      </c>
      <c r="E763">
        <f t="shared" si="11"/>
        <v>3.84642924576259</v>
      </c>
    </row>
    <row r="764" ht="14.25" spans="1:5">
      <c r="A764" s="4">
        <v>44778</v>
      </c>
      <c r="B764" s="5">
        <v>478.542</v>
      </c>
      <c r="C764" s="5">
        <v>263.757</v>
      </c>
      <c r="D764" s="6">
        <v>1087.545</v>
      </c>
      <c r="E764">
        <f t="shared" si="11"/>
        <v>4.12328393180086</v>
      </c>
    </row>
    <row r="765" ht="14.25" spans="1:5">
      <c r="A765" s="4">
        <v>44779</v>
      </c>
      <c r="B765" s="5">
        <v>538.542</v>
      </c>
      <c r="C765" s="5">
        <v>290.986</v>
      </c>
      <c r="D765" s="6">
        <v>1211.265</v>
      </c>
      <c r="E765">
        <f t="shared" si="11"/>
        <v>4.16262294405916</v>
      </c>
    </row>
    <row r="766" ht="14.25" spans="1:5">
      <c r="A766" s="4">
        <v>44780</v>
      </c>
      <c r="B766" s="5">
        <v>535.032</v>
      </c>
      <c r="C766" s="5">
        <v>283.52</v>
      </c>
      <c r="D766" s="6">
        <v>1202.794</v>
      </c>
      <c r="E766">
        <f t="shared" si="11"/>
        <v>4.24236032731377</v>
      </c>
    </row>
    <row r="767" ht="14.25" spans="1:5">
      <c r="A767" s="4">
        <v>44781</v>
      </c>
      <c r="B767" s="5">
        <v>461.506</v>
      </c>
      <c r="C767" s="5">
        <v>246.077</v>
      </c>
      <c r="D767" s="6">
        <v>945.084</v>
      </c>
      <c r="E767">
        <f t="shared" si="11"/>
        <v>3.84060273816732</v>
      </c>
    </row>
    <row r="768" ht="14.25" spans="1:5">
      <c r="A768" s="4">
        <v>44782</v>
      </c>
      <c r="B768" s="5">
        <v>511.665</v>
      </c>
      <c r="C768" s="5">
        <v>268.443</v>
      </c>
      <c r="D768" s="6">
        <v>1091.142</v>
      </c>
      <c r="E768">
        <f t="shared" si="11"/>
        <v>4.06470647400007</v>
      </c>
    </row>
    <row r="769" ht="14.25" spans="1:5">
      <c r="A769" s="4">
        <v>44783</v>
      </c>
      <c r="B769" s="5">
        <v>466.806</v>
      </c>
      <c r="C769" s="5">
        <v>238.428</v>
      </c>
      <c r="D769" s="6">
        <v>1023.107</v>
      </c>
      <c r="E769">
        <f t="shared" si="11"/>
        <v>4.29105222540977</v>
      </c>
    </row>
    <row r="770" ht="14.25" spans="1:5">
      <c r="A770" s="4">
        <v>44784</v>
      </c>
      <c r="B770" s="5">
        <v>537.024</v>
      </c>
      <c r="C770" s="5">
        <v>260.035</v>
      </c>
      <c r="D770" s="6">
        <v>980.011</v>
      </c>
      <c r="E770">
        <f t="shared" si="11"/>
        <v>3.76876574307305</v>
      </c>
    </row>
    <row r="771" ht="14.25" spans="1:5">
      <c r="A771" s="4">
        <v>44785</v>
      </c>
      <c r="B771" s="5">
        <v>584.56</v>
      </c>
      <c r="C771" s="5">
        <v>285.532</v>
      </c>
      <c r="D771" s="6">
        <v>1190.484</v>
      </c>
      <c r="E771">
        <f t="shared" ref="E771:E834" si="12">D771/C771</f>
        <v>4.16935404788255</v>
      </c>
    </row>
    <row r="772" ht="14.25" spans="1:5">
      <c r="A772" s="4">
        <v>44786</v>
      </c>
      <c r="B772" s="5">
        <v>736.069</v>
      </c>
      <c r="C772" s="5">
        <v>383.304</v>
      </c>
      <c r="D772" s="6">
        <v>1522.48</v>
      </c>
      <c r="E772">
        <f t="shared" si="12"/>
        <v>3.97199090017323</v>
      </c>
    </row>
    <row r="773" ht="14.25" spans="1:5">
      <c r="A773" s="4">
        <v>44787</v>
      </c>
      <c r="B773" s="5">
        <v>678.798</v>
      </c>
      <c r="C773" s="5">
        <v>374.997</v>
      </c>
      <c r="D773" s="6">
        <v>1462.481</v>
      </c>
      <c r="E773">
        <f t="shared" si="12"/>
        <v>3.8999805331776</v>
      </c>
    </row>
    <row r="774" ht="14.25" spans="1:5">
      <c r="A774" s="4">
        <v>44788</v>
      </c>
      <c r="B774" s="5">
        <v>537.587</v>
      </c>
      <c r="C774" s="5">
        <v>302.367</v>
      </c>
      <c r="D774" s="6">
        <v>1209.887</v>
      </c>
      <c r="E774">
        <f t="shared" si="12"/>
        <v>4.00138573323147</v>
      </c>
    </row>
    <row r="775" ht="14.25" spans="1:5">
      <c r="A775" s="4">
        <v>44789</v>
      </c>
      <c r="B775" s="5">
        <v>514.319</v>
      </c>
      <c r="C775" s="5">
        <v>321.252</v>
      </c>
      <c r="D775" s="6">
        <v>1254.199</v>
      </c>
      <c r="E775">
        <f t="shared" si="12"/>
        <v>3.90409709511536</v>
      </c>
    </row>
    <row r="776" ht="14.25" spans="1:5">
      <c r="A776" s="4">
        <v>44790</v>
      </c>
      <c r="B776" s="5">
        <v>555.643</v>
      </c>
      <c r="C776" s="5">
        <v>288.796</v>
      </c>
      <c r="D776" s="6">
        <v>1172.079</v>
      </c>
      <c r="E776">
        <f t="shared" si="12"/>
        <v>4.0585015027909</v>
      </c>
    </row>
    <row r="777" ht="14.25" spans="1:5">
      <c r="A777" s="4">
        <v>44791</v>
      </c>
      <c r="B777" s="5">
        <v>788.8</v>
      </c>
      <c r="C777" s="5">
        <v>406.218</v>
      </c>
      <c r="D777" s="6">
        <v>1767.999</v>
      </c>
      <c r="E777">
        <f t="shared" si="12"/>
        <v>4.35234036896445</v>
      </c>
    </row>
    <row r="778" ht="14.25" spans="1:5">
      <c r="A778" s="4">
        <v>44792</v>
      </c>
      <c r="B778" s="5">
        <v>822.849</v>
      </c>
      <c r="C778" s="5">
        <v>401.426</v>
      </c>
      <c r="D778" s="6">
        <v>1816.67</v>
      </c>
      <c r="E778">
        <f t="shared" si="12"/>
        <v>4.52554144474947</v>
      </c>
    </row>
    <row r="779" ht="14.25" spans="1:5">
      <c r="A779" s="4">
        <v>44793</v>
      </c>
      <c r="B779" s="5">
        <v>760.156</v>
      </c>
      <c r="C779" s="5">
        <v>402.043</v>
      </c>
      <c r="D779" s="6">
        <v>1737.407</v>
      </c>
      <c r="E779">
        <f t="shared" si="12"/>
        <v>4.3214457160055</v>
      </c>
    </row>
    <row r="780" ht="14.25" spans="1:5">
      <c r="A780" s="4">
        <v>44794</v>
      </c>
      <c r="B780" s="5">
        <v>668.122</v>
      </c>
      <c r="C780" s="5">
        <v>352.675</v>
      </c>
      <c r="D780" s="6">
        <v>1537.35</v>
      </c>
      <c r="E780">
        <f t="shared" si="12"/>
        <v>4.35911249734175</v>
      </c>
    </row>
    <row r="781" ht="14.25" spans="1:5">
      <c r="A781" s="4">
        <v>44795</v>
      </c>
      <c r="B781" s="5">
        <v>425.825</v>
      </c>
      <c r="C781" s="5">
        <v>225.2</v>
      </c>
      <c r="D781" s="6">
        <v>892.757</v>
      </c>
      <c r="E781">
        <f t="shared" si="12"/>
        <v>3.96428507992895</v>
      </c>
    </row>
    <row r="782" ht="14.25" spans="1:5">
      <c r="A782" s="4">
        <v>44796</v>
      </c>
      <c r="B782" s="5">
        <v>364.366</v>
      </c>
      <c r="C782" s="5">
        <v>192.283</v>
      </c>
      <c r="D782" s="6">
        <v>829.863</v>
      </c>
      <c r="E782">
        <f t="shared" si="12"/>
        <v>4.31584175408122</v>
      </c>
    </row>
    <row r="783" ht="14.25" spans="1:5">
      <c r="A783" s="4">
        <v>44797</v>
      </c>
      <c r="B783" s="5">
        <v>284.885</v>
      </c>
      <c r="C783" s="5">
        <v>164.961</v>
      </c>
      <c r="D783" s="6">
        <v>720.956</v>
      </c>
      <c r="E783">
        <f t="shared" si="12"/>
        <v>4.3704633216336</v>
      </c>
    </row>
    <row r="784" ht="14.25" spans="1:5">
      <c r="A784" s="4">
        <v>44798</v>
      </c>
      <c r="B784" s="5">
        <v>458.263</v>
      </c>
      <c r="C784" s="5">
        <v>223.786</v>
      </c>
      <c r="D784" s="6">
        <v>1109.578</v>
      </c>
      <c r="E784">
        <f t="shared" si="12"/>
        <v>4.95821007569732</v>
      </c>
    </row>
    <row r="785" ht="14.25" spans="1:5">
      <c r="A785" s="4">
        <v>44799</v>
      </c>
      <c r="B785" s="5">
        <v>403.248</v>
      </c>
      <c r="C785" s="5">
        <v>198.263</v>
      </c>
      <c r="D785" s="6">
        <v>982.854</v>
      </c>
      <c r="E785">
        <f t="shared" si="12"/>
        <v>4.95732436208471</v>
      </c>
    </row>
    <row r="786" ht="14.25" spans="1:5">
      <c r="A786" s="4">
        <v>44800</v>
      </c>
      <c r="B786" s="5">
        <v>747.014</v>
      </c>
      <c r="C786" s="5">
        <v>321.195</v>
      </c>
      <c r="D786" s="6">
        <v>1442.509</v>
      </c>
      <c r="E786">
        <f t="shared" si="12"/>
        <v>4.49106928812715</v>
      </c>
    </row>
    <row r="787" ht="14.25" spans="1:5">
      <c r="A787" s="4">
        <v>44801</v>
      </c>
      <c r="B787" s="5">
        <v>582.556</v>
      </c>
      <c r="C787" s="5">
        <v>247.638</v>
      </c>
      <c r="D787" s="6">
        <v>1377.545</v>
      </c>
      <c r="E787">
        <f t="shared" si="12"/>
        <v>5.56273673668823</v>
      </c>
    </row>
    <row r="788" ht="14.25" spans="1:5">
      <c r="A788" s="4">
        <v>44802</v>
      </c>
      <c r="B788" s="5">
        <v>512.754</v>
      </c>
      <c r="C788" s="5">
        <v>284.118</v>
      </c>
      <c r="D788" s="6">
        <v>1234.518</v>
      </c>
      <c r="E788">
        <f t="shared" si="12"/>
        <v>4.34508901231179</v>
      </c>
    </row>
    <row r="789" ht="14.25" spans="1:5">
      <c r="A789" s="4">
        <v>44803</v>
      </c>
      <c r="B789" s="5">
        <v>353.535</v>
      </c>
      <c r="C789" s="5">
        <v>224.727</v>
      </c>
      <c r="D789" s="6">
        <v>952.864</v>
      </c>
      <c r="E789">
        <f t="shared" si="12"/>
        <v>4.24009576063401</v>
      </c>
    </row>
    <row r="790" ht="14.25" spans="1:5">
      <c r="A790" s="4">
        <v>44804</v>
      </c>
      <c r="B790" s="5">
        <v>342.26</v>
      </c>
      <c r="C790" s="5">
        <v>203.409</v>
      </c>
      <c r="D790" s="6">
        <v>872.733</v>
      </c>
      <c r="E790">
        <f t="shared" si="12"/>
        <v>4.29053286727726</v>
      </c>
    </row>
    <row r="791" ht="14.25" spans="1:5">
      <c r="A791" s="4">
        <v>44805</v>
      </c>
      <c r="B791" s="5">
        <v>409.254</v>
      </c>
      <c r="C791" s="5">
        <v>271.034</v>
      </c>
      <c r="D791" s="6">
        <v>1204.202</v>
      </c>
      <c r="E791">
        <f t="shared" si="12"/>
        <v>4.44299239209841</v>
      </c>
    </row>
    <row r="792" ht="14.25" spans="1:5">
      <c r="A792" s="4">
        <v>44806</v>
      </c>
      <c r="B792" s="5">
        <v>398.066</v>
      </c>
      <c r="C792" s="5">
        <v>267.717</v>
      </c>
      <c r="D792" s="6">
        <v>1287.577</v>
      </c>
      <c r="E792">
        <f t="shared" si="12"/>
        <v>4.80947044827187</v>
      </c>
    </row>
    <row r="793" ht="14.25" spans="1:5">
      <c r="A793" s="4">
        <v>44807</v>
      </c>
      <c r="B793" s="5">
        <v>581.628</v>
      </c>
      <c r="C793" s="5">
        <v>333.715</v>
      </c>
      <c r="D793" s="6">
        <v>1644.216</v>
      </c>
      <c r="E793">
        <f t="shared" si="12"/>
        <v>4.9270065774688</v>
      </c>
    </row>
    <row r="794" ht="14.25" spans="1:5">
      <c r="A794" s="4">
        <v>44808</v>
      </c>
      <c r="B794" s="5">
        <v>655.387</v>
      </c>
      <c r="C794" s="5">
        <v>408.528</v>
      </c>
      <c r="D794" s="6">
        <v>2026.066</v>
      </c>
      <c r="E794">
        <f t="shared" si="12"/>
        <v>4.95942995339365</v>
      </c>
    </row>
    <row r="795" ht="14.25" spans="1:5">
      <c r="A795" s="4">
        <v>44809</v>
      </c>
      <c r="B795" s="5">
        <v>536.467</v>
      </c>
      <c r="C795" s="5">
        <v>202.456</v>
      </c>
      <c r="D795" s="6">
        <v>1207.033</v>
      </c>
      <c r="E795">
        <f t="shared" si="12"/>
        <v>5.96195222665666</v>
      </c>
    </row>
    <row r="796" ht="14.25" spans="1:5">
      <c r="A796" s="4">
        <v>44810</v>
      </c>
      <c r="B796" s="5">
        <v>518.683</v>
      </c>
      <c r="C796" s="5">
        <v>178.559</v>
      </c>
      <c r="D796" s="6">
        <v>1149.019</v>
      </c>
      <c r="E796">
        <f t="shared" si="12"/>
        <v>6.43495427281739</v>
      </c>
    </row>
    <row r="797" ht="14.25" spans="1:5">
      <c r="A797" s="4">
        <v>44811</v>
      </c>
      <c r="B797" s="5">
        <v>758.437</v>
      </c>
      <c r="C797" s="5">
        <v>204.624</v>
      </c>
      <c r="D797" s="6">
        <v>1271.592</v>
      </c>
      <c r="E797">
        <f t="shared" si="12"/>
        <v>6.21428571428572</v>
      </c>
    </row>
    <row r="798" ht="14.25" spans="1:5">
      <c r="A798" s="4">
        <v>44812</v>
      </c>
      <c r="B798" s="5">
        <v>566.092</v>
      </c>
      <c r="C798" s="5">
        <v>176.914</v>
      </c>
      <c r="D798" s="6">
        <v>1199.563</v>
      </c>
      <c r="E798">
        <f t="shared" si="12"/>
        <v>6.78048656409329</v>
      </c>
    </row>
    <row r="799" ht="14.25" spans="1:5">
      <c r="A799" s="4">
        <v>44813</v>
      </c>
      <c r="B799" s="5">
        <v>634.275</v>
      </c>
      <c r="C799" s="5">
        <v>212.923</v>
      </c>
      <c r="D799" s="6">
        <v>1404.556</v>
      </c>
      <c r="E799">
        <f t="shared" si="12"/>
        <v>6.59654429065906</v>
      </c>
    </row>
    <row r="800" ht="14.25" spans="1:5">
      <c r="A800" s="4">
        <v>44814</v>
      </c>
      <c r="B800" s="5">
        <v>1231.646</v>
      </c>
      <c r="C800" s="5">
        <v>399.263</v>
      </c>
      <c r="D800" s="6">
        <v>2652.951</v>
      </c>
      <c r="E800">
        <f t="shared" si="12"/>
        <v>6.64462021274198</v>
      </c>
    </row>
    <row r="801" ht="14.25" spans="1:5">
      <c r="A801" s="4">
        <v>44815</v>
      </c>
      <c r="B801" s="5">
        <v>911.465</v>
      </c>
      <c r="C801" s="5">
        <v>289.554</v>
      </c>
      <c r="D801" s="6">
        <v>1937.696</v>
      </c>
      <c r="E801">
        <f t="shared" si="12"/>
        <v>6.69200218266714</v>
      </c>
    </row>
    <row r="802" ht="14.25" spans="1:5">
      <c r="A802" s="4">
        <v>44816</v>
      </c>
      <c r="B802" s="5">
        <v>801.704</v>
      </c>
      <c r="C802" s="5">
        <v>261.19</v>
      </c>
      <c r="D802" s="6">
        <v>1711.443</v>
      </c>
      <c r="E802">
        <f t="shared" si="12"/>
        <v>6.55248286687852</v>
      </c>
    </row>
    <row r="803" ht="14.25" spans="1:5">
      <c r="A803" s="4">
        <v>44817</v>
      </c>
      <c r="B803" s="5">
        <v>473.304</v>
      </c>
      <c r="C803" s="5">
        <v>152.625</v>
      </c>
      <c r="D803" s="6">
        <v>1015.322</v>
      </c>
      <c r="E803">
        <f t="shared" si="12"/>
        <v>6.6523963963964</v>
      </c>
    </row>
    <row r="804" ht="14.25" spans="1:5">
      <c r="A804" s="4">
        <v>44818</v>
      </c>
      <c r="B804" s="5">
        <v>421.336</v>
      </c>
      <c r="C804" s="5">
        <v>130.157</v>
      </c>
      <c r="D804" s="6">
        <v>809.61</v>
      </c>
      <c r="E804">
        <f t="shared" si="12"/>
        <v>6.22025707414891</v>
      </c>
    </row>
    <row r="805" ht="14.25" spans="1:5">
      <c r="A805" s="4">
        <v>44819</v>
      </c>
      <c r="B805" s="5">
        <v>382.142</v>
      </c>
      <c r="C805" s="5">
        <v>118.569</v>
      </c>
      <c r="D805" s="6">
        <v>763.545</v>
      </c>
      <c r="E805">
        <f t="shared" si="12"/>
        <v>6.43966804139362</v>
      </c>
    </row>
    <row r="806" ht="14.25" spans="1:5">
      <c r="A806" s="4">
        <v>44820</v>
      </c>
      <c r="B806" s="5">
        <v>412.517</v>
      </c>
      <c r="C806" s="5">
        <v>130.133</v>
      </c>
      <c r="D806" s="6">
        <v>829.33</v>
      </c>
      <c r="E806">
        <f t="shared" si="12"/>
        <v>6.37294152905105</v>
      </c>
    </row>
    <row r="807" ht="14.25" spans="1:5">
      <c r="A807" s="4">
        <v>44821</v>
      </c>
      <c r="B807" s="5">
        <v>781.694</v>
      </c>
      <c r="C807" s="5">
        <v>271.045</v>
      </c>
      <c r="D807" s="6">
        <v>1666.663</v>
      </c>
      <c r="E807">
        <f t="shared" si="12"/>
        <v>6.14902691435002</v>
      </c>
    </row>
    <row r="808" ht="14.25" spans="1:5">
      <c r="A808" s="4">
        <v>44822</v>
      </c>
      <c r="B808" s="5">
        <v>820.553</v>
      </c>
      <c r="C808" s="5">
        <v>308.257</v>
      </c>
      <c r="D808" s="6">
        <v>1722.201</v>
      </c>
      <c r="E808">
        <f t="shared" si="12"/>
        <v>5.58689989197326</v>
      </c>
    </row>
    <row r="809" ht="14.25" spans="1:5">
      <c r="A809" s="4">
        <v>44823</v>
      </c>
      <c r="B809" s="5">
        <v>370.499</v>
      </c>
      <c r="C809" s="5">
        <v>151.608</v>
      </c>
      <c r="D809" s="6">
        <v>850.599</v>
      </c>
      <c r="E809">
        <f t="shared" si="12"/>
        <v>5.61051527623872</v>
      </c>
    </row>
    <row r="810" ht="14.25" spans="1:5">
      <c r="A810" s="4">
        <v>44824</v>
      </c>
      <c r="B810" s="5">
        <v>425.77</v>
      </c>
      <c r="C810" s="5">
        <v>178.637</v>
      </c>
      <c r="D810" s="6">
        <v>947.228</v>
      </c>
      <c r="E810">
        <f t="shared" si="12"/>
        <v>5.30252971109009</v>
      </c>
    </row>
    <row r="811" ht="14.25" spans="1:5">
      <c r="A811" s="4">
        <v>44825</v>
      </c>
      <c r="B811" s="5">
        <v>386.755</v>
      </c>
      <c r="C811" s="5">
        <v>162.558</v>
      </c>
      <c r="D811" s="6">
        <v>822</v>
      </c>
      <c r="E811">
        <f t="shared" si="12"/>
        <v>5.05665670099288</v>
      </c>
    </row>
    <row r="812" ht="14.25" spans="1:5">
      <c r="A812" s="4">
        <v>44826</v>
      </c>
      <c r="B812" s="5">
        <v>366.132</v>
      </c>
      <c r="C812" s="5">
        <v>153.009</v>
      </c>
      <c r="D812" s="6">
        <v>800.344</v>
      </c>
      <c r="E812">
        <f t="shared" si="12"/>
        <v>5.2306988477802</v>
      </c>
    </row>
    <row r="813" ht="14.25" spans="1:5">
      <c r="A813" s="4">
        <v>44827</v>
      </c>
      <c r="B813" s="5">
        <v>405.634</v>
      </c>
      <c r="C813" s="5">
        <v>164.335</v>
      </c>
      <c r="D813" s="6">
        <v>832.172</v>
      </c>
      <c r="E813">
        <f t="shared" si="12"/>
        <v>5.06387561992272</v>
      </c>
    </row>
    <row r="814" ht="14.25" spans="1:5">
      <c r="A814" s="4">
        <v>44828</v>
      </c>
      <c r="B814" s="5">
        <v>779.316</v>
      </c>
      <c r="C814" s="5">
        <v>282.954</v>
      </c>
      <c r="D814" s="6">
        <v>1514.331</v>
      </c>
      <c r="E814">
        <f t="shared" si="12"/>
        <v>5.35186284696452</v>
      </c>
    </row>
    <row r="815" ht="14.25" spans="1:5">
      <c r="A815" s="4">
        <v>44829</v>
      </c>
      <c r="B815" s="5">
        <v>663.648</v>
      </c>
      <c r="C815" s="5">
        <v>248.889</v>
      </c>
      <c r="D815" s="6">
        <v>1185.11</v>
      </c>
      <c r="E815">
        <f t="shared" si="12"/>
        <v>4.7616005528569</v>
      </c>
    </row>
    <row r="816" ht="14.25" spans="1:5">
      <c r="A816" s="4">
        <v>44830</v>
      </c>
      <c r="B816" s="5">
        <v>371.631</v>
      </c>
      <c r="C816" s="5">
        <v>134.761</v>
      </c>
      <c r="D816" s="6">
        <v>711.539</v>
      </c>
      <c r="E816">
        <f t="shared" si="12"/>
        <v>5.28000682690096</v>
      </c>
    </row>
    <row r="817" ht="14.25" spans="1:5">
      <c r="A817" s="4">
        <v>44831</v>
      </c>
      <c r="B817" s="5">
        <v>276.178</v>
      </c>
      <c r="C817" s="5">
        <v>95.891</v>
      </c>
      <c r="D817" s="6">
        <v>481.007</v>
      </c>
      <c r="E817">
        <f t="shared" si="12"/>
        <v>5.01618504343473</v>
      </c>
    </row>
    <row r="818" ht="14.25" spans="1:5">
      <c r="A818" s="4">
        <v>44832</v>
      </c>
      <c r="B818" s="5">
        <v>274.067</v>
      </c>
      <c r="C818" s="5">
        <v>103.124</v>
      </c>
      <c r="D818" s="6">
        <v>500.133</v>
      </c>
      <c r="E818">
        <f t="shared" si="12"/>
        <v>4.84982157402738</v>
      </c>
    </row>
    <row r="819" ht="14.25" spans="1:5">
      <c r="A819" s="4">
        <v>44833</v>
      </c>
      <c r="B819" s="5">
        <v>308.289</v>
      </c>
      <c r="C819" s="5">
        <v>117.757</v>
      </c>
      <c r="D819" s="6">
        <v>560.34</v>
      </c>
      <c r="E819">
        <f t="shared" si="12"/>
        <v>4.75844323479708</v>
      </c>
    </row>
    <row r="820" ht="14.25" spans="1:5">
      <c r="A820" s="4">
        <v>44834</v>
      </c>
      <c r="B820" s="5">
        <v>437.331</v>
      </c>
      <c r="C820" s="5">
        <v>173.098</v>
      </c>
      <c r="D820" s="6">
        <v>805.244</v>
      </c>
      <c r="E820">
        <f t="shared" si="12"/>
        <v>4.65195438422165</v>
      </c>
    </row>
    <row r="821" ht="14.25" spans="1:5">
      <c r="A821" s="4">
        <v>44835</v>
      </c>
      <c r="B821" s="5">
        <v>667.439</v>
      </c>
      <c r="C821" s="5">
        <v>268.48</v>
      </c>
      <c r="D821" s="6">
        <v>1252.579</v>
      </c>
      <c r="E821">
        <f t="shared" si="12"/>
        <v>4.66544621573301</v>
      </c>
    </row>
    <row r="822" ht="14.25" spans="1:5">
      <c r="A822" s="4">
        <v>44836</v>
      </c>
      <c r="B822" s="5">
        <v>593.56</v>
      </c>
      <c r="C822" s="5">
        <v>236.473</v>
      </c>
      <c r="D822" s="6">
        <v>1159.363</v>
      </c>
      <c r="E822">
        <f t="shared" si="12"/>
        <v>4.90272885276543</v>
      </c>
    </row>
    <row r="823" ht="14.25" spans="1:5">
      <c r="A823" s="4">
        <v>44837</v>
      </c>
      <c r="B823" s="5">
        <v>603.205</v>
      </c>
      <c r="C823" s="5">
        <v>249.427</v>
      </c>
      <c r="D823" s="6">
        <v>1101.147</v>
      </c>
      <c r="E823">
        <f t="shared" si="12"/>
        <v>4.41470650731477</v>
      </c>
    </row>
    <row r="824" ht="14.25" spans="1:5">
      <c r="A824" s="4">
        <v>44838</v>
      </c>
      <c r="B824" s="5">
        <v>841.769</v>
      </c>
      <c r="C824" s="5">
        <v>325.918</v>
      </c>
      <c r="D824" s="6">
        <v>1570.467</v>
      </c>
      <c r="E824">
        <f t="shared" si="12"/>
        <v>4.81859547493541</v>
      </c>
    </row>
    <row r="825" ht="14.25" spans="1:5">
      <c r="A825" s="4">
        <v>44839</v>
      </c>
      <c r="B825" s="5">
        <v>947.812</v>
      </c>
      <c r="C825" s="5">
        <v>373.666</v>
      </c>
      <c r="D825" s="6">
        <v>1752.431</v>
      </c>
      <c r="E825">
        <f t="shared" si="12"/>
        <v>4.68983263128034</v>
      </c>
    </row>
    <row r="826" ht="14.25" spans="1:5">
      <c r="A826" s="4">
        <v>44840</v>
      </c>
      <c r="B826" s="5">
        <v>784.152</v>
      </c>
      <c r="C826" s="5">
        <v>353.217</v>
      </c>
      <c r="D826" s="6">
        <v>1476.398</v>
      </c>
      <c r="E826">
        <f t="shared" si="12"/>
        <v>4.17986110521294</v>
      </c>
    </row>
    <row r="827" ht="14.25" spans="1:5">
      <c r="A827" s="4">
        <v>44841</v>
      </c>
      <c r="B827" s="5">
        <v>964.373</v>
      </c>
      <c r="C827" s="5">
        <v>456.773</v>
      </c>
      <c r="D827" s="6">
        <v>2025.816</v>
      </c>
      <c r="E827">
        <f t="shared" si="12"/>
        <v>4.43506074133103</v>
      </c>
    </row>
    <row r="828" ht="14.25" spans="1:5">
      <c r="A828" s="4">
        <v>44842</v>
      </c>
      <c r="B828" s="5">
        <v>685.791</v>
      </c>
      <c r="C828" s="5">
        <v>307.779</v>
      </c>
      <c r="D828" s="6">
        <v>1334.958</v>
      </c>
      <c r="E828">
        <f t="shared" si="12"/>
        <v>4.33739143996179</v>
      </c>
    </row>
    <row r="829" ht="14.25" spans="1:5">
      <c r="A829" s="4">
        <v>44843</v>
      </c>
      <c r="B829" s="5">
        <v>618.183</v>
      </c>
      <c r="C829" s="5">
        <v>268.075</v>
      </c>
      <c r="D829" s="6">
        <v>1207.92</v>
      </c>
      <c r="E829">
        <f t="shared" si="12"/>
        <v>4.5059031987317</v>
      </c>
    </row>
    <row r="830" ht="14.25" spans="1:5">
      <c r="A830" s="4">
        <v>44844</v>
      </c>
      <c r="B830" s="5">
        <v>551.057</v>
      </c>
      <c r="C830" s="5">
        <v>230.65</v>
      </c>
      <c r="D830" s="6">
        <v>1057.364</v>
      </c>
      <c r="E830">
        <f t="shared" si="12"/>
        <v>4.58427921092565</v>
      </c>
    </row>
    <row r="831" ht="14.25" spans="1:5">
      <c r="A831" s="4">
        <v>44845</v>
      </c>
      <c r="B831" s="5">
        <v>356.562</v>
      </c>
      <c r="C831" s="5">
        <v>157.759</v>
      </c>
      <c r="D831" s="6">
        <v>726.832</v>
      </c>
      <c r="E831">
        <f t="shared" si="12"/>
        <v>4.60723001540324</v>
      </c>
    </row>
    <row r="832" ht="14.25" spans="1:5">
      <c r="A832" s="4">
        <v>44846</v>
      </c>
      <c r="B832" s="5">
        <v>397.989</v>
      </c>
      <c r="C832" s="5">
        <v>177.312</v>
      </c>
      <c r="D832" s="6">
        <v>779.214</v>
      </c>
      <c r="E832">
        <f t="shared" si="12"/>
        <v>4.39459258256632</v>
      </c>
    </row>
    <row r="833" ht="14.25" spans="1:5">
      <c r="A833" s="4">
        <v>44847</v>
      </c>
      <c r="B833" s="5">
        <v>322.668</v>
      </c>
      <c r="C833" s="5">
        <v>142.085</v>
      </c>
      <c r="D833" s="6">
        <v>614.581</v>
      </c>
      <c r="E833">
        <f t="shared" si="12"/>
        <v>4.32544603582363</v>
      </c>
    </row>
    <row r="834" ht="14.25" spans="1:5">
      <c r="A834" s="4">
        <v>44848</v>
      </c>
      <c r="B834" s="5">
        <v>136.25</v>
      </c>
      <c r="C834" s="5">
        <v>56.637</v>
      </c>
      <c r="D834" s="6">
        <v>263.069</v>
      </c>
      <c r="E834">
        <f t="shared" si="12"/>
        <v>4.64482582057666</v>
      </c>
    </row>
    <row r="835" ht="14.25" spans="1:5">
      <c r="A835" s="4">
        <v>44849</v>
      </c>
      <c r="B835" s="5">
        <v>734.799</v>
      </c>
      <c r="C835" s="5">
        <v>322.574</v>
      </c>
      <c r="D835" s="6">
        <v>1417.401</v>
      </c>
      <c r="E835">
        <f t="shared" ref="E835:E898" si="13">D835/C835</f>
        <v>4.39403361709251</v>
      </c>
    </row>
    <row r="836" ht="14.25" spans="1:5">
      <c r="A836" s="4">
        <v>44850</v>
      </c>
      <c r="B836" s="5">
        <v>692.339</v>
      </c>
      <c r="C836" s="5">
        <v>313.582</v>
      </c>
      <c r="D836" s="6">
        <v>1347.547</v>
      </c>
      <c r="E836">
        <f t="shared" si="13"/>
        <v>4.29727152706469</v>
      </c>
    </row>
    <row r="837" ht="14.25" spans="1:5">
      <c r="A837" s="4">
        <v>44851</v>
      </c>
      <c r="B837" s="5">
        <v>390.123</v>
      </c>
      <c r="C837" s="5">
        <v>186.582</v>
      </c>
      <c r="D837" s="6">
        <v>767.058</v>
      </c>
      <c r="E837">
        <f t="shared" si="13"/>
        <v>4.1111039650127</v>
      </c>
    </row>
    <row r="838" ht="14.25" spans="1:5">
      <c r="A838" s="4">
        <v>44852</v>
      </c>
      <c r="B838" s="5">
        <v>446.987</v>
      </c>
      <c r="C838" s="5">
        <v>205.504</v>
      </c>
      <c r="D838" s="6">
        <v>917.71</v>
      </c>
      <c r="E838">
        <f t="shared" si="13"/>
        <v>4.46565516972906</v>
      </c>
    </row>
    <row r="839" ht="14.25" spans="1:5">
      <c r="A839" s="4">
        <v>44853</v>
      </c>
      <c r="B839" s="5">
        <v>309.259</v>
      </c>
      <c r="C839" s="5">
        <v>163.822</v>
      </c>
      <c r="D839" s="6">
        <v>704.386</v>
      </c>
      <c r="E839">
        <f t="shared" si="13"/>
        <v>4.2997033365482</v>
      </c>
    </row>
    <row r="840" ht="14.25" spans="1:5">
      <c r="A840" s="4">
        <v>44854</v>
      </c>
      <c r="B840" s="5">
        <v>357.128</v>
      </c>
      <c r="C840" s="5">
        <v>177.522</v>
      </c>
      <c r="D840" s="6">
        <v>719.857</v>
      </c>
      <c r="E840">
        <f t="shared" si="13"/>
        <v>4.05502979912349</v>
      </c>
    </row>
    <row r="841" ht="14.25" spans="1:5">
      <c r="A841" s="4">
        <v>44855</v>
      </c>
      <c r="B841" s="5">
        <v>1269.591</v>
      </c>
      <c r="C841" s="5">
        <v>613.973</v>
      </c>
      <c r="D841" s="6">
        <v>2548.446</v>
      </c>
      <c r="E841">
        <f t="shared" si="13"/>
        <v>4.15074604257842</v>
      </c>
    </row>
    <row r="842" ht="14.25" spans="1:5">
      <c r="A842" s="4">
        <v>44856</v>
      </c>
      <c r="B842" s="5">
        <v>606.313</v>
      </c>
      <c r="C842" s="5">
        <v>284.104</v>
      </c>
      <c r="D842" s="6">
        <v>1156.946</v>
      </c>
      <c r="E842">
        <f t="shared" si="13"/>
        <v>4.07226227015459</v>
      </c>
    </row>
    <row r="843" ht="14.25" spans="1:5">
      <c r="A843" s="4">
        <v>44857</v>
      </c>
      <c r="B843" s="5">
        <v>438.286</v>
      </c>
      <c r="C843" s="5">
        <v>200.892</v>
      </c>
      <c r="D843" s="6">
        <v>867.543</v>
      </c>
      <c r="E843">
        <f t="shared" si="13"/>
        <v>4.31845469207335</v>
      </c>
    </row>
    <row r="844" ht="14.25" spans="1:5">
      <c r="A844" s="4">
        <v>44858</v>
      </c>
      <c r="B844" s="5">
        <v>306.602</v>
      </c>
      <c r="C844" s="5">
        <v>163.326</v>
      </c>
      <c r="D844" s="6">
        <v>675.252</v>
      </c>
      <c r="E844">
        <f t="shared" si="13"/>
        <v>4.13438154366114</v>
      </c>
    </row>
    <row r="845" ht="14.25" spans="1:5">
      <c r="A845" s="4">
        <v>44859</v>
      </c>
      <c r="B845" s="5">
        <v>314.565</v>
      </c>
      <c r="C845" s="5">
        <v>162.908</v>
      </c>
      <c r="D845" s="6">
        <v>696.963</v>
      </c>
      <c r="E845">
        <f t="shared" si="13"/>
        <v>4.2782613499644</v>
      </c>
    </row>
    <row r="846" ht="14.25" spans="1:5">
      <c r="A846" s="4">
        <v>44860</v>
      </c>
      <c r="B846" s="5">
        <v>299.054</v>
      </c>
      <c r="C846" s="5">
        <v>165.091</v>
      </c>
      <c r="D846" s="6">
        <v>664.252</v>
      </c>
      <c r="E846">
        <f t="shared" si="13"/>
        <v>4.02355064782453</v>
      </c>
    </row>
    <row r="847" ht="14.25" spans="1:5">
      <c r="A847" s="4">
        <v>44861</v>
      </c>
      <c r="B847" s="5">
        <v>276.158</v>
      </c>
      <c r="C847" s="5">
        <v>145.988</v>
      </c>
      <c r="D847" s="6">
        <v>587.463</v>
      </c>
      <c r="E847">
        <f t="shared" si="13"/>
        <v>4.02404992191139</v>
      </c>
    </row>
    <row r="848" ht="14.25" spans="1:5">
      <c r="A848" s="4">
        <v>44862</v>
      </c>
      <c r="B848" s="5">
        <v>339.733</v>
      </c>
      <c r="C848" s="5">
        <v>169.963</v>
      </c>
      <c r="D848" s="6">
        <v>693.536</v>
      </c>
      <c r="E848">
        <f t="shared" si="13"/>
        <v>4.08051164076887</v>
      </c>
    </row>
    <row r="849" ht="14.25" spans="1:5">
      <c r="A849" s="4">
        <v>44863</v>
      </c>
      <c r="B849" s="5">
        <v>583.647</v>
      </c>
      <c r="C849" s="5">
        <v>289.131</v>
      </c>
      <c r="D849" s="6">
        <v>1192.281</v>
      </c>
      <c r="E849">
        <f t="shared" si="13"/>
        <v>4.12367058530562</v>
      </c>
    </row>
    <row r="850" ht="14.25" spans="1:5">
      <c r="A850" s="4">
        <v>44864</v>
      </c>
      <c r="B850" s="5">
        <v>407.699</v>
      </c>
      <c r="C850" s="5">
        <v>202.897</v>
      </c>
      <c r="D850" s="6">
        <v>1022.564</v>
      </c>
      <c r="E850">
        <f t="shared" si="13"/>
        <v>5.03981823289649</v>
      </c>
    </row>
    <row r="851" ht="14.25" spans="1:5">
      <c r="A851" s="4">
        <v>44865</v>
      </c>
      <c r="B851" s="5">
        <v>201.089</v>
      </c>
      <c r="C851" s="5">
        <v>85.398</v>
      </c>
      <c r="D851" s="6">
        <v>494.393</v>
      </c>
      <c r="E851">
        <f t="shared" si="13"/>
        <v>5.78928077940935</v>
      </c>
    </row>
    <row r="852" ht="14.25" spans="1:5">
      <c r="A852" s="4">
        <v>44866</v>
      </c>
      <c r="B852" s="5">
        <v>208.082</v>
      </c>
      <c r="C852" s="5">
        <v>95.544</v>
      </c>
      <c r="D852" s="6">
        <v>489.923</v>
      </c>
      <c r="E852">
        <f t="shared" si="13"/>
        <v>5.12772125931508</v>
      </c>
    </row>
    <row r="853" ht="14.25" spans="1:5">
      <c r="A853" s="4">
        <v>44868</v>
      </c>
      <c r="B853" s="5">
        <v>187.778</v>
      </c>
      <c r="C853" s="5">
        <v>80.973</v>
      </c>
      <c r="D853" s="6">
        <v>443.15</v>
      </c>
      <c r="E853">
        <f t="shared" si="13"/>
        <v>5.47281192496264</v>
      </c>
    </row>
    <row r="854" ht="14.25" spans="1:5">
      <c r="A854" s="4">
        <v>44870</v>
      </c>
      <c r="B854" s="5">
        <v>363.941</v>
      </c>
      <c r="C854" s="5">
        <v>168.851</v>
      </c>
      <c r="D854" s="6">
        <v>850.063</v>
      </c>
      <c r="E854">
        <f t="shared" si="13"/>
        <v>5.03439719042233</v>
      </c>
    </row>
    <row r="855" ht="14.25" spans="1:5">
      <c r="A855" s="4">
        <v>44871</v>
      </c>
      <c r="B855" s="5">
        <v>295.711</v>
      </c>
      <c r="C855" s="5">
        <v>162.064</v>
      </c>
      <c r="D855" s="6">
        <v>726.263</v>
      </c>
      <c r="E855">
        <f t="shared" si="13"/>
        <v>4.48133453450489</v>
      </c>
    </row>
    <row r="856" ht="14.25" spans="1:5">
      <c r="A856" s="4">
        <v>44872</v>
      </c>
      <c r="B856" s="5">
        <v>198.339</v>
      </c>
      <c r="C856" s="5">
        <v>102.677</v>
      </c>
      <c r="D856" s="6">
        <v>441.941</v>
      </c>
      <c r="E856">
        <f t="shared" si="13"/>
        <v>4.30418691625194</v>
      </c>
    </row>
    <row r="857" ht="14.25" spans="1:5">
      <c r="A857" s="4">
        <v>44873</v>
      </c>
      <c r="B857" s="5">
        <v>191.783</v>
      </c>
      <c r="C857" s="5">
        <v>96.371</v>
      </c>
      <c r="D857" s="6">
        <v>400.163</v>
      </c>
      <c r="E857">
        <f t="shared" si="13"/>
        <v>4.15231760591879</v>
      </c>
    </row>
    <row r="858" ht="14.25" spans="1:5">
      <c r="A858" s="4">
        <v>44874</v>
      </c>
      <c r="B858" s="5">
        <v>166.904</v>
      </c>
      <c r="C858" s="5">
        <v>94.56</v>
      </c>
      <c r="D858" s="6">
        <v>340.033</v>
      </c>
      <c r="E858">
        <f t="shared" si="13"/>
        <v>3.59594966159052</v>
      </c>
    </row>
    <row r="859" ht="14.25" spans="1:5">
      <c r="A859" s="4">
        <v>44875</v>
      </c>
      <c r="B859" s="5">
        <v>159.629</v>
      </c>
      <c r="C859" s="5">
        <v>102.059</v>
      </c>
      <c r="D859" s="6">
        <v>331.588</v>
      </c>
      <c r="E859">
        <f t="shared" si="13"/>
        <v>3.24898343115257</v>
      </c>
    </row>
    <row r="860" ht="14.25" spans="1:5">
      <c r="A860" s="4">
        <v>44876</v>
      </c>
      <c r="B860" s="5">
        <v>249.964</v>
      </c>
      <c r="C860" s="5">
        <v>147.21</v>
      </c>
      <c r="D860" s="6">
        <v>476.047</v>
      </c>
      <c r="E860">
        <f t="shared" si="13"/>
        <v>3.23379525847429</v>
      </c>
    </row>
    <row r="861" ht="14.25" spans="1:5">
      <c r="A861" s="4">
        <v>44877</v>
      </c>
      <c r="B861" s="5">
        <v>447.538</v>
      </c>
      <c r="C861" s="5">
        <v>274.677</v>
      </c>
      <c r="D861" s="6">
        <v>853.207</v>
      </c>
      <c r="E861">
        <f t="shared" si="13"/>
        <v>3.10621930485625</v>
      </c>
    </row>
    <row r="862" ht="14.25" spans="1:5">
      <c r="A862" s="4">
        <v>44878</v>
      </c>
      <c r="B862" s="5">
        <v>444.431</v>
      </c>
      <c r="C862" s="5">
        <v>282.032</v>
      </c>
      <c r="D862" s="6">
        <v>803.157</v>
      </c>
      <c r="E862">
        <f t="shared" si="13"/>
        <v>2.84775131899926</v>
      </c>
    </row>
    <row r="863" ht="14.25" spans="1:5">
      <c r="A863" s="4">
        <v>44879</v>
      </c>
      <c r="B863" s="5">
        <v>195.292</v>
      </c>
      <c r="C863" s="5">
        <v>131.632</v>
      </c>
      <c r="D863" s="6">
        <v>341.071</v>
      </c>
      <c r="E863">
        <f t="shared" si="13"/>
        <v>2.59109487054819</v>
      </c>
    </row>
    <row r="864" ht="14.25" spans="1:5">
      <c r="A864" s="4">
        <v>44880</v>
      </c>
      <c r="B864" s="5">
        <v>231.556</v>
      </c>
      <c r="C864" s="5">
        <v>127.843</v>
      </c>
      <c r="D864" s="6">
        <v>355.894</v>
      </c>
      <c r="E864">
        <f t="shared" si="13"/>
        <v>2.78383642436426</v>
      </c>
    </row>
    <row r="865" ht="14.25" spans="1:5">
      <c r="A865" s="4">
        <v>44881</v>
      </c>
      <c r="B865" s="5">
        <v>224.102</v>
      </c>
      <c r="C865" s="5">
        <v>149.406</v>
      </c>
      <c r="D865" s="6">
        <v>436.196</v>
      </c>
      <c r="E865">
        <f t="shared" si="13"/>
        <v>2.91953469070854</v>
      </c>
    </row>
    <row r="866" ht="14.25" spans="1:5">
      <c r="A866" s="4">
        <v>44882</v>
      </c>
      <c r="B866" s="5">
        <v>276.022</v>
      </c>
      <c r="C866" s="5">
        <v>167.727</v>
      </c>
      <c r="D866" s="6">
        <v>484.827</v>
      </c>
      <c r="E866">
        <f t="shared" si="13"/>
        <v>2.89057217979216</v>
      </c>
    </row>
    <row r="867" ht="14.25" spans="1:5">
      <c r="A867" s="4">
        <v>44883</v>
      </c>
      <c r="B867" s="5">
        <v>477.54</v>
      </c>
      <c r="C867" s="5">
        <v>286.966</v>
      </c>
      <c r="D867" s="6">
        <v>831.56</v>
      </c>
      <c r="E867">
        <f t="shared" si="13"/>
        <v>2.89776489200811</v>
      </c>
    </row>
    <row r="868" ht="14.25" spans="1:5">
      <c r="A868" s="4">
        <v>44884</v>
      </c>
      <c r="B868" s="5">
        <v>2282.648</v>
      </c>
      <c r="C868" s="5">
        <v>1213.473</v>
      </c>
      <c r="D868" s="6">
        <v>3566.886</v>
      </c>
      <c r="E868">
        <f t="shared" si="13"/>
        <v>2.93940285445164</v>
      </c>
    </row>
    <row r="869" ht="14.25" spans="1:5">
      <c r="A869" s="4">
        <v>44885</v>
      </c>
      <c r="B869" s="5">
        <v>284.18</v>
      </c>
      <c r="C869" s="5">
        <v>144.034</v>
      </c>
      <c r="D869" s="6">
        <v>491.801</v>
      </c>
      <c r="E869">
        <f t="shared" si="13"/>
        <v>3.41447852590361</v>
      </c>
    </row>
    <row r="870" ht="14.25" spans="1:5">
      <c r="A870" s="4">
        <v>44886</v>
      </c>
      <c r="B870" s="5">
        <v>1171.42</v>
      </c>
      <c r="C870" s="5">
        <v>751.168</v>
      </c>
      <c r="D870" s="6">
        <v>2582.529</v>
      </c>
      <c r="E870">
        <f t="shared" si="13"/>
        <v>3.43801786018574</v>
      </c>
    </row>
    <row r="871" ht="14.25" spans="1:5">
      <c r="A871" s="4">
        <v>44887</v>
      </c>
      <c r="B871" s="5">
        <v>271.415</v>
      </c>
      <c r="C871" s="5">
        <v>170.192</v>
      </c>
      <c r="D871" s="6">
        <v>509.003</v>
      </c>
      <c r="E871">
        <f t="shared" si="13"/>
        <v>2.99075749741468</v>
      </c>
    </row>
    <row r="872" ht="14.25" spans="1:5">
      <c r="A872" s="4">
        <v>44888</v>
      </c>
      <c r="B872" s="5">
        <v>326.243</v>
      </c>
      <c r="C872" s="5">
        <v>244.572</v>
      </c>
      <c r="D872" s="6">
        <v>697.622</v>
      </c>
      <c r="E872">
        <f t="shared" si="13"/>
        <v>2.85241973733706</v>
      </c>
    </row>
    <row r="873" ht="14.25" spans="1:5">
      <c r="A873" s="4">
        <v>44889</v>
      </c>
      <c r="B873" s="5">
        <v>519.318</v>
      </c>
      <c r="C873" s="5">
        <v>260.618</v>
      </c>
      <c r="D873" s="6">
        <v>831.584</v>
      </c>
      <c r="E873">
        <f t="shared" si="13"/>
        <v>3.19081567658412</v>
      </c>
    </row>
    <row r="874" ht="14.25" spans="1:5">
      <c r="A874" s="4">
        <v>44890</v>
      </c>
      <c r="B874" s="5">
        <v>446.297</v>
      </c>
      <c r="C874" s="5">
        <v>228.796</v>
      </c>
      <c r="D874" s="6">
        <v>701.418</v>
      </c>
      <c r="E874">
        <f t="shared" si="13"/>
        <v>3.06569170789699</v>
      </c>
    </row>
    <row r="875" ht="14.25" spans="1:5">
      <c r="A875" s="4">
        <v>44891</v>
      </c>
      <c r="B875" s="5">
        <v>635.573</v>
      </c>
      <c r="C875" s="5">
        <v>352.511</v>
      </c>
      <c r="D875" s="6">
        <v>1096.877</v>
      </c>
      <c r="E875">
        <f t="shared" si="13"/>
        <v>3.11161070151002</v>
      </c>
    </row>
    <row r="876" ht="14.25" spans="1:5">
      <c r="A876" s="4">
        <v>44892</v>
      </c>
      <c r="B876" s="5">
        <v>68.144</v>
      </c>
      <c r="C876" s="5">
        <v>40.471</v>
      </c>
      <c r="D876" s="6">
        <v>123.982</v>
      </c>
      <c r="E876">
        <f t="shared" si="13"/>
        <v>3.06347755182723</v>
      </c>
    </row>
    <row r="877" ht="14.25" spans="1:5">
      <c r="A877" s="4">
        <v>44893</v>
      </c>
      <c r="B877" s="5">
        <v>56.03</v>
      </c>
      <c r="C877" s="5">
        <v>40.862</v>
      </c>
      <c r="D877" s="6">
        <v>104.114</v>
      </c>
      <c r="E877">
        <f t="shared" si="13"/>
        <v>2.54794185306642</v>
      </c>
    </row>
    <row r="878" ht="14.25" spans="1:5">
      <c r="A878" s="4">
        <v>44894</v>
      </c>
      <c r="B878" s="5">
        <v>55.021</v>
      </c>
      <c r="C878" s="5">
        <v>31.298</v>
      </c>
      <c r="D878" s="6">
        <v>92.741</v>
      </c>
      <c r="E878">
        <f t="shared" si="13"/>
        <v>2.96316058534092</v>
      </c>
    </row>
    <row r="879" ht="14.25" spans="1:5">
      <c r="A879" s="4">
        <v>44899</v>
      </c>
      <c r="B879" s="5">
        <v>156.191</v>
      </c>
      <c r="C879" s="5">
        <v>86.399</v>
      </c>
      <c r="D879" s="6">
        <v>295.042</v>
      </c>
      <c r="E879">
        <f t="shared" si="13"/>
        <v>3.41487748700795</v>
      </c>
    </row>
    <row r="880" ht="14.25" spans="1:5">
      <c r="A880" s="4">
        <v>44900</v>
      </c>
      <c r="B880" s="5">
        <v>289.849</v>
      </c>
      <c r="C880" s="5">
        <v>170.093</v>
      </c>
      <c r="D880" s="6">
        <v>558.784</v>
      </c>
      <c r="E880">
        <f t="shared" si="13"/>
        <v>3.28516752600048</v>
      </c>
    </row>
    <row r="881" ht="14.25" spans="1:5">
      <c r="A881" s="4">
        <v>44901</v>
      </c>
      <c r="B881" s="5">
        <v>371.385</v>
      </c>
      <c r="C881" s="5">
        <v>209.171</v>
      </c>
      <c r="D881" s="6">
        <v>809.397</v>
      </c>
      <c r="E881">
        <f t="shared" si="13"/>
        <v>3.86954692572106</v>
      </c>
    </row>
    <row r="882" ht="14.25" spans="1:5">
      <c r="A882" s="4">
        <v>44902</v>
      </c>
      <c r="B882" s="5">
        <v>390.157</v>
      </c>
      <c r="C882" s="5">
        <v>235.787</v>
      </c>
      <c r="D882" s="6">
        <v>774.432</v>
      </c>
      <c r="E882">
        <f t="shared" si="13"/>
        <v>3.28445588603273</v>
      </c>
    </row>
    <row r="883" ht="14.25" spans="1:5">
      <c r="A883" s="4">
        <v>44903</v>
      </c>
      <c r="B883" s="5">
        <v>226.379</v>
      </c>
      <c r="C883" s="5">
        <v>150.924</v>
      </c>
      <c r="D883" s="6">
        <v>459.253</v>
      </c>
      <c r="E883">
        <f t="shared" si="13"/>
        <v>3.04294214306538</v>
      </c>
    </row>
    <row r="884" ht="14.25" spans="1:5">
      <c r="A884" s="4">
        <v>44904</v>
      </c>
      <c r="B884" s="5">
        <v>188.43</v>
      </c>
      <c r="C884" s="5">
        <v>123.88</v>
      </c>
      <c r="D884" s="6">
        <v>459.612</v>
      </c>
      <c r="E884">
        <f t="shared" si="13"/>
        <v>3.71013884404262</v>
      </c>
    </row>
    <row r="885" ht="14.25" spans="1:5">
      <c r="A885" s="4">
        <v>44905</v>
      </c>
      <c r="B885" s="5">
        <v>342.6</v>
      </c>
      <c r="C885" s="5">
        <v>221.009</v>
      </c>
      <c r="D885" s="6">
        <v>774.266</v>
      </c>
      <c r="E885">
        <f t="shared" si="13"/>
        <v>3.50332339406992</v>
      </c>
    </row>
    <row r="886" ht="14.25" spans="1:5">
      <c r="A886" s="4">
        <v>44906</v>
      </c>
      <c r="B886" s="5">
        <v>306.293</v>
      </c>
      <c r="C886" s="5">
        <v>199.007</v>
      </c>
      <c r="D886" s="6">
        <v>667.842</v>
      </c>
      <c r="E886">
        <f t="shared" si="13"/>
        <v>3.35587190400338</v>
      </c>
    </row>
    <row r="887" ht="14.25" spans="1:5">
      <c r="A887" s="4">
        <v>44907</v>
      </c>
      <c r="B887" s="5">
        <v>231.044</v>
      </c>
      <c r="C887" s="5">
        <v>154.035</v>
      </c>
      <c r="D887" s="6">
        <v>511.915</v>
      </c>
      <c r="E887">
        <f t="shared" si="13"/>
        <v>3.32336806569935</v>
      </c>
    </row>
    <row r="888" ht="14.25" spans="1:5">
      <c r="A888" s="4">
        <v>44908</v>
      </c>
      <c r="B888" s="5">
        <v>234.553</v>
      </c>
      <c r="C888" s="5">
        <v>179.802</v>
      </c>
      <c r="D888" s="6">
        <v>544.741</v>
      </c>
      <c r="E888">
        <f t="shared" si="13"/>
        <v>3.02967152756921</v>
      </c>
    </row>
    <row r="889" ht="14.25" spans="1:5">
      <c r="A889" s="4">
        <v>44909</v>
      </c>
      <c r="B889" s="5">
        <v>295.204</v>
      </c>
      <c r="C889" s="5">
        <v>219.115</v>
      </c>
      <c r="D889" s="6">
        <v>671.987</v>
      </c>
      <c r="E889">
        <f t="shared" si="13"/>
        <v>3.06682335759761</v>
      </c>
    </row>
    <row r="890" ht="14.25" spans="1:5">
      <c r="A890" s="4">
        <v>44910</v>
      </c>
      <c r="B890" s="5">
        <v>393.729</v>
      </c>
      <c r="C890" s="5">
        <v>291.759</v>
      </c>
      <c r="D890" s="6">
        <v>879.483</v>
      </c>
      <c r="E890">
        <f t="shared" si="13"/>
        <v>3.01441600773241</v>
      </c>
    </row>
    <row r="891" ht="14.25" spans="1:5">
      <c r="A891" s="4">
        <v>44911</v>
      </c>
      <c r="B891" s="5">
        <v>433.956</v>
      </c>
      <c r="C891" s="5">
        <v>306.951</v>
      </c>
      <c r="D891" s="6">
        <v>868.243</v>
      </c>
      <c r="E891">
        <f t="shared" si="13"/>
        <v>2.82860456554955</v>
      </c>
    </row>
    <row r="892" ht="14.25" spans="1:5">
      <c r="A892" s="4">
        <v>44912</v>
      </c>
      <c r="B892" s="5">
        <v>410.72</v>
      </c>
      <c r="C892" s="5">
        <v>265.09</v>
      </c>
      <c r="D892" s="6">
        <v>951.531</v>
      </c>
      <c r="E892">
        <f t="shared" si="13"/>
        <v>3.58946395563771</v>
      </c>
    </row>
    <row r="893" ht="14.25" spans="1:5">
      <c r="A893" s="4">
        <v>44913</v>
      </c>
      <c r="B893" s="5">
        <v>453.742</v>
      </c>
      <c r="C893" s="5">
        <v>295.364</v>
      </c>
      <c r="D893" s="6">
        <v>926.225</v>
      </c>
      <c r="E893">
        <f t="shared" si="13"/>
        <v>3.13587641012446</v>
      </c>
    </row>
    <row r="894" ht="14.25" spans="1:5">
      <c r="A894" s="4">
        <v>44914</v>
      </c>
      <c r="B894" s="5">
        <v>344.526</v>
      </c>
      <c r="C894" s="5">
        <v>200.178</v>
      </c>
      <c r="D894" s="6">
        <v>789.508</v>
      </c>
      <c r="E894">
        <f t="shared" si="13"/>
        <v>3.94402981346602</v>
      </c>
    </row>
    <row r="895" ht="14.25" spans="1:5">
      <c r="A895" s="4">
        <v>44915</v>
      </c>
      <c r="B895" s="5">
        <v>331.738</v>
      </c>
      <c r="C895" s="5">
        <v>251.224</v>
      </c>
      <c r="D895" s="6">
        <v>783.208</v>
      </c>
      <c r="E895">
        <f t="shared" si="13"/>
        <v>3.11756838518613</v>
      </c>
    </row>
    <row r="896" ht="14.25" spans="1:5">
      <c r="A896" s="4">
        <v>44916</v>
      </c>
      <c r="B896" s="5">
        <v>435.701</v>
      </c>
      <c r="C896" s="5">
        <v>285.265</v>
      </c>
      <c r="D896" s="6">
        <v>1019.361</v>
      </c>
      <c r="E896">
        <f t="shared" si="13"/>
        <v>3.57338264420802</v>
      </c>
    </row>
    <row r="897" ht="14.25" spans="1:5">
      <c r="A897" s="4">
        <v>44917</v>
      </c>
      <c r="B897" s="5">
        <v>370.407</v>
      </c>
      <c r="C897" s="5">
        <v>217.75</v>
      </c>
      <c r="D897" s="6">
        <v>852.395</v>
      </c>
      <c r="E897">
        <f t="shared" si="13"/>
        <v>3.9145579793341</v>
      </c>
    </row>
    <row r="898" ht="14.25" spans="1:5">
      <c r="A898" s="4">
        <v>44918</v>
      </c>
      <c r="B898" s="5">
        <v>299.055</v>
      </c>
      <c r="C898" s="5">
        <v>195.623</v>
      </c>
      <c r="D898" s="6">
        <v>748.819</v>
      </c>
      <c r="E898">
        <f t="shared" si="13"/>
        <v>3.82786788874519</v>
      </c>
    </row>
    <row r="899" ht="14.25" spans="1:5">
      <c r="A899" s="4">
        <v>44919</v>
      </c>
      <c r="B899" s="5">
        <v>393.327</v>
      </c>
      <c r="C899" s="5">
        <v>274.955</v>
      </c>
      <c r="D899" s="6">
        <v>940.333</v>
      </c>
      <c r="E899">
        <f t="shared" ref="E899:E962" si="14">D899/C899</f>
        <v>3.41995235584005</v>
      </c>
    </row>
    <row r="900" ht="14.25" spans="1:5">
      <c r="A900" s="4">
        <v>44920</v>
      </c>
      <c r="B900" s="5">
        <v>498.845</v>
      </c>
      <c r="C900" s="5">
        <v>350.94</v>
      </c>
      <c r="D900" s="6">
        <v>1236.669</v>
      </c>
      <c r="E900">
        <f t="shared" si="14"/>
        <v>3.52387587621816</v>
      </c>
    </row>
    <row r="901" ht="14.25" spans="1:5">
      <c r="A901" s="4">
        <v>44921</v>
      </c>
      <c r="B901" s="5">
        <v>318.299</v>
      </c>
      <c r="C901" s="5">
        <v>232.075</v>
      </c>
      <c r="D901" s="6">
        <v>882.562</v>
      </c>
      <c r="E901">
        <f t="shared" si="14"/>
        <v>3.80291716040073</v>
      </c>
    </row>
    <row r="902" ht="14.25" spans="1:5">
      <c r="A902" s="4">
        <v>44922</v>
      </c>
      <c r="B902" s="5">
        <v>274.741</v>
      </c>
      <c r="C902" s="5">
        <v>228.592</v>
      </c>
      <c r="D902" s="6">
        <v>803.927</v>
      </c>
      <c r="E902">
        <f t="shared" si="14"/>
        <v>3.51686410723035</v>
      </c>
    </row>
    <row r="903" ht="14.25" spans="1:5">
      <c r="A903" s="4">
        <v>44923</v>
      </c>
      <c r="B903" s="5">
        <v>343.628</v>
      </c>
      <c r="C903" s="5">
        <v>250.429</v>
      </c>
      <c r="D903" s="6">
        <v>942.306</v>
      </c>
      <c r="E903">
        <f t="shared" si="14"/>
        <v>3.76276709167069</v>
      </c>
    </row>
    <row r="904" ht="14.25" spans="1:5">
      <c r="A904" s="4">
        <v>44924</v>
      </c>
      <c r="B904" s="5">
        <v>318.769</v>
      </c>
      <c r="C904" s="5">
        <v>222.635</v>
      </c>
      <c r="D904" s="6">
        <v>844.021</v>
      </c>
      <c r="E904">
        <f t="shared" si="14"/>
        <v>3.7910526197588</v>
      </c>
    </row>
    <row r="905" ht="14.25" spans="1:5">
      <c r="A905" s="4">
        <v>44925</v>
      </c>
      <c r="B905" s="5">
        <v>331.159</v>
      </c>
      <c r="C905" s="5">
        <v>228.35</v>
      </c>
      <c r="D905" s="6">
        <v>831.703</v>
      </c>
      <c r="E905">
        <f t="shared" si="14"/>
        <v>3.64222903437705</v>
      </c>
    </row>
    <row r="906" ht="14.25" spans="1:5">
      <c r="A906" s="4">
        <v>44926</v>
      </c>
      <c r="B906" s="5">
        <v>413.482</v>
      </c>
      <c r="C906" s="5">
        <v>307.509</v>
      </c>
      <c r="D906" s="6">
        <v>1134.888</v>
      </c>
      <c r="E906">
        <f t="shared" si="14"/>
        <v>3.69058466581466</v>
      </c>
    </row>
    <row r="907" ht="14.25" spans="1:5">
      <c r="A907" s="4">
        <v>44927</v>
      </c>
      <c r="B907" s="5">
        <v>489.998</v>
      </c>
      <c r="C907" s="5">
        <v>304.635</v>
      </c>
      <c r="D907" s="6">
        <v>1235.281</v>
      </c>
      <c r="E907">
        <f t="shared" si="14"/>
        <v>4.05495428955964</v>
      </c>
    </row>
    <row r="908" ht="14.25" spans="1:5">
      <c r="A908" s="4">
        <v>44928</v>
      </c>
      <c r="B908" s="5">
        <v>483.561</v>
      </c>
      <c r="C908" s="5">
        <v>276.026</v>
      </c>
      <c r="D908" s="6">
        <v>1077.631</v>
      </c>
      <c r="E908">
        <f t="shared" si="14"/>
        <v>3.90409236811025</v>
      </c>
    </row>
    <row r="909" ht="14.25" spans="1:5">
      <c r="A909" s="4">
        <v>44929</v>
      </c>
      <c r="B909" s="5">
        <v>310.442</v>
      </c>
      <c r="C909" s="5">
        <v>181.984</v>
      </c>
      <c r="D909" s="6">
        <v>753.328</v>
      </c>
      <c r="E909">
        <f t="shared" si="14"/>
        <v>4.1395287497802</v>
      </c>
    </row>
    <row r="910" ht="14.25" spans="1:5">
      <c r="A910" s="4">
        <v>44930</v>
      </c>
      <c r="B910" s="5">
        <v>278.175</v>
      </c>
      <c r="C910" s="5">
        <v>150.91</v>
      </c>
      <c r="D910" s="6">
        <v>665.542</v>
      </c>
      <c r="E910">
        <f t="shared" si="14"/>
        <v>4.41019150487045</v>
      </c>
    </row>
    <row r="911" ht="14.25" spans="1:5">
      <c r="A911" s="4">
        <v>44931</v>
      </c>
      <c r="B911" s="5">
        <v>350.784</v>
      </c>
      <c r="C911" s="5">
        <v>165.069</v>
      </c>
      <c r="D911" s="6">
        <v>767.428</v>
      </c>
      <c r="E911">
        <f t="shared" si="14"/>
        <v>4.64913460431698</v>
      </c>
    </row>
    <row r="912" ht="14.25" spans="1:5">
      <c r="A912" s="4">
        <v>44932</v>
      </c>
      <c r="B912" s="5">
        <v>311.445</v>
      </c>
      <c r="C912" s="5">
        <v>161.912</v>
      </c>
      <c r="D912" s="6">
        <v>707.988</v>
      </c>
      <c r="E912">
        <f t="shared" si="14"/>
        <v>4.37267157468254</v>
      </c>
    </row>
    <row r="913" ht="14.25" spans="1:5">
      <c r="A913" s="4">
        <v>44933</v>
      </c>
      <c r="B913" s="5">
        <v>332.147</v>
      </c>
      <c r="C913" s="5">
        <v>159.324</v>
      </c>
      <c r="D913" s="6">
        <v>790.519</v>
      </c>
      <c r="E913">
        <f t="shared" si="14"/>
        <v>4.96170696191409</v>
      </c>
    </row>
    <row r="914" ht="14.25" spans="1:5">
      <c r="A914" s="4">
        <v>44934</v>
      </c>
      <c r="B914" s="5">
        <v>368.905</v>
      </c>
      <c r="C914" s="5">
        <v>196.286</v>
      </c>
      <c r="D914" s="6">
        <v>876.96</v>
      </c>
      <c r="E914">
        <f t="shared" si="14"/>
        <v>4.46776642246518</v>
      </c>
    </row>
    <row r="915" ht="14.25" spans="1:5">
      <c r="A915" s="4">
        <v>44935</v>
      </c>
      <c r="B915" s="5">
        <v>325.816</v>
      </c>
      <c r="C915" s="5">
        <v>157.866</v>
      </c>
      <c r="D915" s="6">
        <v>747.339</v>
      </c>
      <c r="E915">
        <f t="shared" si="14"/>
        <v>4.7340085895633</v>
      </c>
    </row>
    <row r="916" ht="14.25" spans="1:5">
      <c r="A916" s="4">
        <v>44936</v>
      </c>
      <c r="B916" s="5">
        <v>375.104</v>
      </c>
      <c r="C916" s="5">
        <v>174.803</v>
      </c>
      <c r="D916" s="6">
        <v>813.331</v>
      </c>
      <c r="E916">
        <f t="shared" si="14"/>
        <v>4.65284348666785</v>
      </c>
    </row>
    <row r="917" ht="14.25" spans="1:5">
      <c r="A917" s="4">
        <v>44937</v>
      </c>
      <c r="B917" s="5">
        <v>328.15</v>
      </c>
      <c r="C917" s="5">
        <v>156.831</v>
      </c>
      <c r="D917" s="6">
        <v>753.468</v>
      </c>
      <c r="E917">
        <f t="shared" si="14"/>
        <v>4.80433077644088</v>
      </c>
    </row>
    <row r="918" ht="14.25" spans="1:5">
      <c r="A918" s="4">
        <v>44938</v>
      </c>
      <c r="B918" s="5">
        <v>350.026</v>
      </c>
      <c r="C918" s="5">
        <v>167.359</v>
      </c>
      <c r="D918" s="6">
        <v>762.243</v>
      </c>
      <c r="E918">
        <f t="shared" si="14"/>
        <v>4.55453844728996</v>
      </c>
    </row>
    <row r="919" ht="14.25" spans="1:5">
      <c r="A919" s="4">
        <v>44939</v>
      </c>
      <c r="B919" s="5">
        <v>431.961</v>
      </c>
      <c r="C919" s="5">
        <v>196.982</v>
      </c>
      <c r="D919" s="6">
        <v>926.201</v>
      </c>
      <c r="E919">
        <f t="shared" si="14"/>
        <v>4.70195753926755</v>
      </c>
    </row>
    <row r="920" ht="14.25" spans="1:5">
      <c r="A920" s="4">
        <v>44940</v>
      </c>
      <c r="B920" s="5">
        <v>959.682</v>
      </c>
      <c r="C920" s="5">
        <v>427.993</v>
      </c>
      <c r="D920" s="6">
        <v>2093.647</v>
      </c>
      <c r="E920">
        <f t="shared" si="14"/>
        <v>4.89177860385567</v>
      </c>
    </row>
    <row r="921" ht="14.25" spans="1:5">
      <c r="A921" s="4">
        <v>44941</v>
      </c>
      <c r="B921" s="5">
        <v>598.274</v>
      </c>
      <c r="C921" s="5">
        <v>268.18</v>
      </c>
      <c r="D921" s="6">
        <v>1334.9</v>
      </c>
      <c r="E921">
        <f t="shared" si="14"/>
        <v>4.97762696696249</v>
      </c>
    </row>
    <row r="922" ht="14.25" spans="1:5">
      <c r="A922" s="4">
        <v>44942</v>
      </c>
      <c r="B922" s="5">
        <v>442.111</v>
      </c>
      <c r="C922" s="5">
        <v>207.173</v>
      </c>
      <c r="D922" s="6">
        <v>988.386</v>
      </c>
      <c r="E922">
        <f t="shared" si="14"/>
        <v>4.77082438348627</v>
      </c>
    </row>
    <row r="923" ht="14.25" spans="1:5">
      <c r="A923" s="4">
        <v>44943</v>
      </c>
      <c r="B923" s="5">
        <v>430.271</v>
      </c>
      <c r="C923" s="5">
        <v>171.498</v>
      </c>
      <c r="D923" s="6">
        <v>958.348</v>
      </c>
      <c r="E923">
        <f t="shared" si="14"/>
        <v>5.58810015277146</v>
      </c>
    </row>
    <row r="924" ht="14.25" spans="1:5">
      <c r="A924" s="4">
        <v>44944</v>
      </c>
      <c r="B924" s="5">
        <v>629.603</v>
      </c>
      <c r="C924" s="5">
        <v>261.544</v>
      </c>
      <c r="D924" s="6">
        <v>1410.988</v>
      </c>
      <c r="E924">
        <f t="shared" si="14"/>
        <v>5.39483987397914</v>
      </c>
    </row>
    <row r="925" ht="14.25" spans="1:5">
      <c r="A925" s="4">
        <v>44945</v>
      </c>
      <c r="B925" s="5">
        <v>968.197</v>
      </c>
      <c r="C925" s="5">
        <v>363.429</v>
      </c>
      <c r="D925" s="6">
        <v>2132.039</v>
      </c>
      <c r="E925">
        <f t="shared" si="14"/>
        <v>5.86645259459207</v>
      </c>
    </row>
    <row r="926" ht="14.25" spans="1:5">
      <c r="A926" s="4">
        <v>44946</v>
      </c>
      <c r="B926" s="5">
        <v>1842.69</v>
      </c>
      <c r="C926" s="5">
        <v>578.656</v>
      </c>
      <c r="D926" s="6">
        <v>3866.962</v>
      </c>
      <c r="E926">
        <f t="shared" si="14"/>
        <v>6.68266120112813</v>
      </c>
    </row>
    <row r="927" ht="14.25" spans="1:5">
      <c r="A927" s="4">
        <v>44948</v>
      </c>
      <c r="B927" s="5">
        <v>667.106</v>
      </c>
      <c r="C927" s="5">
        <v>211.378</v>
      </c>
      <c r="D927" s="6">
        <v>1505.859</v>
      </c>
      <c r="E927">
        <f t="shared" si="14"/>
        <v>7.12401006727285</v>
      </c>
    </row>
    <row r="928" ht="14.25" spans="1:5">
      <c r="A928" s="4">
        <v>44949</v>
      </c>
      <c r="B928" s="5">
        <v>987.062</v>
      </c>
      <c r="C928" s="5">
        <v>283.984</v>
      </c>
      <c r="D928" s="6">
        <v>1988.246</v>
      </c>
      <c r="E928">
        <f t="shared" si="14"/>
        <v>7.00126063440194</v>
      </c>
    </row>
    <row r="929" ht="14.25" spans="1:5">
      <c r="A929" s="4">
        <v>44950</v>
      </c>
      <c r="B929" s="5">
        <v>438.275</v>
      </c>
      <c r="C929" s="5">
        <v>203.447</v>
      </c>
      <c r="D929" s="6">
        <v>1119.95</v>
      </c>
      <c r="E929">
        <f t="shared" si="14"/>
        <v>5.50487350513893</v>
      </c>
    </row>
    <row r="930" ht="14.25" spans="1:5">
      <c r="A930" s="4">
        <v>44951</v>
      </c>
      <c r="B930" s="5">
        <v>744.118</v>
      </c>
      <c r="C930" s="5">
        <v>245.072</v>
      </c>
      <c r="D930" s="6">
        <v>1957.544</v>
      </c>
      <c r="E930">
        <f t="shared" si="14"/>
        <v>7.98762812561207</v>
      </c>
    </row>
    <row r="931" ht="14.25" spans="1:5">
      <c r="A931" s="4">
        <v>44952</v>
      </c>
      <c r="B931" s="5">
        <v>783.705</v>
      </c>
      <c r="C931" s="5">
        <v>272.125</v>
      </c>
      <c r="D931" s="6">
        <v>2322.289</v>
      </c>
      <c r="E931">
        <f t="shared" si="14"/>
        <v>8.5339053743684</v>
      </c>
    </row>
    <row r="932" ht="14.25" spans="1:5">
      <c r="A932" s="4">
        <v>44953</v>
      </c>
      <c r="B932" s="5">
        <v>838.273</v>
      </c>
      <c r="C932" s="5">
        <v>283.135</v>
      </c>
      <c r="D932" s="6">
        <v>2021.03</v>
      </c>
      <c r="E932">
        <f t="shared" si="14"/>
        <v>7.13804368940611</v>
      </c>
    </row>
    <row r="933" ht="14.25" spans="1:5">
      <c r="A933" s="4">
        <v>44954</v>
      </c>
      <c r="B933" s="5">
        <v>721.228</v>
      </c>
      <c r="C933" s="5">
        <v>235.443</v>
      </c>
      <c r="D933" s="6">
        <v>1705.154</v>
      </c>
      <c r="E933">
        <f t="shared" si="14"/>
        <v>7.24232192080461</v>
      </c>
    </row>
    <row r="934" ht="14.25" spans="1:5">
      <c r="A934" s="4">
        <v>44955</v>
      </c>
      <c r="B934" s="5">
        <v>480.482</v>
      </c>
      <c r="C934" s="5">
        <v>229.694</v>
      </c>
      <c r="D934" s="6">
        <v>1388.464</v>
      </c>
      <c r="E934">
        <f t="shared" si="14"/>
        <v>6.04484226840928</v>
      </c>
    </row>
    <row r="935" ht="14.25" spans="1:5">
      <c r="A935" s="4">
        <v>44956</v>
      </c>
      <c r="B935" s="5">
        <v>412.799</v>
      </c>
      <c r="C935" s="5">
        <v>211.18</v>
      </c>
      <c r="D935" s="6">
        <v>1171.855</v>
      </c>
      <c r="E935">
        <f t="shared" si="14"/>
        <v>5.5490813524008</v>
      </c>
    </row>
    <row r="936" ht="14.25" spans="1:5">
      <c r="A936" s="4">
        <v>44957</v>
      </c>
      <c r="B936" s="5">
        <v>446.652</v>
      </c>
      <c r="C936" s="5">
        <v>189.836</v>
      </c>
      <c r="D936" s="6">
        <v>1221.29</v>
      </c>
      <c r="E936">
        <f t="shared" si="14"/>
        <v>6.43339514106913</v>
      </c>
    </row>
    <row r="937" ht="14.25" spans="1:5">
      <c r="A937" s="4">
        <v>44958</v>
      </c>
      <c r="B937" s="5">
        <v>341.958</v>
      </c>
      <c r="C937" s="5">
        <v>150.42</v>
      </c>
      <c r="D937" s="6">
        <v>1012.959</v>
      </c>
      <c r="E937">
        <f t="shared" si="14"/>
        <v>6.73420422816115</v>
      </c>
    </row>
    <row r="938" ht="14.25" spans="1:5">
      <c r="A938" s="4">
        <v>44959</v>
      </c>
      <c r="B938" s="5">
        <v>333.539</v>
      </c>
      <c r="C938" s="5">
        <v>185.688</v>
      </c>
      <c r="D938" s="6">
        <v>1078.89</v>
      </c>
      <c r="E938">
        <f t="shared" si="14"/>
        <v>5.81023006333204</v>
      </c>
    </row>
    <row r="939" ht="14.25" spans="1:5">
      <c r="A939" s="4">
        <v>44960</v>
      </c>
      <c r="B939" s="5">
        <v>315.932</v>
      </c>
      <c r="C939" s="5">
        <v>179.282</v>
      </c>
      <c r="D939" s="6">
        <v>1144.868</v>
      </c>
      <c r="E939">
        <f t="shared" si="14"/>
        <v>6.38585022478553</v>
      </c>
    </row>
    <row r="940" ht="14.25" spans="1:5">
      <c r="A940" s="4">
        <v>44961</v>
      </c>
      <c r="B940" s="5">
        <v>534.987</v>
      </c>
      <c r="C940" s="5">
        <v>244.725</v>
      </c>
      <c r="D940" s="6">
        <v>1691.318</v>
      </c>
      <c r="E940">
        <f t="shared" si="14"/>
        <v>6.91109612830728</v>
      </c>
    </row>
    <row r="941" ht="14.25" spans="1:5">
      <c r="A941" s="4">
        <v>44962</v>
      </c>
      <c r="B941" s="5">
        <v>653.902</v>
      </c>
      <c r="C941" s="5">
        <v>272.351</v>
      </c>
      <c r="D941" s="6">
        <v>1755.103</v>
      </c>
      <c r="E941">
        <f t="shared" si="14"/>
        <v>6.44426860925791</v>
      </c>
    </row>
    <row r="942" ht="14.25" spans="1:5">
      <c r="A942" s="4">
        <v>44963</v>
      </c>
      <c r="B942" s="5">
        <v>354.725</v>
      </c>
      <c r="C942" s="5">
        <v>168.042</v>
      </c>
      <c r="D942" s="6">
        <v>859.739</v>
      </c>
      <c r="E942">
        <f t="shared" si="14"/>
        <v>5.11621499387058</v>
      </c>
    </row>
    <row r="943" ht="14.25" spans="1:5">
      <c r="A943" s="4">
        <v>44964</v>
      </c>
      <c r="B943" s="5">
        <v>302.252</v>
      </c>
      <c r="C943" s="5">
        <v>143.34</v>
      </c>
      <c r="D943" s="6">
        <v>743.744</v>
      </c>
      <c r="E943">
        <f t="shared" si="14"/>
        <v>5.18867029440491</v>
      </c>
    </row>
    <row r="944" ht="14.25" spans="1:5">
      <c r="A944" s="4">
        <v>44965</v>
      </c>
      <c r="B944" s="5">
        <v>341.539</v>
      </c>
      <c r="C944" s="5">
        <v>141.576</v>
      </c>
      <c r="D944" s="6">
        <v>843.227</v>
      </c>
      <c r="E944">
        <f t="shared" si="14"/>
        <v>5.95600242979036</v>
      </c>
    </row>
    <row r="945" ht="14.25" spans="1:5">
      <c r="A945" s="4">
        <v>44966</v>
      </c>
      <c r="B945" s="5">
        <v>407.718</v>
      </c>
      <c r="C945" s="5">
        <v>178.645</v>
      </c>
      <c r="D945" s="6">
        <v>995.691</v>
      </c>
      <c r="E945">
        <f t="shared" si="14"/>
        <v>5.57357328780542</v>
      </c>
    </row>
    <row r="946" ht="14.25" spans="1:5">
      <c r="A946" s="4">
        <v>44967</v>
      </c>
      <c r="B946" s="5">
        <v>393.781</v>
      </c>
      <c r="C946" s="5">
        <v>166.847</v>
      </c>
      <c r="D946" s="6">
        <v>933.513</v>
      </c>
      <c r="E946">
        <f t="shared" si="14"/>
        <v>5.59502418383309</v>
      </c>
    </row>
    <row r="947" ht="14.25" spans="1:5">
      <c r="A947" s="4">
        <v>44968</v>
      </c>
      <c r="B947" s="5">
        <v>528.853</v>
      </c>
      <c r="C947" s="5">
        <v>240.908</v>
      </c>
      <c r="D947" s="6">
        <v>1417.192</v>
      </c>
      <c r="E947">
        <f t="shared" si="14"/>
        <v>5.88271041227356</v>
      </c>
    </row>
    <row r="948" ht="14.25" spans="1:5">
      <c r="A948" s="4">
        <v>44969</v>
      </c>
      <c r="B948" s="5">
        <v>664.377</v>
      </c>
      <c r="C948" s="5">
        <v>307.307</v>
      </c>
      <c r="D948" s="6">
        <v>1595.499</v>
      </c>
      <c r="E948">
        <f t="shared" si="14"/>
        <v>5.1918732733065</v>
      </c>
    </row>
    <row r="949" ht="14.25" spans="1:5">
      <c r="A949" s="4">
        <v>44970</v>
      </c>
      <c r="B949" s="5">
        <v>477.383</v>
      </c>
      <c r="C949" s="5">
        <v>213.189</v>
      </c>
      <c r="D949" s="6">
        <v>1042.986</v>
      </c>
      <c r="E949">
        <f t="shared" si="14"/>
        <v>4.89230682633719</v>
      </c>
    </row>
    <row r="950" ht="14.25" spans="1:5">
      <c r="A950" s="4">
        <v>44971</v>
      </c>
      <c r="B950" s="5">
        <v>347.991</v>
      </c>
      <c r="C950" s="5">
        <v>153.034</v>
      </c>
      <c r="D950" s="6">
        <v>779.806</v>
      </c>
      <c r="E950">
        <f t="shared" si="14"/>
        <v>5.09563887763504</v>
      </c>
    </row>
    <row r="951" ht="14.25" spans="1:5">
      <c r="A951" s="4">
        <v>44972</v>
      </c>
      <c r="B951" s="5">
        <v>367.168</v>
      </c>
      <c r="C951" s="5">
        <v>163.83</v>
      </c>
      <c r="D951" s="6">
        <v>836.46</v>
      </c>
      <c r="E951">
        <f t="shared" si="14"/>
        <v>5.10565830433986</v>
      </c>
    </row>
    <row r="952" ht="14.25" spans="1:5">
      <c r="A952" s="4">
        <v>44973</v>
      </c>
      <c r="B952" s="5">
        <v>311.66</v>
      </c>
      <c r="C952" s="5">
        <v>144.735</v>
      </c>
      <c r="D952" s="6">
        <v>727.042</v>
      </c>
      <c r="E952">
        <f t="shared" si="14"/>
        <v>5.02326320516807</v>
      </c>
    </row>
    <row r="953" ht="14.25" spans="1:5">
      <c r="A953" s="4">
        <v>44974</v>
      </c>
      <c r="B953" s="5">
        <v>335.007</v>
      </c>
      <c r="C953" s="5">
        <v>135.609</v>
      </c>
      <c r="D953" s="6">
        <v>780.002</v>
      </c>
      <c r="E953">
        <f t="shared" si="14"/>
        <v>5.75184537899402</v>
      </c>
    </row>
    <row r="954" ht="14.25" spans="1:5">
      <c r="A954" s="4">
        <v>44975</v>
      </c>
      <c r="B954" s="5">
        <v>733.223</v>
      </c>
      <c r="C954" s="5">
        <v>282.815</v>
      </c>
      <c r="D954" s="6">
        <v>1776.464</v>
      </c>
      <c r="E954">
        <f t="shared" si="14"/>
        <v>6.28136414263741</v>
      </c>
    </row>
    <row r="955" ht="14.25" spans="1:5">
      <c r="A955" s="4">
        <v>44976</v>
      </c>
      <c r="B955" s="5">
        <v>421.332</v>
      </c>
      <c r="C955" s="5">
        <v>181.404</v>
      </c>
      <c r="D955" s="6">
        <v>1056.145</v>
      </c>
      <c r="E955">
        <f t="shared" si="14"/>
        <v>5.8220601530286</v>
      </c>
    </row>
    <row r="956" ht="14.25" spans="1:5">
      <c r="A956" s="4">
        <v>44977</v>
      </c>
      <c r="B956" s="5">
        <v>237.411</v>
      </c>
      <c r="C956" s="5">
        <v>108.164</v>
      </c>
      <c r="D956" s="6">
        <v>562.004</v>
      </c>
      <c r="E956">
        <f t="shared" si="14"/>
        <v>5.19585074516475</v>
      </c>
    </row>
    <row r="957" ht="14.25" spans="1:5">
      <c r="A957" s="4">
        <v>44978</v>
      </c>
      <c r="B957" s="5">
        <v>270.692</v>
      </c>
      <c r="C957" s="5">
        <v>124.047</v>
      </c>
      <c r="D957" s="6">
        <v>679.429</v>
      </c>
      <c r="E957">
        <f t="shared" si="14"/>
        <v>5.47719009730183</v>
      </c>
    </row>
    <row r="958" ht="14.25" spans="1:5">
      <c r="A958" s="4">
        <v>44979</v>
      </c>
      <c r="B958" s="5">
        <v>254.99</v>
      </c>
      <c r="C958" s="5">
        <v>108.874</v>
      </c>
      <c r="D958" s="6">
        <v>624.178</v>
      </c>
      <c r="E958">
        <f t="shared" si="14"/>
        <v>5.73303084299282</v>
      </c>
    </row>
    <row r="959" ht="14.25" spans="1:5">
      <c r="A959" s="4">
        <v>44980</v>
      </c>
      <c r="B959" s="5">
        <v>267.473</v>
      </c>
      <c r="C959" s="5">
        <v>126.467</v>
      </c>
      <c r="D959" s="6">
        <v>686.898</v>
      </c>
      <c r="E959">
        <f t="shared" si="14"/>
        <v>5.43144061296623</v>
      </c>
    </row>
    <row r="960" ht="14.25" spans="1:5">
      <c r="A960" s="4">
        <v>44981</v>
      </c>
      <c r="B960" s="5">
        <v>284.151</v>
      </c>
      <c r="C960" s="5">
        <v>119.956</v>
      </c>
      <c r="D960" s="6">
        <v>659.718</v>
      </c>
      <c r="E960">
        <f t="shared" si="14"/>
        <v>5.49966654439961</v>
      </c>
    </row>
    <row r="961" ht="14.25" spans="1:5">
      <c r="A961" s="4">
        <v>44982</v>
      </c>
      <c r="B961" s="5">
        <v>365.052</v>
      </c>
      <c r="C961" s="5">
        <v>180.47</v>
      </c>
      <c r="D961" s="6">
        <v>1027.15</v>
      </c>
      <c r="E961">
        <f t="shared" si="14"/>
        <v>5.69152767773037</v>
      </c>
    </row>
    <row r="962" ht="14.25" spans="1:5">
      <c r="A962" s="4">
        <v>44983</v>
      </c>
      <c r="B962" s="5">
        <v>402.845</v>
      </c>
      <c r="C962" s="5">
        <v>196.01</v>
      </c>
      <c r="D962" s="6">
        <v>986.963</v>
      </c>
      <c r="E962">
        <f t="shared" si="14"/>
        <v>5.03526860874445</v>
      </c>
    </row>
    <row r="963" ht="14.25" spans="1:5">
      <c r="A963" s="4">
        <v>44984</v>
      </c>
      <c r="B963" s="5">
        <v>288.566</v>
      </c>
      <c r="C963" s="5">
        <v>128.926</v>
      </c>
      <c r="D963" s="6">
        <v>695.208</v>
      </c>
      <c r="E963">
        <f t="shared" ref="E963:E1026" si="15">D963/C963</f>
        <v>5.39230256115911</v>
      </c>
    </row>
    <row r="964" ht="14.25" spans="1:5">
      <c r="A964" s="4">
        <v>44985</v>
      </c>
      <c r="B964" s="5">
        <v>250.432</v>
      </c>
      <c r="C964" s="5">
        <v>107.968</v>
      </c>
      <c r="D964" s="6">
        <v>573.929</v>
      </c>
      <c r="E964">
        <f t="shared" si="15"/>
        <v>5.31573243924126</v>
      </c>
    </row>
    <row r="965" ht="14.25" spans="1:5">
      <c r="A965" s="4">
        <v>44986</v>
      </c>
      <c r="B965" s="5">
        <v>264.841</v>
      </c>
      <c r="C965" s="5">
        <v>117.125</v>
      </c>
      <c r="D965" s="6">
        <v>587.28</v>
      </c>
      <c r="E965">
        <f t="shared" si="15"/>
        <v>5.01413020277481</v>
      </c>
    </row>
    <row r="966" ht="14.25" spans="1:5">
      <c r="A966" s="4">
        <v>44987</v>
      </c>
      <c r="B966" s="5">
        <v>229.352</v>
      </c>
      <c r="C966" s="5">
        <v>95.001</v>
      </c>
      <c r="D966" s="6">
        <v>497.776</v>
      </c>
      <c r="E966">
        <f t="shared" si="15"/>
        <v>5.23969221376617</v>
      </c>
    </row>
    <row r="967" ht="14.25" spans="1:5">
      <c r="A967" s="4">
        <v>44988</v>
      </c>
      <c r="B967" s="5">
        <v>269.495</v>
      </c>
      <c r="C967" s="5">
        <v>118.142</v>
      </c>
      <c r="D967" s="6">
        <v>559.221</v>
      </c>
      <c r="E967">
        <f t="shared" si="15"/>
        <v>4.73346481352948</v>
      </c>
    </row>
    <row r="968" ht="14.25" spans="1:5">
      <c r="A968" s="4">
        <v>44989</v>
      </c>
      <c r="B968" s="5">
        <v>359.46</v>
      </c>
      <c r="C968" s="5">
        <v>142.918</v>
      </c>
      <c r="D968" s="6">
        <v>748.19</v>
      </c>
      <c r="E968">
        <f t="shared" si="15"/>
        <v>5.23509984746498</v>
      </c>
    </row>
    <row r="969" ht="14.25" spans="1:5">
      <c r="A969" s="4">
        <v>44990</v>
      </c>
      <c r="B969" s="5">
        <v>416.833</v>
      </c>
      <c r="C969" s="5">
        <v>152.491</v>
      </c>
      <c r="D969" s="6">
        <v>831.303</v>
      </c>
      <c r="E969">
        <f t="shared" si="15"/>
        <v>5.4514889403309</v>
      </c>
    </row>
    <row r="970" ht="14.25" spans="1:5">
      <c r="A970" s="4">
        <v>44991</v>
      </c>
      <c r="B970" s="5">
        <v>233.822</v>
      </c>
      <c r="C970" s="5">
        <v>90.018</v>
      </c>
      <c r="D970" s="6">
        <v>516.483</v>
      </c>
      <c r="E970">
        <f t="shared" si="15"/>
        <v>5.7375524895021</v>
      </c>
    </row>
    <row r="971" ht="14.25" spans="1:5">
      <c r="A971" s="4">
        <v>44992</v>
      </c>
      <c r="B971" s="5">
        <v>281.893</v>
      </c>
      <c r="C971" s="5">
        <v>106.406</v>
      </c>
      <c r="D971" s="6">
        <v>589.092</v>
      </c>
      <c r="E971">
        <f t="shared" si="15"/>
        <v>5.53626675187489</v>
      </c>
    </row>
    <row r="972" ht="14.25" spans="1:5">
      <c r="A972" s="4">
        <v>44993</v>
      </c>
      <c r="B972" s="5">
        <v>287.548</v>
      </c>
      <c r="C972" s="5">
        <v>104.807</v>
      </c>
      <c r="D972" s="6">
        <v>599.508</v>
      </c>
      <c r="E972">
        <f t="shared" si="15"/>
        <v>5.72011411451525</v>
      </c>
    </row>
    <row r="973" ht="14.25" spans="1:5">
      <c r="A973" s="4">
        <v>44994</v>
      </c>
      <c r="B973" s="5">
        <v>294.644</v>
      </c>
      <c r="C973" s="5">
        <v>99.336</v>
      </c>
      <c r="D973" s="6">
        <v>585.549</v>
      </c>
      <c r="E973">
        <f t="shared" si="15"/>
        <v>5.89463034549408</v>
      </c>
    </row>
    <row r="974" ht="14.25" spans="1:5">
      <c r="A974" s="4">
        <v>44995</v>
      </c>
      <c r="B974" s="5">
        <v>259.976</v>
      </c>
      <c r="C974" s="5">
        <v>97.762</v>
      </c>
      <c r="D974" s="6">
        <v>543.067</v>
      </c>
      <c r="E974">
        <f t="shared" si="15"/>
        <v>5.55499069167979</v>
      </c>
    </row>
    <row r="975" ht="14.25" spans="1:5">
      <c r="A975" s="4">
        <v>44996</v>
      </c>
      <c r="B975" s="5">
        <v>485.571</v>
      </c>
      <c r="C975" s="5">
        <v>181.131</v>
      </c>
      <c r="D975" s="6">
        <v>953.485</v>
      </c>
      <c r="E975">
        <f t="shared" si="15"/>
        <v>5.26406302620755</v>
      </c>
    </row>
    <row r="976" ht="14.25" spans="1:5">
      <c r="A976" s="4">
        <v>44997</v>
      </c>
      <c r="B976" s="5">
        <v>546.776</v>
      </c>
      <c r="C976" s="5">
        <v>186.971</v>
      </c>
      <c r="D976" s="6">
        <v>1078.923</v>
      </c>
      <c r="E976">
        <f t="shared" si="15"/>
        <v>5.77053660728134</v>
      </c>
    </row>
    <row r="977" ht="14.25" spans="1:5">
      <c r="A977" s="4">
        <v>44998</v>
      </c>
      <c r="B977" s="5">
        <v>435.938</v>
      </c>
      <c r="C977" s="5">
        <v>132.956</v>
      </c>
      <c r="D977" s="6">
        <v>790.913</v>
      </c>
      <c r="E977">
        <f t="shared" si="15"/>
        <v>5.94868227082644</v>
      </c>
    </row>
    <row r="978" ht="14.25" spans="1:5">
      <c r="A978" s="4">
        <v>44999</v>
      </c>
      <c r="B978" s="5">
        <v>367.171</v>
      </c>
      <c r="C978" s="5">
        <v>129.747</v>
      </c>
      <c r="D978" s="6">
        <v>729.917</v>
      </c>
      <c r="E978">
        <f t="shared" si="15"/>
        <v>5.62569462107024</v>
      </c>
    </row>
    <row r="979" ht="14.25" spans="1:5">
      <c r="A979" s="4">
        <v>45000</v>
      </c>
      <c r="B979" s="5">
        <v>321.44</v>
      </c>
      <c r="C979" s="5">
        <v>128.813</v>
      </c>
      <c r="D979" s="6">
        <v>642.586</v>
      </c>
      <c r="E979">
        <f t="shared" si="15"/>
        <v>4.98851823961867</v>
      </c>
    </row>
    <row r="980" ht="14.25" spans="1:5">
      <c r="A980" s="4">
        <v>45001</v>
      </c>
      <c r="B980" s="5">
        <v>441.593</v>
      </c>
      <c r="C980" s="5">
        <v>163.911</v>
      </c>
      <c r="D980" s="6">
        <v>854.074</v>
      </c>
      <c r="E980">
        <f t="shared" si="15"/>
        <v>5.21059599416757</v>
      </c>
    </row>
    <row r="981" ht="14.25" spans="1:5">
      <c r="A981" s="4">
        <v>45002</v>
      </c>
      <c r="B981" s="5">
        <v>525.695</v>
      </c>
      <c r="C981" s="5">
        <v>201.58</v>
      </c>
      <c r="D981" s="6">
        <v>1095.328</v>
      </c>
      <c r="E981">
        <f t="shared" si="15"/>
        <v>5.43371366206965</v>
      </c>
    </row>
    <row r="982" ht="14.25" spans="1:5">
      <c r="A982" s="4">
        <v>45003</v>
      </c>
      <c r="B982" s="5">
        <v>790.835</v>
      </c>
      <c r="C982" s="5">
        <v>282.075</v>
      </c>
      <c r="D982" s="6">
        <v>1604.133</v>
      </c>
      <c r="E982">
        <f t="shared" si="15"/>
        <v>5.68690241956926</v>
      </c>
    </row>
    <row r="983" ht="14.25" spans="1:5">
      <c r="A983" s="4">
        <v>45004</v>
      </c>
      <c r="B983" s="5">
        <v>559.227</v>
      </c>
      <c r="C983" s="5">
        <v>243.51</v>
      </c>
      <c r="D983" s="6">
        <v>1164.572</v>
      </c>
      <c r="E983">
        <f t="shared" si="15"/>
        <v>4.78244014619523</v>
      </c>
    </row>
    <row r="984" ht="14.25" spans="1:5">
      <c r="A984" s="4">
        <v>45005</v>
      </c>
      <c r="B984" s="5">
        <v>417.501</v>
      </c>
      <c r="C984" s="5">
        <v>180.04</v>
      </c>
      <c r="D984" s="6">
        <v>855.905</v>
      </c>
      <c r="E984">
        <f t="shared" si="15"/>
        <v>4.75397133970229</v>
      </c>
    </row>
    <row r="985" ht="14.25" spans="1:5">
      <c r="A985" s="4">
        <v>45006</v>
      </c>
      <c r="B985" s="5">
        <v>313.243</v>
      </c>
      <c r="C985" s="5">
        <v>160.208</v>
      </c>
      <c r="D985" s="6">
        <v>755.849</v>
      </c>
      <c r="E985">
        <f t="shared" si="15"/>
        <v>4.71792295016479</v>
      </c>
    </row>
    <row r="986" ht="14.25" spans="1:5">
      <c r="A986" s="4">
        <v>45007</v>
      </c>
      <c r="B986" s="5">
        <v>240.831</v>
      </c>
      <c r="C986" s="5">
        <v>124.098</v>
      </c>
      <c r="D986" s="6">
        <v>585.855</v>
      </c>
      <c r="E986">
        <f t="shared" si="15"/>
        <v>4.72090605811536</v>
      </c>
    </row>
    <row r="987" ht="14.25" spans="1:5">
      <c r="A987" s="4">
        <v>45008</v>
      </c>
      <c r="B987" s="5">
        <v>253.861</v>
      </c>
      <c r="C987" s="5">
        <v>139.273</v>
      </c>
      <c r="D987" s="6">
        <v>712.368</v>
      </c>
      <c r="E987">
        <f t="shared" si="15"/>
        <v>5.11490382198991</v>
      </c>
    </row>
    <row r="988" ht="14.25" spans="1:5">
      <c r="A988" s="4">
        <v>45009</v>
      </c>
      <c r="B988" s="5">
        <v>250.108</v>
      </c>
      <c r="C988" s="5">
        <v>129.414</v>
      </c>
      <c r="D988" s="6">
        <v>690.03</v>
      </c>
      <c r="E988">
        <f t="shared" si="15"/>
        <v>5.33195790254532</v>
      </c>
    </row>
    <row r="989" ht="14.25" spans="1:5">
      <c r="A989" s="4">
        <v>45010</v>
      </c>
      <c r="B989" s="5">
        <v>420.338</v>
      </c>
      <c r="C989" s="5">
        <v>205.087</v>
      </c>
      <c r="D989" s="6">
        <v>1148.77</v>
      </c>
      <c r="E989">
        <f t="shared" si="15"/>
        <v>5.60137892699196</v>
      </c>
    </row>
    <row r="990" ht="14.25" spans="1:5">
      <c r="A990" s="4">
        <v>45011</v>
      </c>
      <c r="B990" s="5">
        <v>364.586</v>
      </c>
      <c r="C990" s="5">
        <v>189.268</v>
      </c>
      <c r="D990" s="6">
        <v>1027.039</v>
      </c>
      <c r="E990">
        <f t="shared" si="15"/>
        <v>5.42637424181584</v>
      </c>
    </row>
    <row r="991" ht="14.25" spans="1:5">
      <c r="A991" s="4">
        <v>45012</v>
      </c>
      <c r="B991" s="5">
        <v>277.858</v>
      </c>
      <c r="C991" s="5">
        <v>114.807</v>
      </c>
      <c r="D991" s="6">
        <v>733.226</v>
      </c>
      <c r="E991">
        <f t="shared" si="15"/>
        <v>6.38659663609362</v>
      </c>
    </row>
    <row r="992" ht="14.25" spans="1:5">
      <c r="A992" s="4">
        <v>45013</v>
      </c>
      <c r="B992" s="5">
        <v>192.393</v>
      </c>
      <c r="C992" s="5">
        <v>97.516</v>
      </c>
      <c r="D992" s="6">
        <v>518.923</v>
      </c>
      <c r="E992">
        <f t="shared" si="15"/>
        <v>5.32141392181796</v>
      </c>
    </row>
    <row r="993" ht="14.25" spans="1:5">
      <c r="A993" s="4">
        <v>45014</v>
      </c>
      <c r="B993" s="5">
        <v>219.669</v>
      </c>
      <c r="C993" s="5">
        <v>96.475</v>
      </c>
      <c r="D993" s="6">
        <v>566.289</v>
      </c>
      <c r="E993">
        <f t="shared" si="15"/>
        <v>5.86980046644208</v>
      </c>
    </row>
    <row r="994" ht="14.25" spans="1:5">
      <c r="A994" s="4">
        <v>45015</v>
      </c>
      <c r="B994" s="5">
        <v>248.944</v>
      </c>
      <c r="C994" s="5">
        <v>121.581</v>
      </c>
      <c r="D994" s="6">
        <v>620.931</v>
      </c>
      <c r="E994">
        <f t="shared" si="15"/>
        <v>5.10713845090927</v>
      </c>
    </row>
    <row r="995" ht="14.25" spans="1:5">
      <c r="A995" s="4">
        <v>45016</v>
      </c>
      <c r="B995" s="5">
        <v>259.717</v>
      </c>
      <c r="C995" s="5">
        <v>146.231</v>
      </c>
      <c r="D995" s="6">
        <v>691.867</v>
      </c>
      <c r="E995">
        <f t="shared" si="15"/>
        <v>4.7313291983232</v>
      </c>
    </row>
    <row r="996" ht="14.25" spans="1:5">
      <c r="A996" s="4">
        <v>45017</v>
      </c>
      <c r="B996" s="5">
        <v>293.701</v>
      </c>
      <c r="C996" s="5">
        <v>177.142</v>
      </c>
      <c r="D996" s="6">
        <v>875.543</v>
      </c>
      <c r="E996">
        <f t="shared" si="15"/>
        <v>4.94260536744533</v>
      </c>
    </row>
    <row r="997" ht="14.25" spans="1:5">
      <c r="A997" s="4">
        <v>45018</v>
      </c>
      <c r="B997" s="5">
        <v>325.76</v>
      </c>
      <c r="C997" s="5">
        <v>168.834</v>
      </c>
      <c r="D997" s="6">
        <v>936.639</v>
      </c>
      <c r="E997">
        <f t="shared" si="15"/>
        <v>5.54769181562955</v>
      </c>
    </row>
    <row r="998" ht="14.25" spans="1:5">
      <c r="A998" s="4">
        <v>45019</v>
      </c>
      <c r="B998" s="5">
        <v>356.856</v>
      </c>
      <c r="C998" s="5">
        <v>153.149</v>
      </c>
      <c r="D998" s="6">
        <v>844.035</v>
      </c>
      <c r="E998">
        <f t="shared" si="15"/>
        <v>5.51120150964094</v>
      </c>
    </row>
    <row r="999" ht="14.25" spans="1:5">
      <c r="A999" s="4">
        <v>45020</v>
      </c>
      <c r="B999" s="5">
        <v>333.349</v>
      </c>
      <c r="C999" s="5">
        <v>156.641</v>
      </c>
      <c r="D999" s="6">
        <v>803.905</v>
      </c>
      <c r="E999">
        <f t="shared" si="15"/>
        <v>5.13214930956774</v>
      </c>
    </row>
    <row r="1000" ht="14.25" spans="1:5">
      <c r="A1000" s="4">
        <v>45021</v>
      </c>
      <c r="B1000" s="5">
        <v>414.65</v>
      </c>
      <c r="C1000" s="5">
        <v>203.271</v>
      </c>
      <c r="D1000" s="6">
        <v>955.66</v>
      </c>
      <c r="E1000">
        <f t="shared" si="15"/>
        <v>4.70140846456209</v>
      </c>
    </row>
    <row r="1001" ht="14.25" spans="1:5">
      <c r="A1001" s="4">
        <v>45022</v>
      </c>
      <c r="B1001" s="5">
        <v>233.949</v>
      </c>
      <c r="C1001" s="5">
        <v>122.403</v>
      </c>
      <c r="D1001" s="6">
        <v>582.512</v>
      </c>
      <c r="E1001">
        <f t="shared" si="15"/>
        <v>4.75896832593972</v>
      </c>
    </row>
    <row r="1002" ht="14.25" spans="1:5">
      <c r="A1002" s="4">
        <v>45023</v>
      </c>
      <c r="B1002" s="5">
        <v>173.791</v>
      </c>
      <c r="C1002" s="5">
        <v>97.267</v>
      </c>
      <c r="D1002" s="6">
        <v>442.746</v>
      </c>
      <c r="E1002">
        <f t="shared" si="15"/>
        <v>4.55186239937492</v>
      </c>
    </row>
    <row r="1003" ht="14.25" spans="1:5">
      <c r="A1003" s="4">
        <v>45024</v>
      </c>
      <c r="B1003" s="5">
        <v>295.304</v>
      </c>
      <c r="C1003" s="5">
        <v>155.424</v>
      </c>
      <c r="D1003" s="6">
        <v>768.911</v>
      </c>
      <c r="E1003">
        <f t="shared" si="15"/>
        <v>4.94718318921145</v>
      </c>
    </row>
    <row r="1004" ht="14.25" spans="1:5">
      <c r="A1004" s="4">
        <v>45025</v>
      </c>
      <c r="B1004" s="5">
        <v>275.673</v>
      </c>
      <c r="C1004" s="5">
        <v>171.616</v>
      </c>
      <c r="D1004" s="6">
        <v>780.97</v>
      </c>
      <c r="E1004">
        <f t="shared" si="15"/>
        <v>4.55068292000746</v>
      </c>
    </row>
    <row r="1005" ht="14.25" spans="1:5">
      <c r="A1005" s="4">
        <v>45026</v>
      </c>
      <c r="B1005" s="5">
        <v>163.106</v>
      </c>
      <c r="C1005" s="5">
        <v>103.411</v>
      </c>
      <c r="D1005" s="6">
        <v>456.379</v>
      </c>
      <c r="E1005">
        <f t="shared" si="15"/>
        <v>4.4132539091586</v>
      </c>
    </row>
    <row r="1006" ht="14.25" spans="1:5">
      <c r="A1006" s="4">
        <v>45027</v>
      </c>
      <c r="B1006" s="5">
        <v>164</v>
      </c>
      <c r="C1006" s="5">
        <v>99.675</v>
      </c>
      <c r="D1006" s="6">
        <v>448.988</v>
      </c>
      <c r="E1006">
        <f t="shared" si="15"/>
        <v>4.50451968898922</v>
      </c>
    </row>
    <row r="1007" ht="14.25" spans="1:5">
      <c r="A1007" s="4">
        <v>45028</v>
      </c>
      <c r="B1007" s="5">
        <v>154.225</v>
      </c>
      <c r="C1007" s="5">
        <v>98.089</v>
      </c>
      <c r="D1007" s="6">
        <v>464.395</v>
      </c>
      <c r="E1007">
        <f t="shared" si="15"/>
        <v>4.73442485905657</v>
      </c>
    </row>
    <row r="1008" ht="14.25" spans="1:5">
      <c r="A1008" s="4">
        <v>45029</v>
      </c>
      <c r="B1008" s="5">
        <v>151.101</v>
      </c>
      <c r="C1008" s="5">
        <v>81.82</v>
      </c>
      <c r="D1008" s="6">
        <v>443.982</v>
      </c>
      <c r="E1008">
        <f t="shared" si="15"/>
        <v>5.42632608164263</v>
      </c>
    </row>
    <row r="1009" ht="14.25" spans="1:5">
      <c r="A1009" s="4">
        <v>45030</v>
      </c>
      <c r="B1009" s="5">
        <v>140.665</v>
      </c>
      <c r="C1009" s="5">
        <v>93.087</v>
      </c>
      <c r="D1009" s="6">
        <v>389.873</v>
      </c>
      <c r="E1009">
        <f t="shared" si="15"/>
        <v>4.18826474158583</v>
      </c>
    </row>
    <row r="1010" ht="14.25" spans="1:5">
      <c r="A1010" s="4">
        <v>45031</v>
      </c>
      <c r="B1010" s="5">
        <v>262.843</v>
      </c>
      <c r="C1010" s="5">
        <v>187.791</v>
      </c>
      <c r="D1010" s="6">
        <v>812.094</v>
      </c>
      <c r="E1010">
        <f t="shared" si="15"/>
        <v>4.32445644359953</v>
      </c>
    </row>
    <row r="1011" ht="14.25" spans="1:5">
      <c r="A1011" s="4">
        <v>45032</v>
      </c>
      <c r="B1011" s="5">
        <v>241.074</v>
      </c>
      <c r="C1011" s="5">
        <v>175.215</v>
      </c>
      <c r="D1011" s="6">
        <v>829.854</v>
      </c>
      <c r="E1011">
        <f t="shared" si="15"/>
        <v>4.7362040921154</v>
      </c>
    </row>
    <row r="1012" ht="14.25" spans="1:5">
      <c r="A1012" s="4">
        <v>45033</v>
      </c>
      <c r="B1012" s="5">
        <v>110.293</v>
      </c>
      <c r="C1012" s="5">
        <v>89.884</v>
      </c>
      <c r="D1012" s="6">
        <v>395.724</v>
      </c>
      <c r="E1012">
        <f t="shared" si="15"/>
        <v>4.40260780561613</v>
      </c>
    </row>
    <row r="1013" ht="14.25" spans="1:5">
      <c r="A1013" s="4">
        <v>45034</v>
      </c>
      <c r="B1013" s="5">
        <v>191.013</v>
      </c>
      <c r="C1013" s="5">
        <v>151.76</v>
      </c>
      <c r="D1013" s="6">
        <v>640.082</v>
      </c>
      <c r="E1013">
        <f t="shared" si="15"/>
        <v>4.21772535582499</v>
      </c>
    </row>
    <row r="1014" ht="14.25" spans="1:5">
      <c r="A1014" s="4">
        <v>45035</v>
      </c>
      <c r="B1014" s="5">
        <v>165.154</v>
      </c>
      <c r="C1014" s="5">
        <v>126.971</v>
      </c>
      <c r="D1014" s="6">
        <v>547.667</v>
      </c>
      <c r="E1014">
        <f t="shared" si="15"/>
        <v>4.31332351481834</v>
      </c>
    </row>
    <row r="1015" ht="14.25" spans="1:5">
      <c r="A1015" s="4">
        <v>45036</v>
      </c>
      <c r="B1015" s="5">
        <v>128.202</v>
      </c>
      <c r="C1015" s="5">
        <v>103.475</v>
      </c>
      <c r="D1015" s="6">
        <v>483.011</v>
      </c>
      <c r="E1015">
        <f t="shared" si="15"/>
        <v>4.66790045904808</v>
      </c>
    </row>
    <row r="1016" ht="14.25" spans="1:5">
      <c r="A1016" s="4">
        <v>45037</v>
      </c>
      <c r="B1016" s="5">
        <v>253.938</v>
      </c>
      <c r="C1016" s="5">
        <v>192.551</v>
      </c>
      <c r="D1016" s="6">
        <v>840.988</v>
      </c>
      <c r="E1016">
        <f t="shared" si="15"/>
        <v>4.3676116976801</v>
      </c>
    </row>
    <row r="1017" ht="14.25" spans="1:5">
      <c r="A1017" s="4">
        <v>45038</v>
      </c>
      <c r="B1017" s="5">
        <v>422.525</v>
      </c>
      <c r="C1017" s="5">
        <v>302.374</v>
      </c>
      <c r="D1017" s="6">
        <v>1406.125</v>
      </c>
      <c r="E1017">
        <f t="shared" si="15"/>
        <v>4.65028408527188</v>
      </c>
    </row>
    <row r="1018" ht="14.25" spans="1:5">
      <c r="A1018" s="4">
        <v>45039</v>
      </c>
      <c r="B1018" s="5">
        <v>313.097</v>
      </c>
      <c r="C1018" s="5">
        <v>243.486</v>
      </c>
      <c r="D1018" s="6">
        <v>994.468</v>
      </c>
      <c r="E1018">
        <f t="shared" si="15"/>
        <v>4.08429232070838</v>
      </c>
    </row>
    <row r="1019" ht="14.25" spans="1:5">
      <c r="A1019" s="4">
        <v>45040</v>
      </c>
      <c r="B1019" s="5">
        <v>227.583</v>
      </c>
      <c r="C1019" s="5">
        <v>169.83</v>
      </c>
      <c r="D1019" s="6">
        <v>715.563</v>
      </c>
      <c r="E1019">
        <f t="shared" si="15"/>
        <v>4.21340752517223</v>
      </c>
    </row>
    <row r="1020" ht="14.25" spans="1:5">
      <c r="A1020" s="4">
        <v>45041</v>
      </c>
      <c r="B1020" s="5">
        <v>191.013</v>
      </c>
      <c r="C1020" s="5">
        <v>146.007</v>
      </c>
      <c r="D1020" s="6">
        <v>608.015</v>
      </c>
      <c r="E1020">
        <f t="shared" si="15"/>
        <v>4.16428664379105</v>
      </c>
    </row>
    <row r="1021" ht="14.25" spans="1:5">
      <c r="A1021" s="4">
        <v>45042</v>
      </c>
      <c r="B1021" s="5">
        <v>158.232</v>
      </c>
      <c r="C1021" s="5">
        <v>126.458</v>
      </c>
      <c r="D1021" s="6">
        <v>549.277</v>
      </c>
      <c r="E1021">
        <f t="shared" si="15"/>
        <v>4.34355280013918</v>
      </c>
    </row>
    <row r="1022" ht="14.25" spans="1:5">
      <c r="A1022" s="4">
        <v>45043</v>
      </c>
      <c r="B1022" s="5">
        <v>147.957</v>
      </c>
      <c r="C1022" s="5">
        <v>106.949</v>
      </c>
      <c r="D1022" s="6">
        <v>470.992</v>
      </c>
      <c r="E1022">
        <f t="shared" si="15"/>
        <v>4.40389344453899</v>
      </c>
    </row>
    <row r="1023" ht="14.25" spans="1:5">
      <c r="A1023" s="4">
        <v>45044</v>
      </c>
      <c r="B1023" s="5">
        <v>191.864</v>
      </c>
      <c r="C1023" s="5">
        <v>134.339</v>
      </c>
      <c r="D1023" s="6">
        <v>593.574</v>
      </c>
      <c r="E1023">
        <f t="shared" si="15"/>
        <v>4.41847862497116</v>
      </c>
    </row>
    <row r="1024" ht="14.25" spans="1:5">
      <c r="A1024" s="4">
        <v>45045</v>
      </c>
      <c r="B1024" s="5">
        <v>241.426</v>
      </c>
      <c r="C1024" s="5">
        <v>152.554</v>
      </c>
      <c r="D1024" s="6">
        <v>756.567</v>
      </c>
      <c r="E1024">
        <f t="shared" si="15"/>
        <v>4.95933898816157</v>
      </c>
    </row>
    <row r="1025" ht="14.25" spans="1:5">
      <c r="A1025" s="4">
        <v>45046</v>
      </c>
      <c r="B1025" s="5">
        <v>181.182</v>
      </c>
      <c r="C1025" s="5">
        <v>117.666</v>
      </c>
      <c r="D1025" s="6">
        <v>602.289</v>
      </c>
      <c r="E1025">
        <f t="shared" si="15"/>
        <v>5.11863240018357</v>
      </c>
    </row>
    <row r="1026" ht="14.25" spans="1:5">
      <c r="A1026" s="4">
        <v>45047</v>
      </c>
      <c r="B1026" s="5">
        <v>231.999</v>
      </c>
      <c r="C1026" s="5">
        <v>160.855</v>
      </c>
      <c r="D1026" s="6">
        <v>820.668</v>
      </c>
      <c r="E1026">
        <f t="shared" si="15"/>
        <v>5.10191165956918</v>
      </c>
    </row>
    <row r="1027" ht="14.25" spans="1:5">
      <c r="A1027" s="4">
        <v>45048</v>
      </c>
      <c r="B1027" s="5">
        <v>252.055</v>
      </c>
      <c r="C1027" s="5">
        <v>178.091</v>
      </c>
      <c r="D1027" s="6">
        <v>926.209</v>
      </c>
      <c r="E1027">
        <f t="shared" ref="E1027:E1086" si="16">D1027/C1027</f>
        <v>5.20076253151479</v>
      </c>
    </row>
    <row r="1028" ht="14.25" spans="1:5">
      <c r="A1028" s="4">
        <v>45049</v>
      </c>
      <c r="B1028" s="5">
        <v>344.531</v>
      </c>
      <c r="C1028" s="5">
        <v>239.366</v>
      </c>
      <c r="D1028" s="6">
        <v>1208.463</v>
      </c>
      <c r="E1028">
        <f t="shared" si="16"/>
        <v>5.04859921626296</v>
      </c>
    </row>
    <row r="1029" ht="14.25" spans="1:5">
      <c r="A1029" s="4">
        <v>45050</v>
      </c>
      <c r="B1029" s="5">
        <v>176.604</v>
      </c>
      <c r="C1029" s="5">
        <v>108.428</v>
      </c>
      <c r="D1029" s="6">
        <v>601.534</v>
      </c>
      <c r="E1029">
        <f t="shared" si="16"/>
        <v>5.54777363780573</v>
      </c>
    </row>
    <row r="1030" ht="14.25" spans="1:5">
      <c r="A1030" s="4">
        <v>45051</v>
      </c>
      <c r="B1030" s="5">
        <v>199.643</v>
      </c>
      <c r="C1030" s="5">
        <v>108.371</v>
      </c>
      <c r="D1030" s="6">
        <v>660.421</v>
      </c>
      <c r="E1030">
        <f t="shared" si="16"/>
        <v>6.0940749831597</v>
      </c>
    </row>
    <row r="1031" ht="14.25" spans="1:5">
      <c r="A1031" s="4">
        <v>45052</v>
      </c>
      <c r="B1031" s="5">
        <v>281.141</v>
      </c>
      <c r="C1031" s="5">
        <v>160.743</v>
      </c>
      <c r="D1031" s="6">
        <v>895.571</v>
      </c>
      <c r="E1031">
        <f t="shared" si="16"/>
        <v>5.57144634603062</v>
      </c>
    </row>
    <row r="1032" ht="14.25" spans="1:5">
      <c r="A1032" s="4">
        <v>45053</v>
      </c>
      <c r="B1032" s="5">
        <v>398.943</v>
      </c>
      <c r="C1032" s="5">
        <v>234.132</v>
      </c>
      <c r="D1032" s="6">
        <v>1234.303</v>
      </c>
      <c r="E1032">
        <f t="shared" si="16"/>
        <v>5.27182529513266</v>
      </c>
    </row>
    <row r="1033" ht="14.25" spans="1:5">
      <c r="A1033" s="4">
        <v>45054</v>
      </c>
      <c r="B1033" s="5">
        <v>266.456</v>
      </c>
      <c r="C1033" s="5">
        <v>141.689</v>
      </c>
      <c r="D1033" s="6">
        <v>820.266</v>
      </c>
      <c r="E1033">
        <f t="shared" si="16"/>
        <v>5.78920029077769</v>
      </c>
    </row>
    <row r="1034" ht="14.25" spans="1:5">
      <c r="A1034" s="4">
        <v>45055</v>
      </c>
      <c r="B1034" s="5">
        <v>227.965</v>
      </c>
      <c r="C1034" s="5">
        <v>134.554</v>
      </c>
      <c r="D1034" s="6">
        <v>665.398</v>
      </c>
      <c r="E1034">
        <f t="shared" si="16"/>
        <v>4.94521158791266</v>
      </c>
    </row>
    <row r="1035" ht="14.25" spans="1:5">
      <c r="A1035" s="4">
        <v>45056</v>
      </c>
      <c r="B1035" s="5">
        <v>267.607</v>
      </c>
      <c r="C1035" s="5">
        <v>146.834</v>
      </c>
      <c r="D1035" s="6">
        <v>774.621</v>
      </c>
      <c r="E1035">
        <f t="shared" si="16"/>
        <v>5.27548796600242</v>
      </c>
    </row>
    <row r="1036" ht="14.25" spans="1:5">
      <c r="A1036" s="4">
        <v>45057</v>
      </c>
      <c r="B1036" s="5">
        <v>260.114</v>
      </c>
      <c r="C1036" s="5">
        <v>148.549</v>
      </c>
      <c r="D1036" s="6">
        <v>761.382</v>
      </c>
      <c r="E1036">
        <f t="shared" si="16"/>
        <v>5.12546028583161</v>
      </c>
    </row>
    <row r="1037" ht="14.25" spans="1:5">
      <c r="A1037" s="4">
        <v>45058</v>
      </c>
      <c r="B1037" s="5">
        <v>250.43</v>
      </c>
      <c r="C1037" s="5">
        <v>133.706</v>
      </c>
      <c r="D1037" s="6">
        <v>731.074</v>
      </c>
      <c r="E1037">
        <f t="shared" si="16"/>
        <v>5.46777257565106</v>
      </c>
    </row>
    <row r="1038" ht="14.25" spans="1:5">
      <c r="A1038" s="4">
        <v>45059</v>
      </c>
      <c r="B1038" s="5">
        <v>314.231</v>
      </c>
      <c r="C1038" s="5">
        <v>170.984</v>
      </c>
      <c r="D1038" s="6">
        <v>936.054</v>
      </c>
      <c r="E1038">
        <f t="shared" si="16"/>
        <v>5.47451223506293</v>
      </c>
    </row>
    <row r="1039" ht="14.25" spans="1:5">
      <c r="A1039" s="4">
        <v>45060</v>
      </c>
      <c r="B1039" s="5">
        <v>348.666</v>
      </c>
      <c r="C1039" s="5">
        <v>186.781</v>
      </c>
      <c r="D1039" s="6">
        <v>1014.544</v>
      </c>
      <c r="E1039">
        <f t="shared" si="16"/>
        <v>5.43173020810468</v>
      </c>
    </row>
    <row r="1040" ht="14.25" spans="1:5">
      <c r="A1040" s="4">
        <v>45061</v>
      </c>
      <c r="B1040" s="5">
        <v>251.758</v>
      </c>
      <c r="C1040" s="5">
        <v>146.336</v>
      </c>
      <c r="D1040" s="6">
        <v>736.159</v>
      </c>
      <c r="E1040">
        <f t="shared" si="16"/>
        <v>5.03060764268533</v>
      </c>
    </row>
    <row r="1041" ht="14.25" spans="1:5">
      <c r="A1041" s="4">
        <v>45062</v>
      </c>
      <c r="B1041" s="5">
        <v>316.404</v>
      </c>
      <c r="C1041" s="5">
        <v>171.274</v>
      </c>
      <c r="D1041" s="6">
        <v>890.102</v>
      </c>
      <c r="E1041">
        <f t="shared" si="16"/>
        <v>5.19694758106893</v>
      </c>
    </row>
    <row r="1042" ht="14.25" spans="1:5">
      <c r="A1042" s="4">
        <v>45063</v>
      </c>
      <c r="B1042" s="5">
        <v>256.039</v>
      </c>
      <c r="C1042" s="5">
        <v>140.47</v>
      </c>
      <c r="D1042" s="6">
        <v>737.937</v>
      </c>
      <c r="E1042">
        <f t="shared" si="16"/>
        <v>5.25334235067986</v>
      </c>
    </row>
    <row r="1043" ht="14.25" spans="1:5">
      <c r="A1043" s="4">
        <v>45064</v>
      </c>
      <c r="B1043" s="5">
        <v>207.13</v>
      </c>
      <c r="C1043" s="5">
        <v>103.986</v>
      </c>
      <c r="D1043" s="6">
        <v>558.926</v>
      </c>
      <c r="E1043">
        <f t="shared" si="16"/>
        <v>5.37501202084896</v>
      </c>
    </row>
    <row r="1044" ht="14.25" spans="1:5">
      <c r="A1044" s="4">
        <v>45065</v>
      </c>
      <c r="B1044" s="5">
        <v>207.99</v>
      </c>
      <c r="C1044" s="5">
        <v>121.327</v>
      </c>
      <c r="D1044" s="6">
        <v>610.326</v>
      </c>
      <c r="E1044">
        <f t="shared" si="16"/>
        <v>5.03042191762757</v>
      </c>
    </row>
    <row r="1045" ht="14.25" spans="1:5">
      <c r="A1045" s="4">
        <v>45066</v>
      </c>
      <c r="B1045" s="5">
        <v>251.236</v>
      </c>
      <c r="C1045" s="5">
        <v>147.822</v>
      </c>
      <c r="D1045" s="6">
        <v>722.468</v>
      </c>
      <c r="E1045">
        <f t="shared" si="16"/>
        <v>4.88741865216274</v>
      </c>
    </row>
    <row r="1046" ht="14.25" spans="1:5">
      <c r="A1046" s="4">
        <v>45067</v>
      </c>
      <c r="B1046" s="5">
        <v>413.433</v>
      </c>
      <c r="C1046" s="5">
        <v>194.446</v>
      </c>
      <c r="D1046" s="6">
        <v>1073.149</v>
      </c>
      <c r="E1046">
        <f t="shared" si="16"/>
        <v>5.51900784793722</v>
      </c>
    </row>
    <row r="1047" ht="14.25" spans="1:5">
      <c r="A1047" s="4">
        <v>45068</v>
      </c>
      <c r="B1047" s="5">
        <v>287.437</v>
      </c>
      <c r="C1047" s="5">
        <v>134.741</v>
      </c>
      <c r="D1047" s="6">
        <v>688.119</v>
      </c>
      <c r="E1047">
        <f t="shared" si="16"/>
        <v>5.10697560504969</v>
      </c>
    </row>
    <row r="1048" ht="14.25" spans="1:5">
      <c r="A1048" s="4">
        <v>45069</v>
      </c>
      <c r="B1048" s="5">
        <v>234.308</v>
      </c>
      <c r="C1048" s="5">
        <v>122.592</v>
      </c>
      <c r="D1048" s="6">
        <v>589.105</v>
      </c>
      <c r="E1048">
        <f t="shared" si="16"/>
        <v>4.80541144609762</v>
      </c>
    </row>
    <row r="1049" ht="14.25" spans="1:5">
      <c r="A1049" s="4">
        <v>45070</v>
      </c>
      <c r="B1049" s="5">
        <v>235.101</v>
      </c>
      <c r="C1049" s="5">
        <v>120.51</v>
      </c>
      <c r="D1049" s="6">
        <v>613.604</v>
      </c>
      <c r="E1049">
        <f t="shared" si="16"/>
        <v>5.09172682764916</v>
      </c>
    </row>
    <row r="1050" ht="14.25" spans="1:5">
      <c r="A1050" s="4">
        <v>45071</v>
      </c>
      <c r="B1050" s="5">
        <v>214.543</v>
      </c>
      <c r="C1050" s="5">
        <v>108.755</v>
      </c>
      <c r="D1050" s="6">
        <v>577.172</v>
      </c>
      <c r="E1050">
        <f t="shared" si="16"/>
        <v>5.30708473173647</v>
      </c>
    </row>
    <row r="1051" ht="14.25" spans="1:5">
      <c r="A1051" s="4">
        <v>45072</v>
      </c>
      <c r="B1051" s="5">
        <v>277.131</v>
      </c>
      <c r="C1051" s="5">
        <v>148.816</v>
      </c>
      <c r="D1051" s="6">
        <v>762.577</v>
      </c>
      <c r="E1051">
        <f t="shared" si="16"/>
        <v>5.12429443070638</v>
      </c>
    </row>
    <row r="1052" ht="14.25" spans="1:5">
      <c r="A1052" s="4">
        <v>45073</v>
      </c>
      <c r="B1052" s="5">
        <v>449.641</v>
      </c>
      <c r="C1052" s="5">
        <v>263.537</v>
      </c>
      <c r="D1052" s="6">
        <v>1337.115</v>
      </c>
      <c r="E1052">
        <f t="shared" si="16"/>
        <v>5.07372778774897</v>
      </c>
    </row>
    <row r="1053" ht="14.25" spans="1:5">
      <c r="A1053" s="4">
        <v>45074</v>
      </c>
      <c r="B1053" s="5">
        <v>452.113</v>
      </c>
      <c r="C1053" s="5">
        <v>251.705</v>
      </c>
      <c r="D1053" s="6">
        <v>1322.84</v>
      </c>
      <c r="E1053">
        <f t="shared" si="16"/>
        <v>5.25551737152619</v>
      </c>
    </row>
    <row r="1054" ht="14.25" spans="1:5">
      <c r="A1054" s="4">
        <v>45075</v>
      </c>
      <c r="B1054" s="5">
        <v>247.814</v>
      </c>
      <c r="C1054" s="5">
        <v>132.604</v>
      </c>
      <c r="D1054" s="6">
        <v>695.339</v>
      </c>
      <c r="E1054">
        <f t="shared" si="16"/>
        <v>5.24372567946668</v>
      </c>
    </row>
    <row r="1055" ht="14.25" spans="1:5">
      <c r="A1055" s="4">
        <v>45076</v>
      </c>
      <c r="B1055" s="5">
        <v>237.851</v>
      </c>
      <c r="C1055" s="5">
        <v>134.287</v>
      </c>
      <c r="D1055" s="6">
        <v>695.464</v>
      </c>
      <c r="E1055">
        <f t="shared" si="16"/>
        <v>5.17893764846932</v>
      </c>
    </row>
    <row r="1056" ht="14.25" spans="1:5">
      <c r="A1056" s="4">
        <v>45077</v>
      </c>
      <c r="B1056" s="5">
        <v>245.515</v>
      </c>
      <c r="C1056" s="5">
        <v>133.132</v>
      </c>
      <c r="D1056" s="6">
        <v>712.956</v>
      </c>
      <c r="E1056">
        <f t="shared" si="16"/>
        <v>5.3552564372202</v>
      </c>
    </row>
    <row r="1057" ht="14.25" spans="1:5">
      <c r="A1057" s="4">
        <v>45078</v>
      </c>
      <c r="B1057" s="5">
        <v>226.045</v>
      </c>
      <c r="C1057" s="5">
        <v>123.982</v>
      </c>
      <c r="D1057" s="6">
        <v>669.29</v>
      </c>
      <c r="E1057">
        <f t="shared" si="16"/>
        <v>5.39828362181607</v>
      </c>
    </row>
    <row r="1058" ht="14.25" spans="1:5">
      <c r="A1058" s="4">
        <v>45079</v>
      </c>
      <c r="B1058" s="5">
        <v>288.318</v>
      </c>
      <c r="C1058" s="5">
        <v>144.142</v>
      </c>
      <c r="D1058" s="6">
        <v>792.086</v>
      </c>
      <c r="E1058">
        <f t="shared" si="16"/>
        <v>5.49517836577819</v>
      </c>
    </row>
    <row r="1059" ht="14.25" spans="1:5">
      <c r="A1059" s="4">
        <v>45080</v>
      </c>
      <c r="B1059" s="5">
        <v>430.79</v>
      </c>
      <c r="C1059" s="5">
        <v>202.081</v>
      </c>
      <c r="D1059" s="6">
        <v>1131.297</v>
      </c>
      <c r="E1059">
        <f t="shared" si="16"/>
        <v>5.59823536106809</v>
      </c>
    </row>
    <row r="1060" ht="14.25" spans="1:5">
      <c r="A1060" s="4">
        <v>45081</v>
      </c>
      <c r="B1060" s="5">
        <v>384.933</v>
      </c>
      <c r="C1060" s="5">
        <v>201.285</v>
      </c>
      <c r="D1060" s="6">
        <v>1095.115</v>
      </c>
      <c r="E1060">
        <f t="shared" si="16"/>
        <v>5.44061902277865</v>
      </c>
    </row>
    <row r="1061" ht="14.25" spans="1:5">
      <c r="A1061" s="4">
        <v>45082</v>
      </c>
      <c r="B1061" s="5">
        <v>274.397</v>
      </c>
      <c r="C1061" s="5">
        <v>125.623</v>
      </c>
      <c r="D1061" s="6">
        <v>730.972</v>
      </c>
      <c r="E1061">
        <f t="shared" si="16"/>
        <v>5.81877522428218</v>
      </c>
    </row>
    <row r="1062" ht="14.25" spans="1:5">
      <c r="A1062" s="4">
        <v>45083</v>
      </c>
      <c r="B1062" s="5">
        <v>275.183</v>
      </c>
      <c r="C1062" s="5">
        <v>136.393</v>
      </c>
      <c r="D1062" s="6">
        <v>775.715</v>
      </c>
      <c r="E1062">
        <f t="shared" si="16"/>
        <v>5.68735199020478</v>
      </c>
    </row>
    <row r="1063" ht="14.25" spans="1:5">
      <c r="A1063" s="4">
        <v>45084</v>
      </c>
      <c r="B1063" s="5">
        <v>237.256</v>
      </c>
      <c r="C1063" s="5">
        <v>123.913</v>
      </c>
      <c r="D1063" s="6">
        <v>671.528</v>
      </c>
      <c r="E1063">
        <f t="shared" si="16"/>
        <v>5.41935067345638</v>
      </c>
    </row>
    <row r="1064" ht="14.25" spans="1:5">
      <c r="A1064" s="4">
        <v>45085</v>
      </c>
      <c r="B1064" s="5">
        <v>194.955</v>
      </c>
      <c r="C1064" s="5">
        <v>105.298</v>
      </c>
      <c r="D1064" s="6">
        <v>571.695</v>
      </c>
      <c r="E1064">
        <f t="shared" si="16"/>
        <v>5.42930539991263</v>
      </c>
    </row>
    <row r="1065" ht="14.25" spans="1:5">
      <c r="A1065" s="4">
        <v>45086</v>
      </c>
      <c r="B1065" s="5">
        <v>218.747</v>
      </c>
      <c r="C1065" s="5">
        <v>112.823</v>
      </c>
      <c r="D1065" s="6">
        <v>624.79</v>
      </c>
      <c r="E1065">
        <f t="shared" si="16"/>
        <v>5.5377892805545</v>
      </c>
    </row>
    <row r="1066" ht="14.25" spans="1:5">
      <c r="A1066" s="4">
        <v>45087</v>
      </c>
      <c r="B1066" s="5">
        <v>405.265</v>
      </c>
      <c r="C1066" s="5">
        <v>212.159</v>
      </c>
      <c r="D1066" s="6">
        <v>1187.271</v>
      </c>
      <c r="E1066">
        <f t="shared" si="16"/>
        <v>5.59613780230865</v>
      </c>
    </row>
    <row r="1067" ht="14.25" spans="1:5">
      <c r="A1067" s="4">
        <v>45088</v>
      </c>
      <c r="B1067" s="5">
        <v>351.756</v>
      </c>
      <c r="C1067" s="5">
        <v>192.119</v>
      </c>
      <c r="D1067" s="6">
        <v>1072.527</v>
      </c>
      <c r="E1067">
        <f t="shared" si="16"/>
        <v>5.58261806484523</v>
      </c>
    </row>
    <row r="1068" ht="14.25" spans="1:5">
      <c r="A1068" s="4">
        <v>45089</v>
      </c>
      <c r="B1068" s="5">
        <v>183.563</v>
      </c>
      <c r="C1068" s="5">
        <v>105.231</v>
      </c>
      <c r="D1068" s="6">
        <v>566.982</v>
      </c>
      <c r="E1068">
        <f t="shared" si="16"/>
        <v>5.38797502637056</v>
      </c>
    </row>
    <row r="1069" ht="14.25" spans="1:5">
      <c r="A1069" s="4">
        <v>45090</v>
      </c>
      <c r="B1069" s="5">
        <v>236.918</v>
      </c>
      <c r="C1069" s="5">
        <v>122.404</v>
      </c>
      <c r="D1069" s="6">
        <v>706.231</v>
      </c>
      <c r="E1069">
        <f t="shared" si="16"/>
        <v>5.76967255972027</v>
      </c>
    </row>
    <row r="1070" ht="14.25" spans="1:5">
      <c r="A1070" s="4">
        <v>45091</v>
      </c>
      <c r="B1070" s="5">
        <v>221.417</v>
      </c>
      <c r="C1070" s="5">
        <v>97.688</v>
      </c>
      <c r="D1070" s="6">
        <v>580.795</v>
      </c>
      <c r="E1070">
        <f t="shared" si="16"/>
        <v>5.94540782900663</v>
      </c>
    </row>
    <row r="1071" ht="14.25" spans="1:5">
      <c r="A1071" s="4">
        <v>45092</v>
      </c>
      <c r="B1071" s="5">
        <v>192.667</v>
      </c>
      <c r="C1071" s="5">
        <v>101.42</v>
      </c>
      <c r="D1071" s="6">
        <v>535.497</v>
      </c>
      <c r="E1071">
        <f t="shared" si="16"/>
        <v>5.2799940840071</v>
      </c>
    </row>
    <row r="1072" ht="14.25" spans="1:5">
      <c r="A1072" s="4">
        <v>45093</v>
      </c>
      <c r="B1072" s="5">
        <v>325.385</v>
      </c>
      <c r="C1072" s="5">
        <v>143.11</v>
      </c>
      <c r="D1072" s="6">
        <v>808.506</v>
      </c>
      <c r="E1072">
        <f t="shared" si="16"/>
        <v>5.6495423101111</v>
      </c>
    </row>
    <row r="1073" ht="14.25" spans="1:5">
      <c r="A1073" s="4">
        <v>45094</v>
      </c>
      <c r="B1073" s="5">
        <v>501.166</v>
      </c>
      <c r="C1073" s="5">
        <v>230.472</v>
      </c>
      <c r="D1073" s="6">
        <v>1247.585</v>
      </c>
      <c r="E1073">
        <f t="shared" si="16"/>
        <v>5.41317383456559</v>
      </c>
    </row>
    <row r="1074" ht="14.25" spans="1:5">
      <c r="A1074" s="4">
        <v>45095</v>
      </c>
      <c r="B1074" s="5">
        <v>468.3</v>
      </c>
      <c r="C1074" s="5">
        <v>241.916</v>
      </c>
      <c r="D1074" s="6">
        <v>1260.29</v>
      </c>
      <c r="E1074">
        <f t="shared" si="16"/>
        <v>5.20961821458688</v>
      </c>
    </row>
    <row r="1075" ht="14.25" spans="1:5">
      <c r="A1075" s="4">
        <v>45096</v>
      </c>
      <c r="B1075" s="5">
        <v>212.907</v>
      </c>
      <c r="C1075" s="5">
        <v>116.749</v>
      </c>
      <c r="D1075" s="6">
        <v>587.36</v>
      </c>
      <c r="E1075">
        <f t="shared" si="16"/>
        <v>5.03096386264551</v>
      </c>
    </row>
    <row r="1076" ht="14.25" spans="1:5">
      <c r="A1076" s="4">
        <v>45097</v>
      </c>
      <c r="B1076" s="5">
        <v>188.499</v>
      </c>
      <c r="C1076" s="5">
        <v>100.466</v>
      </c>
      <c r="D1076" s="6">
        <v>536.112</v>
      </c>
      <c r="E1076">
        <f t="shared" si="16"/>
        <v>5.33625306073697</v>
      </c>
    </row>
    <row r="1077" ht="14.25" spans="1:5">
      <c r="A1077" s="4">
        <v>45098</v>
      </c>
      <c r="B1077" s="5">
        <v>185.279</v>
      </c>
      <c r="C1077" s="5">
        <v>106.137</v>
      </c>
      <c r="D1077" s="6">
        <v>501.561</v>
      </c>
      <c r="E1077">
        <f t="shared" si="16"/>
        <v>4.72559993216315</v>
      </c>
    </row>
    <row r="1078" ht="14.25" spans="1:5">
      <c r="A1078" s="4">
        <v>45099</v>
      </c>
      <c r="B1078" s="5">
        <v>350.918</v>
      </c>
      <c r="C1078" s="5">
        <v>163.919</v>
      </c>
      <c r="D1078" s="6">
        <v>832.432</v>
      </c>
      <c r="E1078">
        <f t="shared" si="16"/>
        <v>5.07831306925982</v>
      </c>
    </row>
    <row r="1079" ht="14.25" spans="1:5">
      <c r="A1079" s="4">
        <v>45100</v>
      </c>
      <c r="B1079" s="5">
        <v>292.026</v>
      </c>
      <c r="C1079" s="5">
        <v>147.997</v>
      </c>
      <c r="D1079" s="6">
        <v>753.896</v>
      </c>
      <c r="E1079">
        <f t="shared" si="16"/>
        <v>5.09399514855031</v>
      </c>
    </row>
    <row r="1080" ht="14.25" spans="1:5">
      <c r="A1080" s="4">
        <v>45101</v>
      </c>
      <c r="B1080" s="5">
        <v>263.564</v>
      </c>
      <c r="C1080" s="5">
        <v>146.656</v>
      </c>
      <c r="D1080" s="6">
        <v>762.193</v>
      </c>
      <c r="E1080">
        <f t="shared" si="16"/>
        <v>5.19714842897665</v>
      </c>
    </row>
    <row r="1081" ht="14.25" spans="1:5">
      <c r="A1081" s="4">
        <v>45102</v>
      </c>
      <c r="B1081" s="5">
        <v>152.803</v>
      </c>
      <c r="C1081" s="5">
        <v>87.895</v>
      </c>
      <c r="D1081" s="6">
        <v>454.78</v>
      </c>
      <c r="E1081">
        <f t="shared" si="16"/>
        <v>5.17412822117299</v>
      </c>
    </row>
    <row r="1082" ht="14.25" spans="1:5">
      <c r="A1082" s="4">
        <v>45103</v>
      </c>
      <c r="B1082" s="5">
        <v>152.227</v>
      </c>
      <c r="C1082" s="5">
        <v>64.597</v>
      </c>
      <c r="D1082" s="6">
        <v>381.26</v>
      </c>
      <c r="E1082">
        <f t="shared" si="16"/>
        <v>5.9021316779417</v>
      </c>
    </row>
    <row r="1083" ht="14.25" spans="1:5">
      <c r="A1083" s="4">
        <v>45104</v>
      </c>
      <c r="B1083" s="5">
        <v>194.076</v>
      </c>
      <c r="C1083" s="5">
        <v>108.063</v>
      </c>
      <c r="D1083" s="6">
        <v>558.616</v>
      </c>
      <c r="E1083">
        <f t="shared" si="16"/>
        <v>5.16935491333759</v>
      </c>
    </row>
    <row r="1084" ht="14.25" spans="1:5">
      <c r="A1084" s="4">
        <v>45105</v>
      </c>
      <c r="B1084" s="5">
        <v>173.758</v>
      </c>
      <c r="C1084" s="5">
        <v>107.625</v>
      </c>
      <c r="D1084" s="6">
        <v>550.184</v>
      </c>
      <c r="E1084">
        <f t="shared" si="16"/>
        <v>5.11204645760743</v>
      </c>
    </row>
    <row r="1085" ht="14.25" spans="1:5">
      <c r="A1085" s="4">
        <v>45106</v>
      </c>
      <c r="B1085" s="5">
        <v>200.635</v>
      </c>
      <c r="C1085" s="5">
        <v>116.09</v>
      </c>
      <c r="D1085" s="6">
        <v>583.34</v>
      </c>
      <c r="E1085">
        <f t="shared" si="16"/>
        <v>5.02489447842191</v>
      </c>
    </row>
    <row r="1086" ht="14.25" spans="1:5">
      <c r="A1086" s="4">
        <v>45107</v>
      </c>
      <c r="B1086" s="5">
        <v>250.238</v>
      </c>
      <c r="C1086" s="5">
        <v>120.104</v>
      </c>
      <c r="D1086" s="6">
        <v>620.999</v>
      </c>
      <c r="E1086">
        <f t="shared" si="16"/>
        <v>5.17051055751682</v>
      </c>
    </row>
    <row r="1087" spans="1:4">
      <c r="A1087" s="7"/>
      <c r="D1087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2023-09-09T07:25:00Z</dcterms:created>
  <dcterms:modified xsi:type="dcterms:W3CDTF">2023-09-09T09:09:20Z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1802022C9D1A448C876990D6C1C34A48_11</vt:lpwstr>
  </property>
  <property fmtid="{D5CDD505-2E9C-101B-9397-08002B2CF9AE}" pid="3" name="KSOProductBuildVer">
    <vt:lpwstr>2052-11.1.0.14309</vt:lpwstr>
  </property>
</Properties>
</file>