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<sst xmlns="http://schemas.openxmlformats.org/spreadsheetml/2006/main" count="4" uniqueCount="4">
  <si>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r>
      <rPr>
        <sz val="10.5"/>
        <color rgb="FF000000"/>
        <rFont val="宋体"/>
        <charset val="134"/>
        <scheme val="minor"/>
      </rPr>
      <t>销售日期</t>
    </r>
  </si>
  <si>
    <r>
      <rPr>
        <sz val="10.5"/>
        <color rgb="FF000000"/>
        <rFont val="宋体"/>
        <charset val="134"/>
        <scheme val="minor"/>
      </rPr>
      <t>销售额</t>
    </r>
  </si>
  <si>
    <r>
      <rPr>
        <sz val="7"/>
        <color rgb="FF000000"/>
        <rFont val="宋体"/>
        <charset val="134"/>
      </rPr>
      <t>总</t>
    </r>
    <r>
      <rPr>
        <sz val="7"/>
        <color rgb="FF000000"/>
        <rFont val="微软雅黑"/>
        <charset val="134"/>
      </rPr>
      <t>销量</t>
    </r>
    <r>
      <rPr>
        <sz val="7"/>
        <color rgb="FF000000"/>
        <rFont val="Arial"/>
        <charset val="134"/>
      </rPr>
      <t>(</t>
    </r>
    <r>
      <rPr>
        <sz val="7"/>
        <color rgb="FF000000"/>
        <rFont val="微软雅黑"/>
        <charset val="134"/>
      </rPr>
      <t>千克</t>
    </r>
    <r>
      <rPr>
        <sz val="7"/>
        <color rgb="FF000000"/>
        <rFont val="Arial"/>
        <charset val="134"/>
      </rPr>
      <t>)</t>
    </r>
  </si>
  <si>
    <t>平均定价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</si>
</sst>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7"/>
      <color rgb="FF000000"/>
      <name val="Arial"/>
      <charset val="134"/>
    </font>
    <font>
      <sz val="10.5"/>
      <color rgb="FF000000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color rgb="FF000000"/>
      <name val="宋体"/>
      <charset val="134"/>
    </font>
    <font>
      <sz val="7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000000"/>
      </top>
      <bottom style="medium">
        <color rgb="FF000000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8"/>
  <sheetViews>
    <sheetView tabSelected="1" workbookViewId="0">
      <selection activeCell="K15" sqref="K15"/>
    </sheetView>
  </sheetViews>
  <sheetFormatPr defaultColWidth="9.02727272727273" defaultRowHeight="14" outlineLevelCol="3"/>
  <cols>
    <col min="1" max="1" width="25" customWidth="1"/>
    <col min="2" max="2" width="16.0909090909091" customWidth="1"/>
    <col min="3" max="3" width="9.81818181818182" style="1"/>
    <col min="4" max="4" width="12.8181818181818"/>
  </cols>
  <sheetData>
    <row r="1" ht="15.5" spans="1:4">
      <c r="A1" s="2" t="s">
        <v>0</v>
      </c>
      <c r="B1" s="2" t="s">
        <v>1</v>
      </c>
      <c r="C1" s="3" t="s">
        <v>2</v>
      </c>
      <c r="D1" t="s">
        <v>3</v>
      </c>
    </row>
    <row r="2" ht="14.75" spans="1:4">
      <c r="A2" s="4">
        <v>44013</v>
      </c>
      <c r="B2" s="5">
        <v>368.602</v>
      </c>
      <c r="C2" s="6">
        <v>35.365</v>
      </c>
      <c r="D2">
        <f>(B2/C2)</f>
        <v>10.4227908949526</v>
      </c>
    </row>
    <row r="3" ht="14.75" spans="1:4">
      <c r="A3" s="4">
        <v>44014</v>
      </c>
      <c r="B3" s="5">
        <v>605.929</v>
      </c>
      <c r="C3" s="6">
        <v>48.51</v>
      </c>
      <c r="D3">
        <f>(B3/C3)</f>
        <v>12.4908060193774</v>
      </c>
    </row>
    <row r="4" ht="14.75" spans="1:4">
      <c r="A4" s="4">
        <v>44015</v>
      </c>
      <c r="B4" s="5">
        <v>546.295</v>
      </c>
      <c r="C4" s="6">
        <v>42.442</v>
      </c>
      <c r="D4">
        <f t="shared" ref="D4:D67" si="0">(B4/C4)</f>
        <v>12.8715659017011</v>
      </c>
    </row>
    <row r="5" ht="14.75" spans="1:4">
      <c r="A5" s="4">
        <v>44016</v>
      </c>
      <c r="B5" s="5">
        <v>578.704</v>
      </c>
      <c r="C5" s="6">
        <v>47.262</v>
      </c>
      <c r="D5">
        <f t="shared" si="0"/>
        <v>12.2445939655537</v>
      </c>
    </row>
    <row r="6" ht="14.75" spans="1:4">
      <c r="A6" s="4">
        <v>44017</v>
      </c>
      <c r="B6" s="5">
        <v>732.624</v>
      </c>
      <c r="C6" s="6">
        <v>73.213</v>
      </c>
      <c r="D6">
        <f t="shared" si="0"/>
        <v>10.0067474355647</v>
      </c>
    </row>
    <row r="7" ht="14.75" spans="1:4">
      <c r="A7" s="4">
        <v>44018</v>
      </c>
      <c r="B7" s="5">
        <v>487.603</v>
      </c>
      <c r="C7" s="6">
        <v>40.578</v>
      </c>
      <c r="D7">
        <f t="shared" si="0"/>
        <v>12.0164374784366</v>
      </c>
    </row>
    <row r="8" ht="14.75" spans="1:4">
      <c r="A8" s="4">
        <v>44019</v>
      </c>
      <c r="B8" s="5">
        <v>622.334</v>
      </c>
      <c r="C8" s="6">
        <v>52.56</v>
      </c>
      <c r="D8">
        <f t="shared" si="0"/>
        <v>11.8404490106545</v>
      </c>
    </row>
    <row r="9" ht="14.75" spans="1:4">
      <c r="A9" s="4">
        <v>44020</v>
      </c>
      <c r="B9" s="5">
        <v>565.419</v>
      </c>
      <c r="C9" s="6">
        <v>43.968</v>
      </c>
      <c r="D9">
        <f t="shared" si="0"/>
        <v>12.8597843886463</v>
      </c>
    </row>
    <row r="10" ht="14.75" spans="1:4">
      <c r="A10" s="4">
        <v>44021</v>
      </c>
      <c r="B10" s="5">
        <v>464.124</v>
      </c>
      <c r="C10" s="6">
        <v>37.837</v>
      </c>
      <c r="D10">
        <f t="shared" si="0"/>
        <v>12.2664058989878</v>
      </c>
    </row>
    <row r="11" ht="14.75" spans="1:4">
      <c r="A11" s="4">
        <v>44022</v>
      </c>
      <c r="B11" s="5">
        <v>470.81</v>
      </c>
      <c r="C11" s="6">
        <v>41.429</v>
      </c>
      <c r="D11">
        <f t="shared" si="0"/>
        <v>11.3642617490164</v>
      </c>
    </row>
    <row r="12" ht="14.75" spans="1:4">
      <c r="A12" s="4">
        <v>44023</v>
      </c>
      <c r="B12" s="5">
        <v>700.315</v>
      </c>
      <c r="C12" s="6">
        <v>52.238</v>
      </c>
      <c r="D12">
        <f t="shared" si="0"/>
        <v>13.4062368390827</v>
      </c>
    </row>
    <row r="13" ht="14.75" spans="1:4">
      <c r="A13" s="4">
        <v>44024</v>
      </c>
      <c r="B13" s="5">
        <v>678.729</v>
      </c>
      <c r="C13" s="6">
        <v>55.96</v>
      </c>
      <c r="D13">
        <f t="shared" si="0"/>
        <v>12.1288241601144</v>
      </c>
    </row>
    <row r="14" ht="14.75" spans="1:4">
      <c r="A14" s="4">
        <v>44025</v>
      </c>
      <c r="B14" s="5">
        <v>544.001</v>
      </c>
      <c r="C14" s="6">
        <v>42.113</v>
      </c>
      <c r="D14">
        <f t="shared" si="0"/>
        <v>12.9176501317883</v>
      </c>
    </row>
    <row r="15" ht="14.75" spans="1:4">
      <c r="A15" s="4">
        <v>44026</v>
      </c>
      <c r="B15" s="5">
        <v>537.012</v>
      </c>
      <c r="C15" s="6">
        <v>44.836</v>
      </c>
      <c r="D15">
        <f t="shared" si="0"/>
        <v>11.9772504237666</v>
      </c>
    </row>
    <row r="16" ht="14.75" spans="1:4">
      <c r="A16" s="4">
        <v>44027</v>
      </c>
      <c r="B16" s="5">
        <v>494.036</v>
      </c>
      <c r="C16" s="6">
        <v>42.196</v>
      </c>
      <c r="D16">
        <f t="shared" si="0"/>
        <v>11.7081239927955</v>
      </c>
    </row>
    <row r="17" ht="14.75" spans="1:4">
      <c r="A17" s="4">
        <v>44028</v>
      </c>
      <c r="B17" s="5">
        <v>637.684</v>
      </c>
      <c r="C17" s="6">
        <v>53.259</v>
      </c>
      <c r="D17">
        <f t="shared" si="0"/>
        <v>11.9732627349368</v>
      </c>
    </row>
    <row r="18" ht="14.75" spans="1:4">
      <c r="A18" s="4">
        <v>44029</v>
      </c>
      <c r="B18" s="5">
        <v>656.774</v>
      </c>
      <c r="C18" s="6">
        <v>51.908</v>
      </c>
      <c r="D18">
        <f t="shared" si="0"/>
        <v>12.6526546967712</v>
      </c>
    </row>
    <row r="19" ht="14.75" spans="1:4">
      <c r="A19" s="4">
        <v>44030</v>
      </c>
      <c r="B19" s="5">
        <v>880.757</v>
      </c>
      <c r="C19" s="6">
        <v>71.692</v>
      </c>
      <c r="D19">
        <f t="shared" si="0"/>
        <v>12.2852898510294</v>
      </c>
    </row>
    <row r="20" ht="14.75" spans="1:4">
      <c r="A20" s="4">
        <v>44031</v>
      </c>
      <c r="B20" s="5">
        <v>1118.753</v>
      </c>
      <c r="C20" s="6">
        <v>79.821</v>
      </c>
      <c r="D20">
        <f t="shared" si="0"/>
        <v>14.0157727916213</v>
      </c>
    </row>
    <row r="21" ht="14.75" spans="1:4">
      <c r="A21" s="4">
        <v>44032</v>
      </c>
      <c r="B21" s="5">
        <v>627.675</v>
      </c>
      <c r="C21" s="6">
        <v>52.617</v>
      </c>
      <c r="D21">
        <f t="shared" si="0"/>
        <v>11.9291293688352</v>
      </c>
    </row>
    <row r="22" ht="14.75" spans="1:4">
      <c r="A22" s="4">
        <v>44033</v>
      </c>
      <c r="B22" s="5">
        <v>570.272</v>
      </c>
      <c r="C22" s="6">
        <v>45.905</v>
      </c>
      <c r="D22">
        <f t="shared" si="0"/>
        <v>12.4228733253458</v>
      </c>
    </row>
    <row r="23" ht="14.75" spans="1:4">
      <c r="A23" s="4">
        <v>44034</v>
      </c>
      <c r="B23" s="5">
        <v>743.271</v>
      </c>
      <c r="C23" s="6">
        <v>66.678</v>
      </c>
      <c r="D23">
        <f t="shared" si="0"/>
        <v>11.1471699811032</v>
      </c>
    </row>
    <row r="24" ht="14.75" spans="1:4">
      <c r="A24" s="4">
        <v>44035</v>
      </c>
      <c r="B24" s="5">
        <v>623.924</v>
      </c>
      <c r="C24" s="6">
        <v>56.759</v>
      </c>
      <c r="D24">
        <f t="shared" si="0"/>
        <v>10.9925122007083</v>
      </c>
    </row>
    <row r="25" ht="14.75" spans="1:4">
      <c r="A25" s="4">
        <v>44036</v>
      </c>
      <c r="B25" s="5">
        <v>573.483</v>
      </c>
      <c r="C25" s="6">
        <v>49.201</v>
      </c>
      <c r="D25">
        <f t="shared" si="0"/>
        <v>11.6559216276092</v>
      </c>
    </row>
    <row r="26" ht="14.75" spans="1:4">
      <c r="A26" s="4">
        <v>44037</v>
      </c>
      <c r="B26" s="5">
        <v>809.151</v>
      </c>
      <c r="C26" s="6">
        <v>67.013</v>
      </c>
      <c r="D26">
        <f t="shared" si="0"/>
        <v>12.0745377762524</v>
      </c>
    </row>
    <row r="27" ht="14.75" spans="1:4">
      <c r="A27" s="4">
        <v>44038</v>
      </c>
      <c r="B27" s="5">
        <v>882.824</v>
      </c>
      <c r="C27" s="6">
        <v>71.295</v>
      </c>
      <c r="D27">
        <f t="shared" si="0"/>
        <v>12.3826916333544</v>
      </c>
    </row>
    <row r="28" ht="14.75" spans="1:4">
      <c r="A28" s="4">
        <v>44039</v>
      </c>
      <c r="B28" s="5">
        <v>654.272</v>
      </c>
      <c r="C28" s="6">
        <v>52.777</v>
      </c>
      <c r="D28">
        <f t="shared" si="0"/>
        <v>12.3969153229627</v>
      </c>
    </row>
    <row r="29" ht="14.75" spans="1:4">
      <c r="A29" s="4">
        <v>44040</v>
      </c>
      <c r="B29" s="5">
        <v>550.999</v>
      </c>
      <c r="C29" s="6">
        <v>47.728</v>
      </c>
      <c r="D29">
        <f t="shared" si="0"/>
        <v>11.5445650351995</v>
      </c>
    </row>
    <row r="30" ht="14.75" spans="1:4">
      <c r="A30" s="4">
        <v>44041</v>
      </c>
      <c r="B30" s="5">
        <v>660.913</v>
      </c>
      <c r="C30" s="6">
        <v>54.315</v>
      </c>
      <c r="D30">
        <f t="shared" si="0"/>
        <v>12.1681487618522</v>
      </c>
    </row>
    <row r="31" ht="14.75" spans="1:4">
      <c r="A31" s="4">
        <v>44042</v>
      </c>
      <c r="B31" s="5">
        <v>578.292</v>
      </c>
      <c r="C31" s="6">
        <v>50.774</v>
      </c>
      <c r="D31">
        <f t="shared" si="0"/>
        <v>11.3895300744476</v>
      </c>
    </row>
    <row r="32" ht="14.75" spans="1:4">
      <c r="A32" s="4">
        <v>44043</v>
      </c>
      <c r="B32" s="5">
        <v>522.947</v>
      </c>
      <c r="C32" s="6">
        <v>45.587</v>
      </c>
      <c r="D32">
        <f t="shared" si="0"/>
        <v>11.4714063219778</v>
      </c>
    </row>
    <row r="33" ht="14.75" spans="1:4">
      <c r="A33" s="4">
        <v>44044</v>
      </c>
      <c r="B33" s="5">
        <v>669.579</v>
      </c>
      <c r="C33" s="6">
        <v>53.797</v>
      </c>
      <c r="D33">
        <f t="shared" si="0"/>
        <v>12.4464003568972</v>
      </c>
    </row>
    <row r="34" ht="14.75" spans="1:4">
      <c r="A34" s="4">
        <v>44045</v>
      </c>
      <c r="B34" s="5">
        <v>617.641</v>
      </c>
      <c r="C34" s="6">
        <v>54.961</v>
      </c>
      <c r="D34">
        <f t="shared" si="0"/>
        <v>11.2378049889922</v>
      </c>
    </row>
    <row r="35" ht="14.75" spans="1:4">
      <c r="A35" s="4">
        <v>44046</v>
      </c>
      <c r="B35" s="5">
        <v>600.76</v>
      </c>
      <c r="C35" s="6">
        <v>48.575</v>
      </c>
      <c r="D35">
        <f t="shared" si="0"/>
        <v>12.3676788471436</v>
      </c>
    </row>
    <row r="36" ht="14.75" spans="1:4">
      <c r="A36" s="4">
        <v>44047</v>
      </c>
      <c r="B36" s="5">
        <v>570.836</v>
      </c>
      <c r="C36" s="6">
        <v>45.301</v>
      </c>
      <c r="D36">
        <f t="shared" si="0"/>
        <v>12.6009580362464</v>
      </c>
    </row>
    <row r="37" ht="14.75" spans="1:4">
      <c r="A37" s="4">
        <v>44048</v>
      </c>
      <c r="B37" s="5">
        <v>757.829</v>
      </c>
      <c r="C37" s="6">
        <v>62.84</v>
      </c>
      <c r="D37">
        <f t="shared" si="0"/>
        <v>12.059659452578</v>
      </c>
    </row>
    <row r="38" ht="14.75" spans="1:4">
      <c r="A38" s="4">
        <v>44049</v>
      </c>
      <c r="B38" s="5">
        <v>596.588</v>
      </c>
      <c r="C38" s="6">
        <v>48.611</v>
      </c>
      <c r="D38">
        <f t="shared" si="0"/>
        <v>12.2726954804468</v>
      </c>
    </row>
    <row r="39" ht="14.75" spans="1:4">
      <c r="A39" s="4">
        <v>44050</v>
      </c>
      <c r="B39" s="5">
        <v>735.975</v>
      </c>
      <c r="C39" s="6">
        <v>68.177</v>
      </c>
      <c r="D39">
        <f t="shared" si="0"/>
        <v>10.7950628511081</v>
      </c>
    </row>
    <row r="40" ht="14.75" spans="1:4">
      <c r="A40" s="4">
        <v>44051</v>
      </c>
      <c r="B40" s="5">
        <v>863.66</v>
      </c>
      <c r="C40" s="6">
        <v>92.144</v>
      </c>
      <c r="D40">
        <f t="shared" si="0"/>
        <v>9.37293801007119</v>
      </c>
    </row>
    <row r="41" ht="14.75" spans="1:4">
      <c r="A41" s="4">
        <v>44052</v>
      </c>
      <c r="B41" s="5">
        <v>930.362</v>
      </c>
      <c r="C41" s="6">
        <v>73.073</v>
      </c>
      <c r="D41">
        <f t="shared" si="0"/>
        <v>12.7319529785283</v>
      </c>
    </row>
    <row r="42" ht="14.75" spans="1:4">
      <c r="A42" s="4">
        <v>44053</v>
      </c>
      <c r="B42" s="5">
        <v>497.314</v>
      </c>
      <c r="C42" s="6">
        <v>36.094</v>
      </c>
      <c r="D42">
        <f t="shared" si="0"/>
        <v>13.7783011026763</v>
      </c>
    </row>
    <row r="43" ht="14.75" spans="1:4">
      <c r="A43" s="4">
        <v>44054</v>
      </c>
      <c r="B43" s="5">
        <v>529.758</v>
      </c>
      <c r="C43" s="6">
        <v>40.017</v>
      </c>
      <c r="D43">
        <f t="shared" si="0"/>
        <v>13.2383237124222</v>
      </c>
    </row>
    <row r="44" ht="14.75" spans="1:4">
      <c r="A44" s="4">
        <v>44055</v>
      </c>
      <c r="B44" s="5">
        <v>459.805</v>
      </c>
      <c r="C44" s="6">
        <v>34.195</v>
      </c>
      <c r="D44">
        <f t="shared" si="0"/>
        <v>13.4465565141103</v>
      </c>
    </row>
    <row r="45" ht="14.75" spans="1:4">
      <c r="A45" s="4">
        <v>44056</v>
      </c>
      <c r="B45" s="5">
        <v>480.526</v>
      </c>
      <c r="C45" s="6">
        <v>35.65</v>
      </c>
      <c r="D45">
        <f t="shared" si="0"/>
        <v>13.4789901823282</v>
      </c>
    </row>
    <row r="46" ht="14.75" spans="1:4">
      <c r="A46" s="4">
        <v>44057</v>
      </c>
      <c r="B46" s="5">
        <v>583.87</v>
      </c>
      <c r="C46" s="6">
        <v>53.795</v>
      </c>
      <c r="D46">
        <f t="shared" si="0"/>
        <v>10.8536109303839</v>
      </c>
    </row>
    <row r="47" ht="14.75" spans="1:4">
      <c r="A47" s="4">
        <v>44058</v>
      </c>
      <c r="B47" s="5">
        <v>658.718</v>
      </c>
      <c r="C47" s="6">
        <v>58.015</v>
      </c>
      <c r="D47">
        <f t="shared" si="0"/>
        <v>11.3542704472981</v>
      </c>
    </row>
    <row r="48" ht="14.75" spans="1:4">
      <c r="A48" s="4">
        <v>44059</v>
      </c>
      <c r="B48" s="5">
        <v>685.621</v>
      </c>
      <c r="C48" s="6">
        <v>55.093</v>
      </c>
      <c r="D48">
        <f t="shared" si="0"/>
        <v>12.4447933494273</v>
      </c>
    </row>
    <row r="49" ht="14.75" spans="1:4">
      <c r="A49" s="4">
        <v>44060</v>
      </c>
      <c r="B49" s="5">
        <v>538.436</v>
      </c>
      <c r="C49" s="6">
        <v>47.418</v>
      </c>
      <c r="D49">
        <f t="shared" si="0"/>
        <v>11.3550972204648</v>
      </c>
    </row>
    <row r="50" ht="14.75" spans="1:4">
      <c r="A50" s="4">
        <v>44061</v>
      </c>
      <c r="B50" s="5">
        <v>523.624</v>
      </c>
      <c r="C50" s="6">
        <v>45.716</v>
      </c>
      <c r="D50">
        <f t="shared" si="0"/>
        <v>11.4538454807945</v>
      </c>
    </row>
    <row r="51" ht="14.75" spans="1:4">
      <c r="A51" s="4">
        <v>44062</v>
      </c>
      <c r="B51" s="5">
        <v>621.479</v>
      </c>
      <c r="C51" s="6">
        <v>50.126</v>
      </c>
      <c r="D51">
        <f t="shared" si="0"/>
        <v>12.3983361927942</v>
      </c>
    </row>
    <row r="52" ht="14.75" spans="1:4">
      <c r="A52" s="4">
        <v>44063</v>
      </c>
      <c r="B52" s="5">
        <v>608.812</v>
      </c>
      <c r="C52" s="6">
        <v>54.411</v>
      </c>
      <c r="D52">
        <f t="shared" si="0"/>
        <v>11.1891345499991</v>
      </c>
    </row>
    <row r="53" ht="14.75" spans="1:4">
      <c r="A53" s="4">
        <v>44064</v>
      </c>
      <c r="B53" s="5">
        <v>608.32</v>
      </c>
      <c r="C53" s="6">
        <v>50</v>
      </c>
      <c r="D53">
        <f t="shared" si="0"/>
        <v>12.1664</v>
      </c>
    </row>
    <row r="54" ht="14.75" spans="1:4">
      <c r="A54" s="4">
        <v>44065</v>
      </c>
      <c r="B54" s="5">
        <v>627.016</v>
      </c>
      <c r="C54" s="6">
        <v>49.895</v>
      </c>
      <c r="D54">
        <f t="shared" si="0"/>
        <v>12.5667100911915</v>
      </c>
    </row>
    <row r="55" ht="14.75" spans="1:4">
      <c r="A55" s="4">
        <v>44066</v>
      </c>
      <c r="B55" s="5">
        <v>665.18</v>
      </c>
      <c r="C55" s="6">
        <v>55.226</v>
      </c>
      <c r="D55">
        <f t="shared" si="0"/>
        <v>12.0446890957158</v>
      </c>
    </row>
    <row r="56" ht="14.75" spans="1:4">
      <c r="A56" s="4">
        <v>44067</v>
      </c>
      <c r="B56" s="5">
        <v>472.216</v>
      </c>
      <c r="C56" s="6">
        <v>39.576</v>
      </c>
      <c r="D56">
        <f t="shared" si="0"/>
        <v>11.9318779058015</v>
      </c>
    </row>
    <row r="57" ht="14.75" spans="1:4">
      <c r="A57" s="4">
        <v>44068</v>
      </c>
      <c r="B57" s="5">
        <v>627.622</v>
      </c>
      <c r="C57" s="6">
        <v>54.488</v>
      </c>
      <c r="D57">
        <f t="shared" si="0"/>
        <v>11.518536191455</v>
      </c>
    </row>
    <row r="58" ht="14.75" spans="1:4">
      <c r="A58" s="4">
        <v>44069</v>
      </c>
      <c r="B58" s="5">
        <v>605.667</v>
      </c>
      <c r="C58" s="6">
        <v>42.811</v>
      </c>
      <c r="D58">
        <f t="shared" si="0"/>
        <v>14.1474621008619</v>
      </c>
    </row>
    <row r="59" ht="14.75" spans="1:4">
      <c r="A59" s="4">
        <v>44070</v>
      </c>
      <c r="B59" s="5">
        <v>600.529</v>
      </c>
      <c r="C59" s="6">
        <v>50.458</v>
      </c>
      <c r="D59">
        <f t="shared" si="0"/>
        <v>11.9015616948749</v>
      </c>
    </row>
    <row r="60" ht="14.75" spans="1:4">
      <c r="A60" s="4">
        <v>44071</v>
      </c>
      <c r="B60" s="5">
        <v>652.188</v>
      </c>
      <c r="C60" s="6">
        <v>55.659</v>
      </c>
      <c r="D60">
        <f t="shared" si="0"/>
        <v>11.7175658923085</v>
      </c>
    </row>
    <row r="61" ht="14.75" spans="1:4">
      <c r="A61" s="4">
        <v>44072</v>
      </c>
      <c r="B61" s="5">
        <v>728.227</v>
      </c>
      <c r="C61" s="6">
        <v>62.431</v>
      </c>
      <c r="D61">
        <f t="shared" si="0"/>
        <v>11.664509618619</v>
      </c>
    </row>
    <row r="62" ht="14.75" spans="1:4">
      <c r="A62" s="4">
        <v>44073</v>
      </c>
      <c r="B62" s="5">
        <v>761.03</v>
      </c>
      <c r="C62" s="6">
        <v>73.195</v>
      </c>
      <c r="D62">
        <f t="shared" si="0"/>
        <v>10.3972948971924</v>
      </c>
    </row>
    <row r="63" ht="14.75" spans="1:4">
      <c r="A63" s="4">
        <v>44074</v>
      </c>
      <c r="B63" s="5">
        <v>605.259</v>
      </c>
      <c r="C63" s="6">
        <v>44.776</v>
      </c>
      <c r="D63">
        <f t="shared" si="0"/>
        <v>13.5174870466321</v>
      </c>
    </row>
    <row r="64" ht="14.75" spans="1:4">
      <c r="A64" s="4">
        <v>44075</v>
      </c>
      <c r="B64" s="5">
        <v>585.404</v>
      </c>
      <c r="C64" s="6">
        <v>47.282</v>
      </c>
      <c r="D64">
        <f t="shared" si="0"/>
        <v>12.381117550019</v>
      </c>
    </row>
    <row r="65" ht="14.75" spans="1:4">
      <c r="A65" s="4">
        <v>44076</v>
      </c>
      <c r="B65" s="5">
        <v>550.876</v>
      </c>
      <c r="C65" s="6">
        <v>51.011</v>
      </c>
      <c r="D65">
        <f t="shared" si="0"/>
        <v>10.799160965282</v>
      </c>
    </row>
    <row r="66" ht="14.75" spans="1:4">
      <c r="A66" s="4">
        <v>44077</v>
      </c>
      <c r="B66" s="5">
        <v>514.706</v>
      </c>
      <c r="C66" s="6">
        <v>48.163</v>
      </c>
      <c r="D66">
        <f t="shared" si="0"/>
        <v>10.6867512405789</v>
      </c>
    </row>
    <row r="67" ht="14.75" spans="1:4">
      <c r="A67" s="4">
        <v>44078</v>
      </c>
      <c r="B67" s="5">
        <v>638.445</v>
      </c>
      <c r="C67" s="6">
        <v>54.43</v>
      </c>
      <c r="D67">
        <f t="shared" si="0"/>
        <v>11.7296527650193</v>
      </c>
    </row>
    <row r="68" ht="14.75" spans="1:4">
      <c r="A68" s="4">
        <v>44079</v>
      </c>
      <c r="B68" s="5">
        <v>733.145</v>
      </c>
      <c r="C68" s="6">
        <v>62.594</v>
      </c>
      <c r="D68">
        <f t="shared" ref="D68:D131" si="1">(B68/C68)</f>
        <v>11.7127040930441</v>
      </c>
    </row>
    <row r="69" ht="14.75" spans="1:4">
      <c r="A69" s="4">
        <v>44080</v>
      </c>
      <c r="B69" s="5">
        <v>845.633</v>
      </c>
      <c r="C69" s="6">
        <v>78.472</v>
      </c>
      <c r="D69">
        <f t="shared" si="1"/>
        <v>10.776238658375</v>
      </c>
    </row>
    <row r="70" ht="14.75" spans="1:4">
      <c r="A70" s="4">
        <v>44081</v>
      </c>
      <c r="B70" s="5">
        <v>490.572</v>
      </c>
      <c r="C70" s="6">
        <v>41.804</v>
      </c>
      <c r="D70">
        <f t="shared" si="1"/>
        <v>11.7350492775811</v>
      </c>
    </row>
    <row r="71" ht="14.75" spans="1:4">
      <c r="A71" s="4">
        <v>44082</v>
      </c>
      <c r="B71" s="5">
        <v>446.343</v>
      </c>
      <c r="C71" s="6">
        <v>32.389</v>
      </c>
      <c r="D71">
        <f t="shared" si="1"/>
        <v>13.7806971502671</v>
      </c>
    </row>
    <row r="72" ht="14.75" spans="1:4">
      <c r="A72" s="4">
        <v>44083</v>
      </c>
      <c r="B72" s="5">
        <v>416.389</v>
      </c>
      <c r="C72" s="6">
        <v>33.45</v>
      </c>
      <c r="D72">
        <f t="shared" si="1"/>
        <v>12.4481016442451</v>
      </c>
    </row>
    <row r="73" ht="14.75" spans="1:4">
      <c r="A73" s="4">
        <v>44084</v>
      </c>
      <c r="B73" s="5">
        <v>442.845</v>
      </c>
      <c r="C73" s="6">
        <v>35.789</v>
      </c>
      <c r="D73">
        <f t="shared" si="1"/>
        <v>12.3737740646567</v>
      </c>
    </row>
    <row r="74" ht="14.75" spans="1:4">
      <c r="A74" s="4">
        <v>44085</v>
      </c>
      <c r="B74" s="5">
        <v>584.881</v>
      </c>
      <c r="C74" s="6">
        <v>48.467</v>
      </c>
      <c r="D74">
        <f t="shared" si="1"/>
        <v>12.0676130150412</v>
      </c>
    </row>
    <row r="75" ht="14.75" spans="1:4">
      <c r="A75" s="4">
        <v>44086</v>
      </c>
      <c r="B75" s="5">
        <v>794.115</v>
      </c>
      <c r="C75" s="6">
        <v>73.173</v>
      </c>
      <c r="D75">
        <f t="shared" si="1"/>
        <v>10.8525685703743</v>
      </c>
    </row>
    <row r="76" ht="14.75" spans="1:4">
      <c r="A76" s="4">
        <v>44087</v>
      </c>
      <c r="B76" s="5">
        <v>936.656</v>
      </c>
      <c r="C76" s="6">
        <v>74.834</v>
      </c>
      <c r="D76">
        <f t="shared" si="1"/>
        <v>12.5164497420958</v>
      </c>
    </row>
    <row r="77" ht="14.75" spans="1:4">
      <c r="A77" s="4">
        <v>44088</v>
      </c>
      <c r="B77" s="5">
        <v>444.755</v>
      </c>
      <c r="C77" s="6">
        <v>31.147</v>
      </c>
      <c r="D77">
        <f t="shared" si="1"/>
        <v>14.2792243233698</v>
      </c>
    </row>
    <row r="78" ht="14.75" spans="1:4">
      <c r="A78" s="4">
        <v>44089</v>
      </c>
      <c r="B78" s="5">
        <v>525.619</v>
      </c>
      <c r="C78" s="6">
        <v>41.578</v>
      </c>
      <c r="D78">
        <f t="shared" si="1"/>
        <v>12.6417576603011</v>
      </c>
    </row>
    <row r="79" ht="14.75" spans="1:4">
      <c r="A79" s="4">
        <v>44090</v>
      </c>
      <c r="B79" s="5">
        <v>448.162</v>
      </c>
      <c r="C79" s="6">
        <v>35.413</v>
      </c>
      <c r="D79">
        <f t="shared" si="1"/>
        <v>12.6552960777116</v>
      </c>
    </row>
    <row r="80" ht="14.75" spans="1:4">
      <c r="A80" s="4">
        <v>44091</v>
      </c>
      <c r="B80" s="5">
        <v>387.148</v>
      </c>
      <c r="C80" s="6">
        <v>39.259</v>
      </c>
      <c r="D80">
        <f t="shared" si="1"/>
        <v>9.86138210346672</v>
      </c>
    </row>
    <row r="81" ht="14.75" spans="1:4">
      <c r="A81" s="4">
        <v>44092</v>
      </c>
      <c r="B81" s="5">
        <v>494.781</v>
      </c>
      <c r="C81" s="6">
        <v>38.541</v>
      </c>
      <c r="D81">
        <f t="shared" si="1"/>
        <v>12.8377831400327</v>
      </c>
    </row>
    <row r="82" ht="14.75" spans="1:4">
      <c r="A82" s="4">
        <v>44093</v>
      </c>
      <c r="B82" s="5">
        <v>587.049</v>
      </c>
      <c r="C82" s="6">
        <v>60.52</v>
      </c>
      <c r="D82">
        <f t="shared" si="1"/>
        <v>9.70008261731659</v>
      </c>
    </row>
    <row r="83" ht="14.75" spans="1:4">
      <c r="A83" s="4">
        <v>44094</v>
      </c>
      <c r="B83" s="5">
        <v>661.038</v>
      </c>
      <c r="C83" s="6">
        <v>50.42</v>
      </c>
      <c r="D83">
        <f t="shared" si="1"/>
        <v>13.1106307021023</v>
      </c>
    </row>
    <row r="84" ht="14.75" spans="1:4">
      <c r="A84" s="4">
        <v>44095</v>
      </c>
      <c r="B84" s="5">
        <v>625.147</v>
      </c>
      <c r="C84" s="6">
        <v>63.529</v>
      </c>
      <c r="D84">
        <f t="shared" si="1"/>
        <v>9.84034063183743</v>
      </c>
    </row>
    <row r="85" ht="14.75" spans="1:4">
      <c r="A85" s="4">
        <v>44096</v>
      </c>
      <c r="B85" s="5">
        <v>743.736</v>
      </c>
      <c r="C85" s="6">
        <v>49.058</v>
      </c>
      <c r="D85">
        <f t="shared" si="1"/>
        <v>15.1603408210689</v>
      </c>
    </row>
    <row r="86" ht="14.75" spans="1:4">
      <c r="A86" s="4">
        <v>44097</v>
      </c>
      <c r="B86" s="5">
        <v>629.003</v>
      </c>
      <c r="C86" s="6">
        <v>56.265</v>
      </c>
      <c r="D86">
        <f t="shared" si="1"/>
        <v>11.1792944103795</v>
      </c>
    </row>
    <row r="87" ht="14.75" spans="1:4">
      <c r="A87" s="4">
        <v>44098</v>
      </c>
      <c r="B87" s="5">
        <v>765.65</v>
      </c>
      <c r="C87" s="6">
        <v>61.011</v>
      </c>
      <c r="D87">
        <f t="shared" si="1"/>
        <v>12.5493763419711</v>
      </c>
    </row>
    <row r="88" ht="14.75" spans="1:4">
      <c r="A88" s="4">
        <v>44099</v>
      </c>
      <c r="B88" s="5">
        <v>768.557</v>
      </c>
      <c r="C88" s="6">
        <v>64.509</v>
      </c>
      <c r="D88">
        <f t="shared" si="1"/>
        <v>11.9139499914741</v>
      </c>
    </row>
    <row r="89" ht="14.75" spans="1:4">
      <c r="A89" s="4">
        <v>44100</v>
      </c>
      <c r="B89" s="5">
        <v>1114.723</v>
      </c>
      <c r="C89" s="6">
        <v>94.495</v>
      </c>
      <c r="D89">
        <f t="shared" si="1"/>
        <v>11.796634742579</v>
      </c>
    </row>
    <row r="90" ht="14.75" spans="1:4">
      <c r="A90" s="4">
        <v>44101</v>
      </c>
      <c r="B90" s="5">
        <v>827.304</v>
      </c>
      <c r="C90" s="6">
        <v>72.522</v>
      </c>
      <c r="D90">
        <f t="shared" si="1"/>
        <v>11.407628030115</v>
      </c>
    </row>
    <row r="91" ht="14.75" spans="1:4">
      <c r="A91" s="4">
        <v>44102</v>
      </c>
      <c r="B91" s="5">
        <v>559.581</v>
      </c>
      <c r="C91" s="6">
        <v>46.913</v>
      </c>
      <c r="D91">
        <f t="shared" si="1"/>
        <v>11.9280583207213</v>
      </c>
    </row>
    <row r="92" ht="14.75" spans="1:4">
      <c r="A92" s="4">
        <v>44103</v>
      </c>
      <c r="B92" s="5">
        <v>561.591</v>
      </c>
      <c r="C92" s="6">
        <v>45.485</v>
      </c>
      <c r="D92">
        <f t="shared" si="1"/>
        <v>12.346729691107</v>
      </c>
    </row>
    <row r="93" ht="14.75" spans="1:4">
      <c r="A93" s="4">
        <v>44104</v>
      </c>
      <c r="B93" s="5">
        <v>1347.007</v>
      </c>
      <c r="C93" s="6">
        <v>110.358</v>
      </c>
      <c r="D93">
        <f t="shared" si="1"/>
        <v>12.2057938708567</v>
      </c>
    </row>
    <row r="94" ht="14.75" spans="1:4">
      <c r="A94" s="4">
        <v>44105</v>
      </c>
      <c r="B94" s="5">
        <v>1363.191</v>
      </c>
      <c r="C94" s="6">
        <v>103.929</v>
      </c>
      <c r="D94">
        <f t="shared" si="1"/>
        <v>13.1165603440811</v>
      </c>
    </row>
    <row r="95" ht="14.75" spans="1:4">
      <c r="A95" s="4">
        <v>44106</v>
      </c>
      <c r="B95" s="5">
        <v>957.48</v>
      </c>
      <c r="C95" s="6">
        <v>89.316</v>
      </c>
      <c r="D95">
        <f t="shared" si="1"/>
        <v>10.7201397286041</v>
      </c>
    </row>
    <row r="96" ht="14.75" spans="1:4">
      <c r="A96" s="4">
        <v>44107</v>
      </c>
      <c r="B96" s="5">
        <v>777.598</v>
      </c>
      <c r="C96" s="6">
        <v>60.052</v>
      </c>
      <c r="D96">
        <f t="shared" si="1"/>
        <v>12.9487444215014</v>
      </c>
    </row>
    <row r="97" ht="14.75" spans="1:4">
      <c r="A97" s="4">
        <v>44108</v>
      </c>
      <c r="B97" s="5">
        <v>1049.705</v>
      </c>
      <c r="C97" s="6">
        <v>122.501</v>
      </c>
      <c r="D97">
        <f t="shared" si="1"/>
        <v>8.56895045754728</v>
      </c>
    </row>
    <row r="98" ht="14.75" spans="1:4">
      <c r="A98" s="4">
        <v>44109</v>
      </c>
      <c r="B98" s="5">
        <v>1250.15</v>
      </c>
      <c r="C98" s="6">
        <v>126.518</v>
      </c>
      <c r="D98">
        <f t="shared" si="1"/>
        <v>9.88120267471822</v>
      </c>
    </row>
    <row r="99" ht="14.75" spans="1:4">
      <c r="A99" s="4">
        <v>44110</v>
      </c>
      <c r="B99" s="5">
        <v>1159.662</v>
      </c>
      <c r="C99" s="6">
        <v>124.059</v>
      </c>
      <c r="D99">
        <f t="shared" si="1"/>
        <v>9.3476652238048</v>
      </c>
    </row>
    <row r="100" ht="14.75" spans="1:4">
      <c r="A100" s="4">
        <v>44111</v>
      </c>
      <c r="B100" s="5">
        <v>1044.474</v>
      </c>
      <c r="C100" s="6">
        <v>80.421</v>
      </c>
      <c r="D100">
        <f t="shared" si="1"/>
        <v>12.9875778714515</v>
      </c>
    </row>
    <row r="101" ht="14.75" spans="1:4">
      <c r="A101" s="4">
        <v>44112</v>
      </c>
      <c r="B101" s="5">
        <v>1355.16</v>
      </c>
      <c r="C101" s="6">
        <v>328.488</v>
      </c>
      <c r="D101">
        <f t="shared" si="1"/>
        <v>4.12544750493169</v>
      </c>
    </row>
    <row r="102" ht="14.75" spans="1:4">
      <c r="A102" s="4">
        <v>44113</v>
      </c>
      <c r="B102" s="5">
        <v>567.086</v>
      </c>
      <c r="C102" s="6">
        <v>57.258</v>
      </c>
      <c r="D102">
        <f t="shared" si="1"/>
        <v>9.90404834258968</v>
      </c>
    </row>
    <row r="103" ht="14.75" spans="1:4">
      <c r="A103" s="4">
        <v>44114</v>
      </c>
      <c r="B103" s="5">
        <v>805.139</v>
      </c>
      <c r="C103" s="6">
        <v>75.63</v>
      </c>
      <c r="D103">
        <f t="shared" si="1"/>
        <v>10.645762263652</v>
      </c>
    </row>
    <row r="104" ht="14.75" spans="1:4">
      <c r="A104" s="4">
        <v>44115</v>
      </c>
      <c r="B104" s="5">
        <v>1149.313</v>
      </c>
      <c r="C104" s="6">
        <v>163.664</v>
      </c>
      <c r="D104">
        <f t="shared" si="1"/>
        <v>7.02239344021899</v>
      </c>
    </row>
    <row r="105" ht="14.75" spans="1:4">
      <c r="A105" s="4">
        <v>44116</v>
      </c>
      <c r="B105" s="5">
        <v>712.306</v>
      </c>
      <c r="C105" s="6">
        <v>102.385</v>
      </c>
      <c r="D105">
        <f t="shared" si="1"/>
        <v>6.9571323924403</v>
      </c>
    </row>
    <row r="106" ht="14.75" spans="1:4">
      <c r="A106" s="4">
        <v>44117</v>
      </c>
      <c r="B106" s="5">
        <v>532.182</v>
      </c>
      <c r="C106" s="6">
        <v>48.021</v>
      </c>
      <c r="D106">
        <f t="shared" si="1"/>
        <v>11.0822765040295</v>
      </c>
    </row>
    <row r="107" ht="14.75" spans="1:4">
      <c r="A107" s="4">
        <v>44118</v>
      </c>
      <c r="B107" s="5">
        <v>723.507</v>
      </c>
      <c r="C107" s="6">
        <v>73.831</v>
      </c>
      <c r="D107">
        <f t="shared" si="1"/>
        <v>9.79950156438352</v>
      </c>
    </row>
    <row r="108" ht="14.75" spans="1:4">
      <c r="A108" s="4">
        <v>44119</v>
      </c>
      <c r="B108" s="5">
        <v>692.381</v>
      </c>
      <c r="C108" s="6">
        <v>72.91</v>
      </c>
      <c r="D108">
        <f t="shared" si="1"/>
        <v>9.49637909751749</v>
      </c>
    </row>
    <row r="109" ht="14.75" spans="1:4">
      <c r="A109" s="4">
        <v>44120</v>
      </c>
      <c r="B109" s="5">
        <v>804.431</v>
      </c>
      <c r="C109" s="6">
        <v>69.805</v>
      </c>
      <c r="D109">
        <f t="shared" si="1"/>
        <v>11.5239739273691</v>
      </c>
    </row>
    <row r="110" ht="14.75" spans="1:4">
      <c r="A110" s="4">
        <v>44121</v>
      </c>
      <c r="B110" s="5">
        <v>1251.625</v>
      </c>
      <c r="C110" s="6">
        <v>115.557</v>
      </c>
      <c r="D110">
        <f t="shared" si="1"/>
        <v>10.8312348018727</v>
      </c>
    </row>
    <row r="111" ht="14.75" spans="1:4">
      <c r="A111" s="4">
        <v>44122</v>
      </c>
      <c r="B111" s="5">
        <v>1339.16</v>
      </c>
      <c r="C111" s="6">
        <v>113.125</v>
      </c>
      <c r="D111">
        <f t="shared" si="1"/>
        <v>11.8378784530387</v>
      </c>
    </row>
    <row r="112" ht="14.75" spans="1:4">
      <c r="A112" s="4">
        <v>44123</v>
      </c>
      <c r="B112" s="5">
        <v>562.882</v>
      </c>
      <c r="C112" s="6">
        <v>58.338</v>
      </c>
      <c r="D112">
        <f t="shared" si="1"/>
        <v>9.64863382357983</v>
      </c>
    </row>
    <row r="113" ht="14.75" spans="1:4">
      <c r="A113" s="4">
        <v>44124</v>
      </c>
      <c r="B113" s="5">
        <v>508.957</v>
      </c>
      <c r="C113" s="6">
        <v>45.419</v>
      </c>
      <c r="D113">
        <f t="shared" si="1"/>
        <v>11.205816948854</v>
      </c>
    </row>
    <row r="114" ht="14.75" spans="1:4">
      <c r="A114" s="4">
        <v>44125</v>
      </c>
      <c r="B114" s="5">
        <v>545.631</v>
      </c>
      <c r="C114" s="6">
        <v>56.114</v>
      </c>
      <c r="D114">
        <f t="shared" si="1"/>
        <v>9.7236162098585</v>
      </c>
    </row>
    <row r="115" ht="14.75" spans="1:4">
      <c r="A115" s="4">
        <v>44126</v>
      </c>
      <c r="B115" s="5">
        <v>906.672</v>
      </c>
      <c r="C115" s="6">
        <v>94.688</v>
      </c>
      <c r="D115">
        <f t="shared" si="1"/>
        <v>9.57536329841163</v>
      </c>
    </row>
    <row r="116" ht="14.75" spans="1:4">
      <c r="A116" s="4">
        <v>44127</v>
      </c>
      <c r="B116" s="5">
        <v>1055.073</v>
      </c>
      <c r="C116" s="6">
        <v>114.306</v>
      </c>
      <c r="D116">
        <f t="shared" si="1"/>
        <v>9.23025038055745</v>
      </c>
    </row>
    <row r="117" ht="14.75" spans="1:4">
      <c r="A117" s="4">
        <v>44128</v>
      </c>
      <c r="B117" s="5">
        <v>963.07</v>
      </c>
      <c r="C117" s="6">
        <v>115.39</v>
      </c>
      <c r="D117">
        <f t="shared" si="1"/>
        <v>8.34621717653176</v>
      </c>
    </row>
    <row r="118" ht="14.75" spans="1:4">
      <c r="A118" s="4">
        <v>44129</v>
      </c>
      <c r="B118" s="5">
        <v>914.669</v>
      </c>
      <c r="C118" s="6">
        <v>104.16</v>
      </c>
      <c r="D118">
        <f t="shared" si="1"/>
        <v>8.78138440860215</v>
      </c>
    </row>
    <row r="119" ht="14.75" spans="1:4">
      <c r="A119" s="4">
        <v>44130</v>
      </c>
      <c r="B119" s="5">
        <v>545.738</v>
      </c>
      <c r="C119" s="6">
        <v>62.363</v>
      </c>
      <c r="D119">
        <f t="shared" si="1"/>
        <v>8.75099017045364</v>
      </c>
    </row>
    <row r="120" ht="14.75" spans="1:4">
      <c r="A120" s="4">
        <v>44131</v>
      </c>
      <c r="B120" s="5">
        <v>501.14</v>
      </c>
      <c r="C120" s="6">
        <v>56.508</v>
      </c>
      <c r="D120">
        <f t="shared" si="1"/>
        <v>8.86847879946202</v>
      </c>
    </row>
    <row r="121" ht="14.75" spans="1:4">
      <c r="A121" s="4">
        <v>44132</v>
      </c>
      <c r="B121" s="5">
        <v>607.948</v>
      </c>
      <c r="C121" s="6">
        <v>75.211</v>
      </c>
      <c r="D121">
        <f t="shared" si="1"/>
        <v>8.08323250588345</v>
      </c>
    </row>
    <row r="122" ht="14.75" spans="1:4">
      <c r="A122" s="4">
        <v>44133</v>
      </c>
      <c r="B122" s="5">
        <v>661.98</v>
      </c>
      <c r="C122" s="6">
        <v>81.051</v>
      </c>
      <c r="D122">
        <f t="shared" si="1"/>
        <v>8.167450123996</v>
      </c>
    </row>
    <row r="123" ht="14.75" spans="1:4">
      <c r="A123" s="4">
        <v>44134</v>
      </c>
      <c r="B123" s="5">
        <v>657.792</v>
      </c>
      <c r="C123" s="6">
        <v>74.23</v>
      </c>
      <c r="D123">
        <f t="shared" si="1"/>
        <v>8.86153846153846</v>
      </c>
    </row>
    <row r="124" ht="14.75" spans="1:4">
      <c r="A124" s="4">
        <v>44135</v>
      </c>
      <c r="B124" s="5">
        <v>1339.896</v>
      </c>
      <c r="C124" s="6">
        <v>135.284</v>
      </c>
      <c r="D124">
        <f t="shared" si="1"/>
        <v>9.90431980130688</v>
      </c>
    </row>
    <row r="125" ht="14.75" spans="1:4">
      <c r="A125" s="4">
        <v>44136</v>
      </c>
      <c r="B125" s="5">
        <v>1165.722</v>
      </c>
      <c r="C125" s="6">
        <v>127.967</v>
      </c>
      <c r="D125">
        <f t="shared" si="1"/>
        <v>9.10955168129283</v>
      </c>
    </row>
    <row r="126" ht="14.75" spans="1:4">
      <c r="A126" s="4">
        <v>44137</v>
      </c>
      <c r="B126" s="5">
        <v>676.33</v>
      </c>
      <c r="C126" s="6">
        <v>78.321</v>
      </c>
      <c r="D126">
        <f t="shared" si="1"/>
        <v>8.63535960981091</v>
      </c>
    </row>
    <row r="127" ht="14.75" spans="1:4">
      <c r="A127" s="4">
        <v>44138</v>
      </c>
      <c r="B127" s="5">
        <v>533.033</v>
      </c>
      <c r="C127" s="6">
        <v>64.341</v>
      </c>
      <c r="D127">
        <f t="shared" si="1"/>
        <v>8.28449977463826</v>
      </c>
    </row>
    <row r="128" ht="14.75" spans="1:4">
      <c r="A128" s="4">
        <v>44139</v>
      </c>
      <c r="B128" s="5">
        <v>789.968</v>
      </c>
      <c r="C128" s="6">
        <v>195.34</v>
      </c>
      <c r="D128">
        <f t="shared" si="1"/>
        <v>4.04406675540084</v>
      </c>
    </row>
    <row r="129" ht="14.75" spans="1:4">
      <c r="A129" s="4">
        <v>44140</v>
      </c>
      <c r="B129" s="5">
        <v>664.178</v>
      </c>
      <c r="C129" s="6">
        <v>129.089</v>
      </c>
      <c r="D129">
        <f t="shared" si="1"/>
        <v>5.14511693482791</v>
      </c>
    </row>
    <row r="130" ht="14.75" spans="1:4">
      <c r="A130" s="4">
        <v>44141</v>
      </c>
      <c r="B130" s="5">
        <v>552.138</v>
      </c>
      <c r="C130" s="6">
        <v>80.153</v>
      </c>
      <c r="D130">
        <f t="shared" si="1"/>
        <v>6.88855064688783</v>
      </c>
    </row>
    <row r="131" ht="14.75" spans="1:4">
      <c r="A131" s="4">
        <v>44142</v>
      </c>
      <c r="B131" s="5">
        <v>1174.584</v>
      </c>
      <c r="C131" s="6">
        <v>122.896</v>
      </c>
      <c r="D131">
        <f t="shared" si="1"/>
        <v>9.55754459054811</v>
      </c>
    </row>
    <row r="132" ht="14.75" spans="1:4">
      <c r="A132" s="4">
        <v>44143</v>
      </c>
      <c r="B132" s="5">
        <v>1146.977</v>
      </c>
      <c r="C132" s="6">
        <v>124.492</v>
      </c>
      <c r="D132">
        <f t="shared" ref="D132:D195" si="2">(B132/C132)</f>
        <v>9.21325868328889</v>
      </c>
    </row>
    <row r="133" ht="14.75" spans="1:4">
      <c r="A133" s="4">
        <v>44144</v>
      </c>
      <c r="B133" s="5">
        <v>469.443</v>
      </c>
      <c r="C133" s="6">
        <v>63.22</v>
      </c>
      <c r="D133">
        <f t="shared" si="2"/>
        <v>7.42554571338184</v>
      </c>
    </row>
    <row r="134" ht="14.75" spans="1:4">
      <c r="A134" s="4">
        <v>44145</v>
      </c>
      <c r="B134" s="5">
        <v>450.616</v>
      </c>
      <c r="C134" s="6">
        <v>64.18</v>
      </c>
      <c r="D134">
        <f t="shared" si="2"/>
        <v>7.02112807728264</v>
      </c>
    </row>
    <row r="135" ht="14.75" spans="1:4">
      <c r="A135" s="4">
        <v>44146</v>
      </c>
      <c r="B135" s="5">
        <v>395.881</v>
      </c>
      <c r="C135" s="6">
        <v>64.522</v>
      </c>
      <c r="D135">
        <f t="shared" si="2"/>
        <v>6.13559716065838</v>
      </c>
    </row>
    <row r="136" ht="14.75" spans="1:4">
      <c r="A136" s="4">
        <v>44147</v>
      </c>
      <c r="B136" s="5">
        <v>397.194</v>
      </c>
      <c r="C136" s="6">
        <v>68.656</v>
      </c>
      <c r="D136">
        <f t="shared" si="2"/>
        <v>5.78527732463295</v>
      </c>
    </row>
    <row r="137" ht="14.75" spans="1:4">
      <c r="A137" s="4">
        <v>44148</v>
      </c>
      <c r="B137" s="5">
        <v>405.834</v>
      </c>
      <c r="C137" s="6">
        <v>67.676</v>
      </c>
      <c r="D137">
        <f t="shared" si="2"/>
        <v>5.99671966428276</v>
      </c>
    </row>
    <row r="138" ht="14.75" spans="1:4">
      <c r="A138" s="4">
        <v>44149</v>
      </c>
      <c r="B138" s="5">
        <v>677.133</v>
      </c>
      <c r="C138" s="6">
        <v>92.793</v>
      </c>
      <c r="D138">
        <f t="shared" si="2"/>
        <v>7.29724224887653</v>
      </c>
    </row>
    <row r="139" ht="14.75" spans="1:4">
      <c r="A139" s="4">
        <v>44150</v>
      </c>
      <c r="B139" s="5">
        <v>433.123</v>
      </c>
      <c r="C139" s="6">
        <v>73.108</v>
      </c>
      <c r="D139">
        <f t="shared" si="2"/>
        <v>5.92442687530776</v>
      </c>
    </row>
    <row r="140" ht="14.75" spans="1:4">
      <c r="A140" s="4">
        <v>44151</v>
      </c>
      <c r="B140" s="5">
        <v>327.347</v>
      </c>
      <c r="C140" s="6">
        <v>54.363</v>
      </c>
      <c r="D140">
        <f t="shared" si="2"/>
        <v>6.02150359619594</v>
      </c>
    </row>
    <row r="141" ht="14.75" spans="1:4">
      <c r="A141" s="4">
        <v>44152</v>
      </c>
      <c r="B141" s="5">
        <v>495.592</v>
      </c>
      <c r="C141" s="6">
        <v>131.979</v>
      </c>
      <c r="D141">
        <f t="shared" si="2"/>
        <v>3.75508224793338</v>
      </c>
    </row>
    <row r="142" ht="14.75" spans="1:4">
      <c r="A142" s="4">
        <v>44153</v>
      </c>
      <c r="B142" s="5">
        <v>461.105</v>
      </c>
      <c r="C142" s="6">
        <v>99.089</v>
      </c>
      <c r="D142">
        <f t="shared" si="2"/>
        <v>4.65344286449555</v>
      </c>
    </row>
    <row r="143" ht="14.75" spans="1:4">
      <c r="A143" s="4">
        <v>44154</v>
      </c>
      <c r="B143" s="5">
        <v>524.004</v>
      </c>
      <c r="C143" s="6">
        <v>90.297</v>
      </c>
      <c r="D143">
        <f t="shared" si="2"/>
        <v>5.80311638260407</v>
      </c>
    </row>
    <row r="144" ht="14.75" spans="1:4">
      <c r="A144" s="4">
        <v>44155</v>
      </c>
      <c r="B144" s="5">
        <v>358.984</v>
      </c>
      <c r="C144" s="6">
        <v>70.888</v>
      </c>
      <c r="D144">
        <f t="shared" si="2"/>
        <v>5.06410111725539</v>
      </c>
    </row>
    <row r="145" ht="14.75" spans="1:4">
      <c r="A145" s="4">
        <v>44156</v>
      </c>
      <c r="B145" s="5">
        <v>869.03</v>
      </c>
      <c r="C145" s="6">
        <v>169.382</v>
      </c>
      <c r="D145">
        <f t="shared" si="2"/>
        <v>5.13059238880164</v>
      </c>
    </row>
    <row r="146" ht="14.75" spans="1:4">
      <c r="A146" s="4">
        <v>44157</v>
      </c>
      <c r="B146" s="5">
        <v>1537.691</v>
      </c>
      <c r="C146" s="6">
        <v>160.154</v>
      </c>
      <c r="D146">
        <f t="shared" si="2"/>
        <v>9.6013274723079</v>
      </c>
    </row>
    <row r="147" ht="14.75" spans="1:4">
      <c r="A147" s="4">
        <v>44158</v>
      </c>
      <c r="B147" s="5">
        <v>1147.439</v>
      </c>
      <c r="C147" s="6">
        <v>195.788</v>
      </c>
      <c r="D147">
        <f t="shared" si="2"/>
        <v>5.86061964982532</v>
      </c>
    </row>
    <row r="148" ht="14.75" spans="1:4">
      <c r="A148" s="4">
        <v>44159</v>
      </c>
      <c r="B148" s="5">
        <v>827.398</v>
      </c>
      <c r="C148" s="6">
        <v>117.661</v>
      </c>
      <c r="D148">
        <f t="shared" si="2"/>
        <v>7.0320497021103</v>
      </c>
    </row>
    <row r="149" ht="14.75" spans="1:4">
      <c r="A149" s="4">
        <v>44160</v>
      </c>
      <c r="B149" s="5">
        <v>803.328</v>
      </c>
      <c r="C149" s="6">
        <v>95.581</v>
      </c>
      <c r="D149">
        <f t="shared" si="2"/>
        <v>8.40468293907785</v>
      </c>
    </row>
    <row r="150" ht="14.75" spans="1:4">
      <c r="A150" s="4">
        <v>44161</v>
      </c>
      <c r="B150" s="5">
        <v>839.589</v>
      </c>
      <c r="C150" s="6">
        <v>110.276</v>
      </c>
      <c r="D150">
        <f t="shared" si="2"/>
        <v>7.61352424824985</v>
      </c>
    </row>
    <row r="151" ht="14.75" spans="1:4">
      <c r="A151" s="4">
        <v>44162</v>
      </c>
      <c r="B151" s="5">
        <v>901.732</v>
      </c>
      <c r="C151" s="6">
        <v>112.979</v>
      </c>
      <c r="D151">
        <f t="shared" si="2"/>
        <v>7.98141247488471</v>
      </c>
    </row>
    <row r="152" ht="14.75" spans="1:4">
      <c r="A152" s="4">
        <v>44163</v>
      </c>
      <c r="B152" s="5">
        <v>1306.887</v>
      </c>
      <c r="C152" s="6">
        <v>187.133</v>
      </c>
      <c r="D152">
        <f t="shared" si="2"/>
        <v>6.98373349435963</v>
      </c>
    </row>
    <row r="153" ht="14.75" spans="1:4">
      <c r="A153" s="4">
        <v>44164</v>
      </c>
      <c r="B153" s="5">
        <v>1362.498</v>
      </c>
      <c r="C153" s="6">
        <v>168.218</v>
      </c>
      <c r="D153">
        <f t="shared" si="2"/>
        <v>8.09959695157474</v>
      </c>
    </row>
    <row r="154" ht="14.75" spans="1:4">
      <c r="A154" s="4">
        <v>44165</v>
      </c>
      <c r="B154" s="5">
        <v>609.437</v>
      </c>
      <c r="C154" s="6">
        <v>100.486</v>
      </c>
      <c r="D154">
        <f t="shared" si="2"/>
        <v>6.06489461218478</v>
      </c>
    </row>
    <row r="155" ht="14.75" spans="1:4">
      <c r="A155" s="4">
        <v>44166</v>
      </c>
      <c r="B155" s="5">
        <v>641.612</v>
      </c>
      <c r="C155" s="6">
        <v>99.477</v>
      </c>
      <c r="D155">
        <f t="shared" si="2"/>
        <v>6.44985272977673</v>
      </c>
    </row>
    <row r="156" ht="14.75" spans="1:4">
      <c r="A156" s="4">
        <v>44167</v>
      </c>
      <c r="B156" s="5">
        <v>1065.265</v>
      </c>
      <c r="C156" s="6">
        <v>185.141</v>
      </c>
      <c r="D156">
        <f t="shared" si="2"/>
        <v>5.75380385760042</v>
      </c>
    </row>
    <row r="157" ht="14.75" spans="1:4">
      <c r="A157" s="4">
        <v>44168</v>
      </c>
      <c r="B157" s="5">
        <v>786.579</v>
      </c>
      <c r="C157" s="6">
        <v>97.395</v>
      </c>
      <c r="D157">
        <f t="shared" si="2"/>
        <v>8.07617434159864</v>
      </c>
    </row>
    <row r="158" ht="14.75" spans="1:4">
      <c r="A158" s="4">
        <v>44169</v>
      </c>
      <c r="B158" s="5">
        <v>910.581</v>
      </c>
      <c r="C158" s="6">
        <v>110.875</v>
      </c>
      <c r="D158">
        <f t="shared" si="2"/>
        <v>8.2126809470124</v>
      </c>
    </row>
    <row r="159" ht="14.75" spans="1:4">
      <c r="A159" s="4">
        <v>44170</v>
      </c>
      <c r="B159" s="5">
        <v>1375.455</v>
      </c>
      <c r="C159" s="6">
        <v>155.115</v>
      </c>
      <c r="D159">
        <f t="shared" si="2"/>
        <v>8.86732424330335</v>
      </c>
    </row>
    <row r="160" ht="14.75" spans="1:4">
      <c r="A160" s="4">
        <v>44171</v>
      </c>
      <c r="B160" s="5">
        <v>1740.892</v>
      </c>
      <c r="C160" s="6">
        <v>234.205</v>
      </c>
      <c r="D160">
        <f t="shared" si="2"/>
        <v>7.43319741252322</v>
      </c>
    </row>
    <row r="161" ht="14.75" spans="1:4">
      <c r="A161" s="4">
        <v>44172</v>
      </c>
      <c r="B161" s="5">
        <v>737.082</v>
      </c>
      <c r="C161" s="6">
        <v>91.333</v>
      </c>
      <c r="D161">
        <f t="shared" si="2"/>
        <v>8.07027032945376</v>
      </c>
    </row>
    <row r="162" ht="14.75" spans="1:4">
      <c r="A162" s="4">
        <v>44173</v>
      </c>
      <c r="B162" s="5">
        <v>783.574</v>
      </c>
      <c r="C162" s="6">
        <v>89.028</v>
      </c>
      <c r="D162">
        <f t="shared" si="2"/>
        <v>8.80143325695287</v>
      </c>
    </row>
    <row r="163" ht="14.75" spans="1:4">
      <c r="A163" s="4">
        <v>44174</v>
      </c>
      <c r="B163" s="5">
        <v>815.823</v>
      </c>
      <c r="C163" s="6">
        <v>80.164</v>
      </c>
      <c r="D163">
        <f t="shared" si="2"/>
        <v>10.1769248041515</v>
      </c>
    </row>
    <row r="164" ht="14.75" spans="1:4">
      <c r="A164" s="4">
        <v>44175</v>
      </c>
      <c r="B164" s="5">
        <v>815.37</v>
      </c>
      <c r="C164" s="6">
        <v>89.363</v>
      </c>
      <c r="D164">
        <f t="shared" si="2"/>
        <v>9.12424605261685</v>
      </c>
    </row>
    <row r="165" ht="14.75" spans="1:4">
      <c r="A165" s="4">
        <v>44176</v>
      </c>
      <c r="B165" s="5">
        <v>784.876</v>
      </c>
      <c r="C165" s="6">
        <v>94.153</v>
      </c>
      <c r="D165">
        <f t="shared" si="2"/>
        <v>8.33617622380593</v>
      </c>
    </row>
    <row r="166" ht="14.75" spans="1:4">
      <c r="A166" s="4">
        <v>44177</v>
      </c>
      <c r="B166" s="5">
        <v>1579.919</v>
      </c>
      <c r="C166" s="6">
        <v>174.119</v>
      </c>
      <c r="D166">
        <f t="shared" si="2"/>
        <v>9.0737886158317</v>
      </c>
    </row>
    <row r="167" ht="14.75" spans="1:4">
      <c r="A167" s="4">
        <v>44178</v>
      </c>
      <c r="B167" s="5">
        <v>1692.821</v>
      </c>
      <c r="C167" s="6">
        <v>197.615</v>
      </c>
      <c r="D167">
        <f t="shared" si="2"/>
        <v>8.56625762214407</v>
      </c>
    </row>
    <row r="168" ht="14.75" spans="1:4">
      <c r="A168" s="4">
        <v>44179</v>
      </c>
      <c r="B168" s="5">
        <v>834.34</v>
      </c>
      <c r="C168" s="6">
        <v>83.089</v>
      </c>
      <c r="D168">
        <f t="shared" si="2"/>
        <v>10.0415217417468</v>
      </c>
    </row>
    <row r="169" ht="14.75" spans="1:4">
      <c r="A169" s="4">
        <v>44180</v>
      </c>
      <c r="B169" s="5">
        <v>976.413</v>
      </c>
      <c r="C169" s="6">
        <v>99.764</v>
      </c>
      <c r="D169">
        <f t="shared" si="2"/>
        <v>9.78722785774428</v>
      </c>
    </row>
    <row r="170" ht="14.75" spans="1:4">
      <c r="A170" s="4">
        <v>44181</v>
      </c>
      <c r="B170" s="5">
        <v>706.653</v>
      </c>
      <c r="C170" s="6">
        <v>74.212</v>
      </c>
      <c r="D170">
        <f t="shared" si="2"/>
        <v>9.52208537702797</v>
      </c>
    </row>
    <row r="171" ht="14.75" spans="1:4">
      <c r="A171" s="4">
        <v>44182</v>
      </c>
      <c r="B171" s="5">
        <v>868.662</v>
      </c>
      <c r="C171" s="6">
        <v>94.652</v>
      </c>
      <c r="D171">
        <f t="shared" si="2"/>
        <v>9.17742889743481</v>
      </c>
    </row>
    <row r="172" ht="14.75" spans="1:4">
      <c r="A172" s="4">
        <v>44183</v>
      </c>
      <c r="B172" s="5">
        <v>831.657</v>
      </c>
      <c r="C172" s="6">
        <v>86.26</v>
      </c>
      <c r="D172">
        <f t="shared" si="2"/>
        <v>9.64128217018317</v>
      </c>
    </row>
    <row r="173" ht="14.75" spans="1:4">
      <c r="A173" s="4">
        <v>44184</v>
      </c>
      <c r="B173" s="5">
        <v>1478.816</v>
      </c>
      <c r="C173" s="6">
        <v>154.681</v>
      </c>
      <c r="D173">
        <f t="shared" si="2"/>
        <v>9.56042435722552</v>
      </c>
    </row>
    <row r="174" ht="14.75" spans="1:4">
      <c r="A174" s="4">
        <v>44185</v>
      </c>
      <c r="B174" s="5">
        <v>1216.801</v>
      </c>
      <c r="C174" s="6">
        <v>141.972</v>
      </c>
      <c r="D174">
        <f t="shared" si="2"/>
        <v>8.57071112613755</v>
      </c>
    </row>
    <row r="175" ht="14.75" spans="1:4">
      <c r="A175" s="4">
        <v>44186</v>
      </c>
      <c r="B175" s="5">
        <v>802.805</v>
      </c>
      <c r="C175" s="6">
        <v>84.045</v>
      </c>
      <c r="D175">
        <f t="shared" si="2"/>
        <v>9.55208519245642</v>
      </c>
    </row>
    <row r="176" ht="14.75" spans="1:4">
      <c r="A176" s="4">
        <v>44187</v>
      </c>
      <c r="B176" s="5">
        <v>689.742</v>
      </c>
      <c r="C176" s="6">
        <v>75.886</v>
      </c>
      <c r="D176">
        <f t="shared" si="2"/>
        <v>9.08918641119574</v>
      </c>
    </row>
    <row r="177" ht="14.75" spans="1:4">
      <c r="A177" s="4">
        <v>44188</v>
      </c>
      <c r="B177" s="5">
        <v>626.556</v>
      </c>
      <c r="C177" s="6">
        <v>67.604</v>
      </c>
      <c r="D177">
        <f t="shared" si="2"/>
        <v>9.26803147742737</v>
      </c>
    </row>
    <row r="178" ht="14.75" spans="1:4">
      <c r="A178" s="4">
        <v>44189</v>
      </c>
      <c r="B178" s="5">
        <v>662.687</v>
      </c>
      <c r="C178" s="6">
        <v>75.626</v>
      </c>
      <c r="D178">
        <f t="shared" si="2"/>
        <v>8.76268743553804</v>
      </c>
    </row>
    <row r="179" ht="14.75" spans="1:4">
      <c r="A179" s="4">
        <v>44190</v>
      </c>
      <c r="B179" s="5">
        <v>1323.441</v>
      </c>
      <c r="C179" s="6">
        <v>148.943</v>
      </c>
      <c r="D179">
        <f t="shared" si="2"/>
        <v>8.88555353390223</v>
      </c>
    </row>
    <row r="180" ht="14.75" spans="1:4">
      <c r="A180" s="4">
        <v>44191</v>
      </c>
      <c r="B180" s="5">
        <v>1095.332</v>
      </c>
      <c r="C180" s="6">
        <v>135.658</v>
      </c>
      <c r="D180">
        <f t="shared" si="2"/>
        <v>8.07421604328532</v>
      </c>
    </row>
    <row r="181" ht="14.75" spans="1:4">
      <c r="A181" s="4">
        <v>44192</v>
      </c>
      <c r="B181" s="5">
        <v>1153.768</v>
      </c>
      <c r="C181" s="6">
        <v>118.129</v>
      </c>
      <c r="D181">
        <f t="shared" si="2"/>
        <v>9.76701741316696</v>
      </c>
    </row>
    <row r="182" ht="14.75" spans="1:4">
      <c r="A182" s="4">
        <v>44193</v>
      </c>
      <c r="B182" s="5">
        <v>681.142</v>
      </c>
      <c r="C182" s="6">
        <v>69.819</v>
      </c>
      <c r="D182">
        <f t="shared" si="2"/>
        <v>9.75582577808333</v>
      </c>
    </row>
    <row r="183" ht="14.75" spans="1:4">
      <c r="A183" s="4">
        <v>44194</v>
      </c>
      <c r="B183" s="5">
        <v>759.305</v>
      </c>
      <c r="C183" s="6">
        <v>79.647</v>
      </c>
      <c r="D183">
        <f t="shared" si="2"/>
        <v>9.53337853277587</v>
      </c>
    </row>
    <row r="184" ht="14.75" spans="1:4">
      <c r="A184" s="4">
        <v>44195</v>
      </c>
      <c r="B184" s="5">
        <v>618.083</v>
      </c>
      <c r="C184" s="6">
        <v>66.631</v>
      </c>
      <c r="D184">
        <f t="shared" si="2"/>
        <v>9.27620777115757</v>
      </c>
    </row>
    <row r="185" ht="14.75" spans="1:4">
      <c r="A185" s="4">
        <v>44196</v>
      </c>
      <c r="B185" s="5">
        <v>1031.806</v>
      </c>
      <c r="C185" s="6">
        <v>120.945</v>
      </c>
      <c r="D185">
        <f t="shared" si="2"/>
        <v>8.53120013229154</v>
      </c>
    </row>
    <row r="186" ht="14.75" spans="1:4">
      <c r="A186" s="4">
        <v>44197</v>
      </c>
      <c r="B186" s="5">
        <v>1247.121</v>
      </c>
      <c r="C186" s="6">
        <v>136.338</v>
      </c>
      <c r="D186">
        <f t="shared" si="2"/>
        <v>9.14727368745324</v>
      </c>
    </row>
    <row r="187" ht="14.75" spans="1:4">
      <c r="A187" s="4">
        <v>44198</v>
      </c>
      <c r="B187" s="5">
        <v>1000.744</v>
      </c>
      <c r="C187" s="6">
        <v>115.296</v>
      </c>
      <c r="D187">
        <f t="shared" si="2"/>
        <v>8.67978073827366</v>
      </c>
    </row>
    <row r="188" ht="14.75" spans="1:4">
      <c r="A188" s="4">
        <v>44199</v>
      </c>
      <c r="B188" s="5">
        <v>978.192</v>
      </c>
      <c r="C188" s="6">
        <v>103.871</v>
      </c>
      <c r="D188">
        <f t="shared" si="2"/>
        <v>9.41737347286538</v>
      </c>
    </row>
    <row r="189" ht="14.75" spans="1:4">
      <c r="A189" s="4">
        <v>44200</v>
      </c>
      <c r="B189" s="5">
        <v>838.373</v>
      </c>
      <c r="C189" s="6">
        <v>95.499</v>
      </c>
      <c r="D189">
        <f t="shared" si="2"/>
        <v>8.7788667944167</v>
      </c>
    </row>
    <row r="190" ht="14.75" spans="1:4">
      <c r="A190" s="4">
        <v>44201</v>
      </c>
      <c r="B190" s="5">
        <v>757.794</v>
      </c>
      <c r="C190" s="6">
        <v>83.705</v>
      </c>
      <c r="D190">
        <f t="shared" si="2"/>
        <v>9.05315094677737</v>
      </c>
    </row>
    <row r="191" ht="14.75" spans="1:4">
      <c r="A191" s="4">
        <v>44202</v>
      </c>
      <c r="B191" s="5">
        <v>760.254</v>
      </c>
      <c r="C191" s="6">
        <v>81.462</v>
      </c>
      <c r="D191">
        <f t="shared" si="2"/>
        <v>9.33262134492156</v>
      </c>
    </row>
    <row r="192" ht="14.75" spans="1:4">
      <c r="A192" s="4">
        <v>44203</v>
      </c>
      <c r="B192" s="5">
        <v>935.493</v>
      </c>
      <c r="C192" s="6">
        <v>96.002</v>
      </c>
      <c r="D192">
        <f t="shared" si="2"/>
        <v>9.74451573925543</v>
      </c>
    </row>
    <row r="193" ht="14.75" spans="1:4">
      <c r="A193" s="4">
        <v>44204</v>
      </c>
      <c r="B193" s="5">
        <v>808.26</v>
      </c>
      <c r="C193" s="6">
        <v>90.415</v>
      </c>
      <c r="D193">
        <f t="shared" si="2"/>
        <v>8.93944588840347</v>
      </c>
    </row>
    <row r="194" ht="14.75" spans="1:4">
      <c r="A194" s="4">
        <v>44205</v>
      </c>
      <c r="B194" s="5">
        <v>1199.151</v>
      </c>
      <c r="C194" s="6">
        <v>129.833</v>
      </c>
      <c r="D194">
        <f t="shared" si="2"/>
        <v>9.23610330193402</v>
      </c>
    </row>
    <row r="195" ht="14.75" spans="1:4">
      <c r="A195" s="4">
        <v>44206</v>
      </c>
      <c r="B195" s="5">
        <v>1401.824</v>
      </c>
      <c r="C195" s="6">
        <v>137.986</v>
      </c>
      <c r="D195">
        <f t="shared" si="2"/>
        <v>10.1591755685359</v>
      </c>
    </row>
    <row r="196" ht="14.75" spans="1:4">
      <c r="A196" s="4">
        <v>44207</v>
      </c>
      <c r="B196" s="5">
        <v>782.588</v>
      </c>
      <c r="C196" s="6">
        <v>81.67</v>
      </c>
      <c r="D196">
        <f t="shared" ref="D196:D259" si="3">(B196/C196)</f>
        <v>9.58231908901677</v>
      </c>
    </row>
    <row r="197" ht="14.75" spans="1:4">
      <c r="A197" s="4">
        <v>44208</v>
      </c>
      <c r="B197" s="5">
        <v>755.002</v>
      </c>
      <c r="C197" s="6">
        <v>73.283</v>
      </c>
      <c r="D197">
        <f t="shared" si="3"/>
        <v>10.3025531160023</v>
      </c>
    </row>
    <row r="198" ht="14.75" spans="1:4">
      <c r="A198" s="4">
        <v>44209</v>
      </c>
      <c r="B198" s="5">
        <v>779.543</v>
      </c>
      <c r="C198" s="6">
        <v>76.684</v>
      </c>
      <c r="D198">
        <f t="shared" si="3"/>
        <v>10.1656538521726</v>
      </c>
    </row>
    <row r="199" ht="14.75" spans="1:4">
      <c r="A199" s="4">
        <v>44210</v>
      </c>
      <c r="B199" s="5">
        <v>812.038</v>
      </c>
      <c r="C199" s="6">
        <v>75.963</v>
      </c>
      <c r="D199">
        <f t="shared" si="3"/>
        <v>10.6899148269552</v>
      </c>
    </row>
    <row r="200" ht="14.75" spans="1:4">
      <c r="A200" s="4">
        <v>44211</v>
      </c>
      <c r="B200" s="5">
        <v>1069.234</v>
      </c>
      <c r="C200" s="6">
        <v>101.383</v>
      </c>
      <c r="D200">
        <f t="shared" si="3"/>
        <v>10.5464821518401</v>
      </c>
    </row>
    <row r="201" ht="14.75" spans="1:4">
      <c r="A201" s="4">
        <v>44212</v>
      </c>
      <c r="B201" s="5">
        <v>1398.277</v>
      </c>
      <c r="C201" s="6">
        <v>150.015</v>
      </c>
      <c r="D201">
        <f t="shared" si="3"/>
        <v>9.32091457520915</v>
      </c>
    </row>
    <row r="202" ht="14.75" spans="1:4">
      <c r="A202" s="4">
        <v>44213</v>
      </c>
      <c r="B202" s="5">
        <v>1245.699</v>
      </c>
      <c r="C202" s="6">
        <v>141.492</v>
      </c>
      <c r="D202">
        <f t="shared" si="3"/>
        <v>8.80402425578832</v>
      </c>
    </row>
    <row r="203" ht="14.75" spans="1:4">
      <c r="A203" s="4">
        <v>44214</v>
      </c>
      <c r="B203" s="5">
        <v>711.673</v>
      </c>
      <c r="C203" s="6">
        <v>72.532</v>
      </c>
      <c r="D203">
        <f t="shared" si="3"/>
        <v>9.81184856339271</v>
      </c>
    </row>
    <row r="204" ht="14.75" spans="1:4">
      <c r="A204" s="4">
        <v>44215</v>
      </c>
      <c r="B204" s="5">
        <v>633.936</v>
      </c>
      <c r="C204" s="6">
        <v>74.431</v>
      </c>
      <c r="D204">
        <f t="shared" si="3"/>
        <v>8.51709637113568</v>
      </c>
    </row>
    <row r="205" ht="14.75" spans="1:4">
      <c r="A205" s="4">
        <v>44216</v>
      </c>
      <c r="B205" s="5">
        <v>844.826</v>
      </c>
      <c r="C205" s="6">
        <v>90.131</v>
      </c>
      <c r="D205">
        <f t="shared" si="3"/>
        <v>9.37331217893954</v>
      </c>
    </row>
    <row r="206" ht="14.75" spans="1:4">
      <c r="A206" s="4">
        <v>44217</v>
      </c>
      <c r="B206" s="5">
        <v>584.012</v>
      </c>
      <c r="C206" s="6">
        <v>63.013</v>
      </c>
      <c r="D206">
        <f t="shared" si="3"/>
        <v>9.26811927697459</v>
      </c>
    </row>
    <row r="207" ht="14.75" spans="1:4">
      <c r="A207" s="4">
        <v>44218</v>
      </c>
      <c r="B207" s="5">
        <v>883.934</v>
      </c>
      <c r="C207" s="6">
        <v>88.796</v>
      </c>
      <c r="D207">
        <f t="shared" si="3"/>
        <v>9.95466011982522</v>
      </c>
    </row>
    <row r="208" ht="14.75" spans="1:4">
      <c r="A208" s="4">
        <v>44219</v>
      </c>
      <c r="B208" s="5">
        <v>1200.526</v>
      </c>
      <c r="C208" s="6">
        <v>117.521</v>
      </c>
      <c r="D208">
        <f t="shared" si="3"/>
        <v>10.2154168191217</v>
      </c>
    </row>
    <row r="209" ht="14.75" spans="1:4">
      <c r="A209" s="4">
        <v>44220</v>
      </c>
      <c r="B209" s="5">
        <v>1285.367</v>
      </c>
      <c r="C209" s="6">
        <v>127.934</v>
      </c>
      <c r="D209">
        <f t="shared" si="3"/>
        <v>10.0471102287117</v>
      </c>
    </row>
    <row r="210" ht="14.75" spans="1:4">
      <c r="A210" s="4">
        <v>44221</v>
      </c>
      <c r="B210" s="5">
        <v>888.582</v>
      </c>
      <c r="C210" s="6">
        <v>79.116</v>
      </c>
      <c r="D210">
        <f t="shared" si="3"/>
        <v>11.2313817685424</v>
      </c>
    </row>
    <row r="211" ht="14.75" spans="1:4">
      <c r="A211" s="4">
        <v>44222</v>
      </c>
      <c r="B211" s="5">
        <v>944.903</v>
      </c>
      <c r="C211" s="6">
        <v>101.362</v>
      </c>
      <c r="D211">
        <f t="shared" si="3"/>
        <v>9.32206349519544</v>
      </c>
    </row>
    <row r="212" ht="14.75" spans="1:4">
      <c r="A212" s="4">
        <v>44223</v>
      </c>
      <c r="B212" s="5">
        <v>1086.428</v>
      </c>
      <c r="C212" s="6">
        <v>108.756</v>
      </c>
      <c r="D212">
        <f t="shared" si="3"/>
        <v>9.98959137886645</v>
      </c>
    </row>
    <row r="213" ht="14.75" spans="1:4">
      <c r="A213" s="4">
        <v>44224</v>
      </c>
      <c r="B213" s="5">
        <v>838.732</v>
      </c>
      <c r="C213" s="6">
        <v>80.927</v>
      </c>
      <c r="D213">
        <f t="shared" si="3"/>
        <v>10.36405649536</v>
      </c>
    </row>
    <row r="214" ht="14.75" spans="1:4">
      <c r="A214" s="4">
        <v>44225</v>
      </c>
      <c r="B214" s="5">
        <v>811.396</v>
      </c>
      <c r="C214" s="6">
        <v>69.324</v>
      </c>
      <c r="D214">
        <f t="shared" si="3"/>
        <v>11.7044025157233</v>
      </c>
    </row>
    <row r="215" ht="14.75" spans="1:4">
      <c r="A215" s="4">
        <v>44226</v>
      </c>
      <c r="B215" s="5">
        <v>1033.205</v>
      </c>
      <c r="C215" s="6">
        <v>94.904</v>
      </c>
      <c r="D215">
        <f t="shared" si="3"/>
        <v>10.8868435471634</v>
      </c>
    </row>
    <row r="216" ht="14.75" spans="1:4">
      <c r="A216" s="4">
        <v>44227</v>
      </c>
      <c r="B216" s="5">
        <v>1160.359</v>
      </c>
      <c r="C216" s="6">
        <v>104.054</v>
      </c>
      <c r="D216">
        <f t="shared" si="3"/>
        <v>11.1515078709132</v>
      </c>
    </row>
    <row r="217" ht="14.75" spans="1:4">
      <c r="A217" s="4">
        <v>44228</v>
      </c>
      <c r="B217" s="5">
        <v>798.263</v>
      </c>
      <c r="C217" s="6">
        <v>69.564</v>
      </c>
      <c r="D217">
        <f t="shared" si="3"/>
        <v>11.4752314415502</v>
      </c>
    </row>
    <row r="218" ht="14.75" spans="1:4">
      <c r="A218" s="4">
        <v>44229</v>
      </c>
      <c r="B218" s="5">
        <v>866.593</v>
      </c>
      <c r="C218" s="6">
        <v>88.048</v>
      </c>
      <c r="D218">
        <f t="shared" si="3"/>
        <v>9.84227921133927</v>
      </c>
    </row>
    <row r="219" ht="14.75" spans="1:4">
      <c r="A219" s="4">
        <v>44230</v>
      </c>
      <c r="B219" s="5">
        <v>973.482</v>
      </c>
      <c r="C219" s="6">
        <v>91.564</v>
      </c>
      <c r="D219">
        <f t="shared" si="3"/>
        <v>10.6317111528548</v>
      </c>
    </row>
    <row r="220" ht="14.75" spans="1:4">
      <c r="A220" s="4">
        <v>44231</v>
      </c>
      <c r="B220" s="5">
        <v>1187.991</v>
      </c>
      <c r="C220" s="6">
        <v>111.069</v>
      </c>
      <c r="D220">
        <f t="shared" si="3"/>
        <v>10.6959727736812</v>
      </c>
    </row>
    <row r="221" ht="14.75" spans="1:4">
      <c r="A221" s="4">
        <v>44232</v>
      </c>
      <c r="B221" s="5">
        <v>1139.671</v>
      </c>
      <c r="C221" s="6">
        <v>95.222</v>
      </c>
      <c r="D221">
        <f t="shared" si="3"/>
        <v>11.9685681880238</v>
      </c>
    </row>
    <row r="222" ht="14.75" spans="1:4">
      <c r="A222" s="4">
        <v>44233</v>
      </c>
      <c r="B222" s="5">
        <v>1280.115</v>
      </c>
      <c r="C222" s="6">
        <v>119.696</v>
      </c>
      <c r="D222">
        <f t="shared" si="3"/>
        <v>10.6947182863254</v>
      </c>
    </row>
    <row r="223" ht="14.75" spans="1:4">
      <c r="A223" s="4">
        <v>44234</v>
      </c>
      <c r="B223" s="5">
        <v>1539.409</v>
      </c>
      <c r="C223" s="6">
        <v>147.812</v>
      </c>
      <c r="D223">
        <f t="shared" si="3"/>
        <v>10.4146415717262</v>
      </c>
    </row>
    <row r="224" ht="14.75" spans="1:4">
      <c r="A224" s="4">
        <v>44235</v>
      </c>
      <c r="B224" s="5">
        <v>2369.981</v>
      </c>
      <c r="C224" s="6">
        <v>240.205</v>
      </c>
      <c r="D224">
        <f t="shared" si="3"/>
        <v>9.86649320372182</v>
      </c>
    </row>
    <row r="225" ht="14.75" spans="1:4">
      <c r="A225" s="4">
        <v>44236</v>
      </c>
      <c r="B225" s="5">
        <v>3373.531</v>
      </c>
      <c r="C225" s="6">
        <v>326.993</v>
      </c>
      <c r="D225">
        <f t="shared" si="3"/>
        <v>10.3168294122504</v>
      </c>
    </row>
    <row r="226" ht="14.75" spans="1:4">
      <c r="A226" s="4">
        <v>44237</v>
      </c>
      <c r="B226" s="5">
        <v>5487.061</v>
      </c>
      <c r="C226" s="6">
        <v>511.136</v>
      </c>
      <c r="D226">
        <f t="shared" si="3"/>
        <v>10.7350313810806</v>
      </c>
    </row>
    <row r="227" ht="14.75" spans="1:4">
      <c r="A227" s="4">
        <v>44240</v>
      </c>
      <c r="B227" s="5">
        <v>923.154</v>
      </c>
      <c r="C227" s="6">
        <v>74.519</v>
      </c>
      <c r="D227">
        <f t="shared" si="3"/>
        <v>12.3881694601377</v>
      </c>
    </row>
    <row r="228" ht="14.75" spans="1:4">
      <c r="A228" s="4">
        <v>44241</v>
      </c>
      <c r="B228" s="5">
        <v>1306.546</v>
      </c>
      <c r="C228" s="6">
        <v>164.586</v>
      </c>
      <c r="D228">
        <f t="shared" si="3"/>
        <v>7.93837871993973</v>
      </c>
    </row>
    <row r="229" ht="14.75" spans="1:4">
      <c r="A229" s="4">
        <v>44242</v>
      </c>
      <c r="B229" s="5">
        <v>1797.547</v>
      </c>
      <c r="C229" s="6">
        <v>210.745</v>
      </c>
      <c r="D229">
        <f t="shared" si="3"/>
        <v>8.52948824408645</v>
      </c>
    </row>
    <row r="230" ht="14.75" spans="1:4">
      <c r="A230" s="4">
        <v>44243</v>
      </c>
      <c r="B230" s="5">
        <v>1462.561</v>
      </c>
      <c r="C230" s="6">
        <v>174.61</v>
      </c>
      <c r="D230">
        <f t="shared" si="3"/>
        <v>8.37615829563026</v>
      </c>
    </row>
    <row r="231" ht="14.75" spans="1:4">
      <c r="A231" s="4">
        <v>44244</v>
      </c>
      <c r="B231" s="5">
        <v>1420.027</v>
      </c>
      <c r="C231" s="6">
        <v>144.793</v>
      </c>
      <c r="D231">
        <f t="shared" si="3"/>
        <v>9.80729040768545</v>
      </c>
    </row>
    <row r="232" ht="14.75" spans="1:4">
      <c r="A232" s="4">
        <v>44245</v>
      </c>
      <c r="B232" s="5">
        <v>1222.328</v>
      </c>
      <c r="C232" s="6">
        <v>130.174</v>
      </c>
      <c r="D232">
        <f t="shared" si="3"/>
        <v>9.38995498333</v>
      </c>
    </row>
    <row r="233" ht="14.75" spans="1:4">
      <c r="A233" s="4">
        <v>44246</v>
      </c>
      <c r="B233" s="5">
        <v>785.21</v>
      </c>
      <c r="C233" s="6">
        <v>92.327</v>
      </c>
      <c r="D233">
        <f t="shared" si="3"/>
        <v>8.50466277470296</v>
      </c>
    </row>
    <row r="234" ht="14.75" spans="1:4">
      <c r="A234" s="4">
        <v>44247</v>
      </c>
      <c r="B234" s="5">
        <v>827.351</v>
      </c>
      <c r="C234" s="6">
        <v>88.794</v>
      </c>
      <c r="D234">
        <f t="shared" si="3"/>
        <v>9.3176453363966</v>
      </c>
    </row>
    <row r="235" ht="14.75" spans="1:4">
      <c r="A235" s="4">
        <v>44248</v>
      </c>
      <c r="B235" s="5">
        <v>718.746</v>
      </c>
      <c r="C235" s="6">
        <v>79.403</v>
      </c>
      <c r="D235">
        <f t="shared" si="3"/>
        <v>9.05187461430928</v>
      </c>
    </row>
    <row r="236" ht="14.75" spans="1:4">
      <c r="A236" s="4">
        <v>44249</v>
      </c>
      <c r="B236" s="5">
        <v>584.538</v>
      </c>
      <c r="C236" s="6">
        <v>66.554</v>
      </c>
      <c r="D236">
        <f t="shared" si="3"/>
        <v>8.78291312317817</v>
      </c>
    </row>
    <row r="237" ht="14.75" spans="1:4">
      <c r="A237" s="4">
        <v>44250</v>
      </c>
      <c r="B237" s="5">
        <v>619.412</v>
      </c>
      <c r="C237" s="6">
        <v>77.586</v>
      </c>
      <c r="D237">
        <f t="shared" si="3"/>
        <v>7.98355373392107</v>
      </c>
    </row>
    <row r="238" ht="14.75" spans="1:4">
      <c r="A238" s="4">
        <v>44251</v>
      </c>
      <c r="B238" s="5">
        <v>771.24</v>
      </c>
      <c r="C238" s="6">
        <v>88.233</v>
      </c>
      <c r="D238">
        <f t="shared" si="3"/>
        <v>8.74094726462888</v>
      </c>
    </row>
    <row r="239" ht="14.75" spans="1:4">
      <c r="A239" s="4">
        <v>44252</v>
      </c>
      <c r="B239" s="5">
        <v>849.296</v>
      </c>
      <c r="C239" s="6">
        <v>110.557</v>
      </c>
      <c r="D239">
        <f t="shared" si="3"/>
        <v>7.68197400435974</v>
      </c>
    </row>
    <row r="240" ht="14.75" spans="1:4">
      <c r="A240" s="4">
        <v>44253</v>
      </c>
      <c r="B240" s="5">
        <v>1245.327</v>
      </c>
      <c r="C240" s="6">
        <v>159.095</v>
      </c>
      <c r="D240">
        <f t="shared" si="3"/>
        <v>7.82756843395456</v>
      </c>
    </row>
    <row r="241" ht="14.75" spans="1:4">
      <c r="A241" s="4">
        <v>44254</v>
      </c>
      <c r="B241" s="5">
        <v>921.104</v>
      </c>
      <c r="C241" s="6">
        <v>116.814</v>
      </c>
      <c r="D241">
        <f t="shared" si="3"/>
        <v>7.88521923742017</v>
      </c>
    </row>
    <row r="242" ht="14.75" spans="1:4">
      <c r="A242" s="4">
        <v>44255</v>
      </c>
      <c r="B242" s="5">
        <v>851.835</v>
      </c>
      <c r="C242" s="6">
        <v>111.764</v>
      </c>
      <c r="D242">
        <f t="shared" si="3"/>
        <v>7.62172971618768</v>
      </c>
    </row>
    <row r="243" ht="14.75" spans="1:4">
      <c r="A243" s="4">
        <v>44256</v>
      </c>
      <c r="B243" s="5">
        <v>653.679</v>
      </c>
      <c r="C243" s="6">
        <v>79.404</v>
      </c>
      <c r="D243">
        <f t="shared" si="3"/>
        <v>8.23231827111984</v>
      </c>
    </row>
    <row r="244" ht="14.75" spans="1:4">
      <c r="A244" s="4">
        <v>44257</v>
      </c>
      <c r="B244" s="5">
        <v>549.272</v>
      </c>
      <c r="C244" s="6">
        <v>62.044</v>
      </c>
      <c r="D244">
        <f t="shared" si="3"/>
        <v>8.85294307265811</v>
      </c>
    </row>
    <row r="245" ht="14.75" spans="1:4">
      <c r="A245" s="4">
        <v>44258</v>
      </c>
      <c r="B245" s="5">
        <v>526.704</v>
      </c>
      <c r="C245" s="6">
        <v>71.027</v>
      </c>
      <c r="D245">
        <f t="shared" si="3"/>
        <v>7.41554620074056</v>
      </c>
    </row>
    <row r="246" ht="14.75" spans="1:4">
      <c r="A246" s="4">
        <v>44259</v>
      </c>
      <c r="B246" s="5">
        <v>518.853</v>
      </c>
      <c r="C246" s="6">
        <v>72.465</v>
      </c>
      <c r="D246">
        <f t="shared" si="3"/>
        <v>7.16004967915545</v>
      </c>
    </row>
    <row r="247" ht="14.75" spans="1:4">
      <c r="A247" s="4">
        <v>44260</v>
      </c>
      <c r="B247" s="5">
        <v>663.894</v>
      </c>
      <c r="C247" s="6">
        <v>82.585</v>
      </c>
      <c r="D247">
        <f t="shared" si="3"/>
        <v>8.03891747896107</v>
      </c>
    </row>
    <row r="248" ht="14.75" spans="1:4">
      <c r="A248" s="4">
        <v>44261</v>
      </c>
      <c r="B248" s="5">
        <v>1130.87</v>
      </c>
      <c r="C248" s="6">
        <v>151.214</v>
      </c>
      <c r="D248">
        <f t="shared" si="3"/>
        <v>7.47860647823614</v>
      </c>
    </row>
    <row r="249" ht="14.75" spans="1:4">
      <c r="A249" s="4">
        <v>44262</v>
      </c>
      <c r="B249" s="5">
        <v>891.062</v>
      </c>
      <c r="C249" s="6">
        <v>125.428</v>
      </c>
      <c r="D249">
        <f t="shared" si="3"/>
        <v>7.10417131740919</v>
      </c>
    </row>
    <row r="250" ht="14.75" spans="1:4">
      <c r="A250" s="4">
        <v>44263</v>
      </c>
      <c r="B250" s="5">
        <v>646.064</v>
      </c>
      <c r="C250" s="6">
        <v>78.721</v>
      </c>
      <c r="D250">
        <f t="shared" si="3"/>
        <v>8.20700956542727</v>
      </c>
    </row>
    <row r="251" ht="14.75" spans="1:4">
      <c r="A251" s="4">
        <v>44264</v>
      </c>
      <c r="B251" s="5">
        <v>655.206</v>
      </c>
      <c r="C251" s="6">
        <v>143.511</v>
      </c>
      <c r="D251">
        <f t="shared" si="3"/>
        <v>4.56554549825449</v>
      </c>
    </row>
    <row r="252" ht="14.75" spans="1:4">
      <c r="A252" s="4">
        <v>44265</v>
      </c>
      <c r="B252" s="5">
        <v>518.711</v>
      </c>
      <c r="C252" s="6">
        <v>91.994</v>
      </c>
      <c r="D252">
        <f t="shared" si="3"/>
        <v>5.63853077374611</v>
      </c>
    </row>
    <row r="253" ht="14.75" spans="1:4">
      <c r="A253" s="4">
        <v>44266</v>
      </c>
      <c r="B253" s="5">
        <v>551.51</v>
      </c>
      <c r="C253" s="6">
        <v>75.477</v>
      </c>
      <c r="D253">
        <f t="shared" si="3"/>
        <v>7.3069941836586</v>
      </c>
    </row>
    <row r="254" ht="14.75" spans="1:4">
      <c r="A254" s="4">
        <v>44267</v>
      </c>
      <c r="B254" s="5">
        <v>665.998</v>
      </c>
      <c r="C254" s="6">
        <v>84.232</v>
      </c>
      <c r="D254">
        <f t="shared" si="3"/>
        <v>7.90671003894007</v>
      </c>
    </row>
    <row r="255" ht="14.75" spans="1:4">
      <c r="A255" s="4">
        <v>44268</v>
      </c>
      <c r="B255" s="5">
        <v>707.574</v>
      </c>
      <c r="C255" s="6">
        <v>101.865</v>
      </c>
      <c r="D255">
        <f t="shared" si="3"/>
        <v>6.94619349138566</v>
      </c>
    </row>
    <row r="256" ht="14.75" spans="1:4">
      <c r="A256" s="4">
        <v>44269</v>
      </c>
      <c r="B256" s="5">
        <v>535</v>
      </c>
      <c r="C256" s="6">
        <v>75.95</v>
      </c>
      <c r="D256">
        <f t="shared" si="3"/>
        <v>7.04410796576695</v>
      </c>
    </row>
    <row r="257" ht="14.75" spans="1:4">
      <c r="A257" s="4">
        <v>44270</v>
      </c>
      <c r="B257" s="5">
        <v>263.058</v>
      </c>
      <c r="C257" s="6">
        <v>40.423</v>
      </c>
      <c r="D257">
        <f t="shared" si="3"/>
        <v>6.50763179378077</v>
      </c>
    </row>
    <row r="258" ht="14.75" spans="1:4">
      <c r="A258" s="4">
        <v>44271</v>
      </c>
      <c r="B258" s="5">
        <v>318.86</v>
      </c>
      <c r="C258" s="6">
        <v>44.844</v>
      </c>
      <c r="D258">
        <f t="shared" si="3"/>
        <v>7.11042725894211</v>
      </c>
    </row>
    <row r="259" ht="14.75" spans="1:4">
      <c r="A259" s="4">
        <v>44272</v>
      </c>
      <c r="B259" s="5">
        <v>400.67</v>
      </c>
      <c r="C259" s="6">
        <v>44.029</v>
      </c>
      <c r="D259">
        <f t="shared" si="3"/>
        <v>9.10013854504985</v>
      </c>
    </row>
    <row r="260" ht="14.75" spans="1:4">
      <c r="A260" s="4">
        <v>44273</v>
      </c>
      <c r="B260" s="5">
        <v>462.69</v>
      </c>
      <c r="C260" s="6">
        <v>65.501</v>
      </c>
      <c r="D260">
        <f t="shared" ref="D260:D323" si="4">(B260/C260)</f>
        <v>7.06386162043328</v>
      </c>
    </row>
    <row r="261" ht="14.75" spans="1:4">
      <c r="A261" s="4">
        <v>44274</v>
      </c>
      <c r="B261" s="5">
        <v>624</v>
      </c>
      <c r="C261" s="6">
        <v>69.141</v>
      </c>
      <c r="D261">
        <f t="shared" si="4"/>
        <v>9.02503579641602</v>
      </c>
    </row>
    <row r="262" ht="14.75" spans="1:4">
      <c r="A262" s="4">
        <v>44275</v>
      </c>
      <c r="B262" s="5">
        <v>668.463</v>
      </c>
      <c r="C262" s="6">
        <v>77.235</v>
      </c>
      <c r="D262">
        <f t="shared" si="4"/>
        <v>8.65492328607496</v>
      </c>
    </row>
    <row r="263" ht="14.75" spans="1:4">
      <c r="A263" s="4">
        <v>44276</v>
      </c>
      <c r="B263" s="5">
        <v>716.389</v>
      </c>
      <c r="C263" s="6">
        <v>94.838</v>
      </c>
      <c r="D263">
        <f t="shared" si="4"/>
        <v>7.55381808979523</v>
      </c>
    </row>
    <row r="264" ht="14.75" spans="1:4">
      <c r="A264" s="4">
        <v>44277</v>
      </c>
      <c r="B264" s="5">
        <v>437.587</v>
      </c>
      <c r="C264" s="6">
        <v>50.802</v>
      </c>
      <c r="D264">
        <f t="shared" si="4"/>
        <v>8.61357820558246</v>
      </c>
    </row>
    <row r="265" ht="14.75" spans="1:4">
      <c r="A265" s="4">
        <v>44278</v>
      </c>
      <c r="B265" s="5">
        <v>385.909</v>
      </c>
      <c r="C265" s="6">
        <v>48.174</v>
      </c>
      <c r="D265">
        <f t="shared" si="4"/>
        <v>8.01073193008677</v>
      </c>
    </row>
    <row r="266" ht="14.75" spans="1:4">
      <c r="A266" s="4">
        <v>44279</v>
      </c>
      <c r="B266" s="5">
        <v>342.998</v>
      </c>
      <c r="C266" s="6">
        <v>35.583</v>
      </c>
      <c r="D266">
        <f t="shared" si="4"/>
        <v>9.63937835483236</v>
      </c>
    </row>
    <row r="267" ht="14.75" spans="1:4">
      <c r="A267" s="4">
        <v>44280</v>
      </c>
      <c r="B267" s="5">
        <v>416.565</v>
      </c>
      <c r="C267" s="6">
        <v>46.89</v>
      </c>
      <c r="D267">
        <f t="shared" si="4"/>
        <v>8.88387715930902</v>
      </c>
    </row>
    <row r="268" ht="14.75" spans="1:4">
      <c r="A268" s="4">
        <v>44281</v>
      </c>
      <c r="B268" s="5">
        <v>618.3</v>
      </c>
      <c r="C268" s="6">
        <v>83.562</v>
      </c>
      <c r="D268">
        <f t="shared" si="4"/>
        <v>7.3992963308681</v>
      </c>
    </row>
    <row r="269" ht="14.75" spans="1:4">
      <c r="A269" s="4">
        <v>44282</v>
      </c>
      <c r="B269" s="5">
        <v>523.543</v>
      </c>
      <c r="C269" s="6">
        <v>69.658</v>
      </c>
      <c r="D269">
        <f t="shared" si="4"/>
        <v>7.51590628499239</v>
      </c>
    </row>
    <row r="270" ht="14.75" spans="1:4">
      <c r="A270" s="4">
        <v>44283</v>
      </c>
      <c r="B270" s="5">
        <v>429.551</v>
      </c>
      <c r="C270" s="6">
        <v>55.673</v>
      </c>
      <c r="D270">
        <f t="shared" si="4"/>
        <v>7.71560720636574</v>
      </c>
    </row>
    <row r="271" ht="14.75" spans="1:4">
      <c r="A271" s="4">
        <v>44284</v>
      </c>
      <c r="B271" s="5">
        <v>370.217</v>
      </c>
      <c r="C271" s="6">
        <v>47.327</v>
      </c>
      <c r="D271">
        <f t="shared" si="4"/>
        <v>7.82253259238912</v>
      </c>
    </row>
    <row r="272" ht="14.75" spans="1:4">
      <c r="A272" s="4">
        <v>44285</v>
      </c>
      <c r="B272" s="5">
        <v>305.688</v>
      </c>
      <c r="C272" s="6">
        <v>32.145</v>
      </c>
      <c r="D272">
        <f t="shared" si="4"/>
        <v>9.50965935604293</v>
      </c>
    </row>
    <row r="273" ht="14.75" spans="1:4">
      <c r="A273" s="4">
        <v>44286</v>
      </c>
      <c r="B273" s="5">
        <v>338.807</v>
      </c>
      <c r="C273" s="6">
        <v>45.089</v>
      </c>
      <c r="D273">
        <f t="shared" si="4"/>
        <v>7.51418306016989</v>
      </c>
    </row>
    <row r="274" ht="14.75" spans="1:4">
      <c r="A274" s="4">
        <v>44287</v>
      </c>
      <c r="B274" s="5">
        <v>447.058</v>
      </c>
      <c r="C274" s="6">
        <v>48.978</v>
      </c>
      <c r="D274">
        <f t="shared" si="4"/>
        <v>9.12773081791825</v>
      </c>
    </row>
    <row r="275" ht="14.75" spans="1:4">
      <c r="A275" s="4">
        <v>44288</v>
      </c>
      <c r="B275" s="5">
        <v>626.019</v>
      </c>
      <c r="C275" s="6">
        <v>72.574</v>
      </c>
      <c r="D275">
        <f t="shared" si="4"/>
        <v>8.62594041943396</v>
      </c>
    </row>
    <row r="276" ht="14.75" spans="1:4">
      <c r="A276" s="4">
        <v>44289</v>
      </c>
      <c r="B276" s="5">
        <v>755.223</v>
      </c>
      <c r="C276" s="6">
        <v>75.739</v>
      </c>
      <c r="D276">
        <f t="shared" si="4"/>
        <v>9.97138858448091</v>
      </c>
    </row>
    <row r="277" ht="14.75" spans="1:4">
      <c r="A277" s="4">
        <v>44290</v>
      </c>
      <c r="B277" s="5">
        <v>571.141</v>
      </c>
      <c r="C277" s="6">
        <v>61.709</v>
      </c>
      <c r="D277">
        <f t="shared" si="4"/>
        <v>9.25539224424314</v>
      </c>
    </row>
    <row r="278" ht="14.75" spans="1:4">
      <c r="A278" s="4">
        <v>44291</v>
      </c>
      <c r="B278" s="5">
        <v>567.784</v>
      </c>
      <c r="C278" s="6">
        <v>68.049</v>
      </c>
      <c r="D278">
        <f t="shared" si="4"/>
        <v>8.34375229613955</v>
      </c>
    </row>
    <row r="279" ht="14.75" spans="1:4">
      <c r="A279" s="4">
        <v>44292</v>
      </c>
      <c r="B279" s="5">
        <v>124.3</v>
      </c>
      <c r="C279" s="6">
        <v>11.671</v>
      </c>
      <c r="D279">
        <f t="shared" si="4"/>
        <v>10.6503298774741</v>
      </c>
    </row>
    <row r="280" ht="14.75" spans="1:4">
      <c r="A280" s="4">
        <v>44293</v>
      </c>
      <c r="B280" s="5">
        <v>399.742</v>
      </c>
      <c r="C280" s="6">
        <v>47.805</v>
      </c>
      <c r="D280">
        <f t="shared" si="4"/>
        <v>8.36192866854932</v>
      </c>
    </row>
    <row r="281" ht="14.75" spans="1:4">
      <c r="A281" s="4">
        <v>44294</v>
      </c>
      <c r="B281" s="5">
        <v>314.012</v>
      </c>
      <c r="C281" s="6">
        <v>35.491</v>
      </c>
      <c r="D281">
        <f t="shared" si="4"/>
        <v>8.84765151728607</v>
      </c>
    </row>
    <row r="282" ht="14.75" spans="1:4">
      <c r="A282" s="4">
        <v>44295</v>
      </c>
      <c r="B282" s="5">
        <v>323.211</v>
      </c>
      <c r="C282" s="6">
        <v>31.401</v>
      </c>
      <c r="D282">
        <f t="shared" si="4"/>
        <v>10.2930161459826</v>
      </c>
    </row>
    <row r="283" ht="14.75" spans="1:4">
      <c r="A283" s="4">
        <v>44296</v>
      </c>
      <c r="B283" s="5">
        <v>546.991</v>
      </c>
      <c r="C283" s="6">
        <v>60.287</v>
      </c>
      <c r="D283">
        <f t="shared" si="4"/>
        <v>9.07311692404664</v>
      </c>
    </row>
    <row r="284" ht="14.75" spans="1:4">
      <c r="A284" s="4">
        <v>44297</v>
      </c>
      <c r="B284" s="5">
        <v>461.49</v>
      </c>
      <c r="C284" s="6">
        <v>52.29</v>
      </c>
      <c r="D284">
        <f t="shared" si="4"/>
        <v>8.82558806655192</v>
      </c>
    </row>
    <row r="285" ht="14.75" spans="1:4">
      <c r="A285" s="4">
        <v>44298</v>
      </c>
      <c r="B285" s="5">
        <v>334.136</v>
      </c>
      <c r="C285" s="6">
        <v>43.328</v>
      </c>
      <c r="D285">
        <f t="shared" si="4"/>
        <v>7.71177991137371</v>
      </c>
    </row>
    <row r="286" ht="14.75" spans="1:4">
      <c r="A286" s="4">
        <v>44299</v>
      </c>
      <c r="B286" s="5">
        <v>273.639</v>
      </c>
      <c r="C286" s="6">
        <v>40.041</v>
      </c>
      <c r="D286">
        <f t="shared" si="4"/>
        <v>6.83397018056492</v>
      </c>
    </row>
    <row r="287" ht="14.75" spans="1:4">
      <c r="A287" s="4">
        <v>44300</v>
      </c>
      <c r="B287" s="5">
        <v>330.403</v>
      </c>
      <c r="C287" s="6">
        <v>41.387</v>
      </c>
      <c r="D287">
        <f t="shared" si="4"/>
        <v>7.9832556116655</v>
      </c>
    </row>
    <row r="288" ht="14.75" spans="1:4">
      <c r="A288" s="4">
        <v>44301</v>
      </c>
      <c r="B288" s="5">
        <v>395.778</v>
      </c>
      <c r="C288" s="6">
        <v>40.15</v>
      </c>
      <c r="D288">
        <f t="shared" si="4"/>
        <v>9.85748443337484</v>
      </c>
    </row>
    <row r="289" ht="14.75" spans="1:4">
      <c r="A289" s="4">
        <v>44302</v>
      </c>
      <c r="B289" s="5">
        <v>387.669</v>
      </c>
      <c r="C289" s="6">
        <v>47.162</v>
      </c>
      <c r="D289">
        <f t="shared" si="4"/>
        <v>8.21994402273016</v>
      </c>
    </row>
    <row r="290" ht="14.75" spans="1:4">
      <c r="A290" s="4">
        <v>44303</v>
      </c>
      <c r="B290" s="5">
        <v>565.912</v>
      </c>
      <c r="C290" s="6">
        <v>70.817</v>
      </c>
      <c r="D290">
        <f t="shared" si="4"/>
        <v>7.99118855642007</v>
      </c>
    </row>
    <row r="291" ht="14.75" spans="1:4">
      <c r="A291" s="4">
        <v>44304</v>
      </c>
      <c r="B291" s="5">
        <v>425.227</v>
      </c>
      <c r="C291" s="6">
        <v>56.607</v>
      </c>
      <c r="D291">
        <f t="shared" si="4"/>
        <v>7.51191548748388</v>
      </c>
    </row>
    <row r="292" ht="14.75" spans="1:4">
      <c r="A292" s="4">
        <v>44305</v>
      </c>
      <c r="B292" s="5">
        <v>352.481</v>
      </c>
      <c r="C292" s="6">
        <v>36.293</v>
      </c>
      <c r="D292">
        <f t="shared" si="4"/>
        <v>9.71209324112088</v>
      </c>
    </row>
    <row r="293" ht="14.75" spans="1:4">
      <c r="A293" s="4">
        <v>44306</v>
      </c>
      <c r="B293" s="5">
        <v>339.852</v>
      </c>
      <c r="C293" s="6">
        <v>37.651</v>
      </c>
      <c r="D293">
        <f t="shared" si="4"/>
        <v>9.02637380149265</v>
      </c>
    </row>
    <row r="294" ht="14.75" spans="1:4">
      <c r="A294" s="4">
        <v>44307</v>
      </c>
      <c r="B294" s="5">
        <v>274.778</v>
      </c>
      <c r="C294" s="6">
        <v>31.173</v>
      </c>
      <c r="D294">
        <f t="shared" si="4"/>
        <v>8.81461521188208</v>
      </c>
    </row>
    <row r="295" ht="14.75" spans="1:4">
      <c r="A295" s="4">
        <v>44308</v>
      </c>
      <c r="B295" s="5">
        <v>246.313</v>
      </c>
      <c r="C295" s="6">
        <v>40.04</v>
      </c>
      <c r="D295">
        <f t="shared" si="4"/>
        <v>6.15167332667333</v>
      </c>
    </row>
    <row r="296" ht="14.75" spans="1:4">
      <c r="A296" s="4">
        <v>44309</v>
      </c>
      <c r="B296" s="5">
        <v>431.233</v>
      </c>
      <c r="C296" s="6">
        <v>49.109</v>
      </c>
      <c r="D296">
        <f t="shared" si="4"/>
        <v>8.78113991325419</v>
      </c>
    </row>
    <row r="297" ht="14.75" spans="1:4">
      <c r="A297" s="4">
        <v>44310</v>
      </c>
      <c r="B297" s="5">
        <v>692.823</v>
      </c>
      <c r="C297" s="6">
        <v>78.6</v>
      </c>
      <c r="D297">
        <f t="shared" si="4"/>
        <v>8.81454198473283</v>
      </c>
    </row>
    <row r="298" ht="14.75" spans="1:4">
      <c r="A298" s="4">
        <v>44311</v>
      </c>
      <c r="B298" s="5">
        <v>283.652</v>
      </c>
      <c r="C298" s="6">
        <v>37.692</v>
      </c>
      <c r="D298">
        <f t="shared" si="4"/>
        <v>7.52552265732781</v>
      </c>
    </row>
    <row r="299" ht="14.75" spans="1:4">
      <c r="A299" s="4">
        <v>44312</v>
      </c>
      <c r="B299" s="5">
        <v>290.875</v>
      </c>
      <c r="C299" s="6">
        <v>37.392</v>
      </c>
      <c r="D299">
        <f t="shared" si="4"/>
        <v>7.7790703893881</v>
      </c>
    </row>
    <row r="300" ht="14.75" spans="1:4">
      <c r="A300" s="4">
        <v>44313</v>
      </c>
      <c r="B300" s="5">
        <v>237.571</v>
      </c>
      <c r="C300" s="6">
        <v>26.08</v>
      </c>
      <c r="D300">
        <f t="shared" si="4"/>
        <v>9.10931748466258</v>
      </c>
    </row>
    <row r="301" ht="14.75" spans="1:4">
      <c r="A301" s="4">
        <v>44314</v>
      </c>
      <c r="B301" s="5">
        <v>324.088</v>
      </c>
      <c r="C301" s="6">
        <v>33.609</v>
      </c>
      <c r="D301">
        <f t="shared" si="4"/>
        <v>9.64289327263531</v>
      </c>
    </row>
    <row r="302" ht="14.75" spans="1:4">
      <c r="A302" s="4">
        <v>44315</v>
      </c>
      <c r="B302" s="5">
        <v>279.009</v>
      </c>
      <c r="C302" s="6">
        <v>32.548</v>
      </c>
      <c r="D302">
        <f t="shared" si="4"/>
        <v>8.57223178075458</v>
      </c>
    </row>
    <row r="303" ht="14.75" spans="1:4">
      <c r="A303" s="4">
        <v>44316</v>
      </c>
      <c r="B303" s="5">
        <v>281.895</v>
      </c>
      <c r="C303" s="6">
        <v>34.271</v>
      </c>
      <c r="D303">
        <f t="shared" si="4"/>
        <v>8.22546759651017</v>
      </c>
    </row>
    <row r="304" ht="14.75" spans="1:4">
      <c r="A304" s="4">
        <v>44317</v>
      </c>
      <c r="B304" s="5">
        <v>471.314</v>
      </c>
      <c r="C304" s="6">
        <v>50.81</v>
      </c>
      <c r="D304">
        <f t="shared" si="4"/>
        <v>9.27600865971266</v>
      </c>
    </row>
    <row r="305" ht="14.75" spans="1:4">
      <c r="A305" s="4">
        <v>44318</v>
      </c>
      <c r="B305" s="5">
        <v>439.929</v>
      </c>
      <c r="C305" s="6">
        <v>47.435</v>
      </c>
      <c r="D305">
        <f t="shared" si="4"/>
        <v>9.27435437967745</v>
      </c>
    </row>
    <row r="306" ht="14.75" spans="1:4">
      <c r="A306" s="4">
        <v>44319</v>
      </c>
      <c r="B306" s="5">
        <v>405.065</v>
      </c>
      <c r="C306" s="6">
        <v>54.995</v>
      </c>
      <c r="D306">
        <f t="shared" si="4"/>
        <v>7.3654877716156</v>
      </c>
    </row>
    <row r="307" ht="14.75" spans="1:4">
      <c r="A307" s="4">
        <v>44320</v>
      </c>
      <c r="B307" s="5">
        <v>398.789</v>
      </c>
      <c r="C307" s="6">
        <v>42.643</v>
      </c>
      <c r="D307">
        <f t="shared" si="4"/>
        <v>9.35180451656778</v>
      </c>
    </row>
    <row r="308" ht="14.75" spans="1:4">
      <c r="A308" s="4">
        <v>44321</v>
      </c>
      <c r="B308" s="5">
        <v>704.993</v>
      </c>
      <c r="C308" s="6">
        <v>60.989</v>
      </c>
      <c r="D308">
        <f t="shared" si="4"/>
        <v>11.5593467674499</v>
      </c>
    </row>
    <row r="309" ht="14.75" spans="1:4">
      <c r="A309" s="4">
        <v>44322</v>
      </c>
      <c r="B309" s="5">
        <v>316.356</v>
      </c>
      <c r="C309" s="6">
        <v>30.192</v>
      </c>
      <c r="D309">
        <f t="shared" si="4"/>
        <v>10.4781399046105</v>
      </c>
    </row>
    <row r="310" ht="14.75" spans="1:4">
      <c r="A310" s="4">
        <v>44323</v>
      </c>
      <c r="B310" s="5">
        <v>269.917</v>
      </c>
      <c r="C310" s="6">
        <v>33.543</v>
      </c>
      <c r="D310">
        <f t="shared" si="4"/>
        <v>8.04689503025967</v>
      </c>
    </row>
    <row r="311" ht="14.75" spans="1:4">
      <c r="A311" s="4">
        <v>44324</v>
      </c>
      <c r="B311" s="5">
        <v>292.222</v>
      </c>
      <c r="C311" s="6">
        <v>33.331</v>
      </c>
      <c r="D311">
        <f t="shared" si="4"/>
        <v>8.76727370915964</v>
      </c>
    </row>
    <row r="312" ht="14.75" spans="1:4">
      <c r="A312" s="4">
        <v>44325</v>
      </c>
      <c r="B312" s="5">
        <v>448.21</v>
      </c>
      <c r="C312" s="6">
        <v>44.849</v>
      </c>
      <c r="D312">
        <f t="shared" si="4"/>
        <v>9.99375682846886</v>
      </c>
    </row>
    <row r="313" ht="14.75" spans="1:4">
      <c r="A313" s="4">
        <v>44326</v>
      </c>
      <c r="B313" s="5">
        <v>243.216</v>
      </c>
      <c r="C313" s="6">
        <v>26.427</v>
      </c>
      <c r="D313">
        <f t="shared" si="4"/>
        <v>9.20331479169032</v>
      </c>
    </row>
    <row r="314" ht="14.75" spans="1:4">
      <c r="A314" s="4">
        <v>44327</v>
      </c>
      <c r="B314" s="5">
        <v>277.114</v>
      </c>
      <c r="C314" s="6">
        <v>29.889</v>
      </c>
      <c r="D314">
        <f t="shared" si="4"/>
        <v>9.27143765264813</v>
      </c>
    </row>
    <row r="315" ht="14.75" spans="1:4">
      <c r="A315" s="4">
        <v>44328</v>
      </c>
      <c r="B315" s="5">
        <v>244.488</v>
      </c>
      <c r="C315" s="6">
        <v>31.02</v>
      </c>
      <c r="D315">
        <f t="shared" si="4"/>
        <v>7.8816247582205</v>
      </c>
    </row>
    <row r="316" ht="14.75" spans="1:4">
      <c r="A316" s="4">
        <v>44329</v>
      </c>
      <c r="B316" s="5">
        <v>294.9</v>
      </c>
      <c r="C316" s="6">
        <v>29.537</v>
      </c>
      <c r="D316">
        <f t="shared" si="4"/>
        <v>9.98408775434201</v>
      </c>
    </row>
    <row r="317" ht="14.75" spans="1:4">
      <c r="A317" s="4">
        <v>44330</v>
      </c>
      <c r="B317" s="5">
        <v>329.432</v>
      </c>
      <c r="C317" s="6">
        <v>29.278</v>
      </c>
      <c r="D317">
        <f t="shared" si="4"/>
        <v>11.2518614659471</v>
      </c>
    </row>
    <row r="318" ht="14.75" spans="1:4">
      <c r="A318" s="4">
        <v>44331</v>
      </c>
      <c r="B318" s="5">
        <v>476.922</v>
      </c>
      <c r="C318" s="6">
        <v>49.932</v>
      </c>
      <c r="D318">
        <f t="shared" si="4"/>
        <v>9.55142994472483</v>
      </c>
    </row>
    <row r="319" ht="14.75" spans="1:4">
      <c r="A319" s="4">
        <v>44332</v>
      </c>
      <c r="B319" s="5">
        <v>482.493</v>
      </c>
      <c r="C319" s="6">
        <v>51.103</v>
      </c>
      <c r="D319">
        <f t="shared" si="4"/>
        <v>9.44157877228343</v>
      </c>
    </row>
    <row r="320" ht="14.75" spans="1:4">
      <c r="A320" s="4">
        <v>44333</v>
      </c>
      <c r="B320" s="5">
        <v>278.913</v>
      </c>
      <c r="C320" s="6">
        <v>25.733</v>
      </c>
      <c r="D320">
        <f t="shared" si="4"/>
        <v>10.8387284809389</v>
      </c>
    </row>
    <row r="321" ht="14.75" spans="1:4">
      <c r="A321" s="4">
        <v>44334</v>
      </c>
      <c r="B321" s="5">
        <v>304.23</v>
      </c>
      <c r="C321" s="6">
        <v>29.45</v>
      </c>
      <c r="D321">
        <f t="shared" si="4"/>
        <v>10.3303904923599</v>
      </c>
    </row>
    <row r="322" ht="14.75" spans="1:4">
      <c r="A322" s="4">
        <v>44335</v>
      </c>
      <c r="B322" s="5">
        <v>309.505</v>
      </c>
      <c r="C322" s="6">
        <v>28.798</v>
      </c>
      <c r="D322">
        <f t="shared" si="4"/>
        <v>10.7474477394263</v>
      </c>
    </row>
    <row r="323" ht="14.75" spans="1:4">
      <c r="A323" s="4">
        <v>44336</v>
      </c>
      <c r="B323" s="5">
        <v>345.051</v>
      </c>
      <c r="C323" s="6">
        <v>35.447</v>
      </c>
      <c r="D323">
        <f t="shared" si="4"/>
        <v>9.73427934663018</v>
      </c>
    </row>
    <row r="324" ht="14.75" spans="1:4">
      <c r="A324" s="4">
        <v>44337</v>
      </c>
      <c r="B324" s="5">
        <v>468.395</v>
      </c>
      <c r="C324" s="6">
        <v>43.516</v>
      </c>
      <c r="D324">
        <f t="shared" ref="D324:D387" si="5">(B324/C324)</f>
        <v>10.7637420718816</v>
      </c>
    </row>
    <row r="325" ht="14.75" spans="1:4">
      <c r="A325" s="4">
        <v>44338</v>
      </c>
      <c r="B325" s="5">
        <v>448.154</v>
      </c>
      <c r="C325" s="6">
        <v>45.209</v>
      </c>
      <c r="D325">
        <f t="shared" si="5"/>
        <v>9.91293768939813</v>
      </c>
    </row>
    <row r="326" ht="14.75" spans="1:4">
      <c r="A326" s="4">
        <v>44339</v>
      </c>
      <c r="B326" s="5">
        <v>518.046</v>
      </c>
      <c r="C326" s="6">
        <v>62.384</v>
      </c>
      <c r="D326">
        <f t="shared" si="5"/>
        <v>8.30414849961529</v>
      </c>
    </row>
    <row r="327" ht="14.75" spans="1:4">
      <c r="A327" s="4">
        <v>44340</v>
      </c>
      <c r="B327" s="5">
        <v>318.793</v>
      </c>
      <c r="C327" s="6">
        <v>29.627</v>
      </c>
      <c r="D327">
        <f t="shared" si="5"/>
        <v>10.7602187194113</v>
      </c>
    </row>
    <row r="328" ht="14.75" spans="1:4">
      <c r="A328" s="4">
        <v>44341</v>
      </c>
      <c r="B328" s="5">
        <v>332.05</v>
      </c>
      <c r="C328" s="6">
        <v>35.047</v>
      </c>
      <c r="D328">
        <f t="shared" si="5"/>
        <v>9.47442006448484</v>
      </c>
    </row>
    <row r="329" ht="14.75" spans="1:4">
      <c r="A329" s="4">
        <v>44342</v>
      </c>
      <c r="B329" s="5">
        <v>240.278</v>
      </c>
      <c r="C329" s="6">
        <v>31.969</v>
      </c>
      <c r="D329">
        <f t="shared" si="5"/>
        <v>7.51596859457599</v>
      </c>
    </row>
    <row r="330" ht="14.75" spans="1:4">
      <c r="A330" s="4">
        <v>44343</v>
      </c>
      <c r="B330" s="5">
        <v>139.808</v>
      </c>
      <c r="C330" s="6">
        <v>19.574</v>
      </c>
      <c r="D330">
        <f t="shared" si="5"/>
        <v>7.14253601716563</v>
      </c>
    </row>
    <row r="331" ht="14.75" spans="1:4">
      <c r="A331" s="4">
        <v>44344</v>
      </c>
      <c r="B331" s="5">
        <v>280.081</v>
      </c>
      <c r="C331" s="6">
        <v>28.172</v>
      </c>
      <c r="D331">
        <f t="shared" si="5"/>
        <v>9.94182166690331</v>
      </c>
    </row>
    <row r="332" ht="14.75" spans="1:4">
      <c r="A332" s="4">
        <v>44345</v>
      </c>
      <c r="B332" s="5">
        <v>321.689</v>
      </c>
      <c r="C332" s="6">
        <v>35.882</v>
      </c>
      <c r="D332">
        <f t="shared" si="5"/>
        <v>8.96519146089962</v>
      </c>
    </row>
    <row r="333" ht="14.75" spans="1:4">
      <c r="A333" s="4">
        <v>44346</v>
      </c>
      <c r="B333" s="5">
        <v>383.19</v>
      </c>
      <c r="C333" s="6">
        <v>33.492</v>
      </c>
      <c r="D333">
        <f t="shared" si="5"/>
        <v>11.4412396990326</v>
      </c>
    </row>
    <row r="334" ht="14.75" spans="1:4">
      <c r="A334" s="4">
        <v>44347</v>
      </c>
      <c r="B334" s="5">
        <v>353.56</v>
      </c>
      <c r="C334" s="6">
        <v>34.114</v>
      </c>
      <c r="D334">
        <f t="shared" si="5"/>
        <v>10.3640734009498</v>
      </c>
    </row>
    <row r="335" ht="14.75" spans="1:4">
      <c r="A335" s="4">
        <v>44348</v>
      </c>
      <c r="B335" s="5">
        <v>390.056</v>
      </c>
      <c r="C335" s="6">
        <v>33.668</v>
      </c>
      <c r="D335">
        <f t="shared" si="5"/>
        <v>11.5853629559225</v>
      </c>
    </row>
    <row r="336" ht="14.75" spans="1:4">
      <c r="A336" s="4">
        <v>44349</v>
      </c>
      <c r="B336" s="5">
        <v>429.843</v>
      </c>
      <c r="C336" s="6">
        <v>43.528</v>
      </c>
      <c r="D336">
        <f t="shared" si="5"/>
        <v>9.87509189487227</v>
      </c>
    </row>
    <row r="337" ht="14.75" spans="1:4">
      <c r="A337" s="4">
        <v>44350</v>
      </c>
      <c r="B337" s="5">
        <v>440.799</v>
      </c>
      <c r="C337" s="6">
        <v>48.365</v>
      </c>
      <c r="D337">
        <f t="shared" si="5"/>
        <v>9.11400806368241</v>
      </c>
    </row>
    <row r="338" ht="14.75" spans="1:4">
      <c r="A338" s="4">
        <v>44351</v>
      </c>
      <c r="B338" s="5">
        <v>475.478</v>
      </c>
      <c r="C338" s="6">
        <v>47.048</v>
      </c>
      <c r="D338">
        <f t="shared" si="5"/>
        <v>10.1062319333447</v>
      </c>
    </row>
    <row r="339" ht="14.75" spans="1:4">
      <c r="A339" s="4">
        <v>44352</v>
      </c>
      <c r="B339" s="5">
        <v>303.512</v>
      </c>
      <c r="C339" s="6">
        <v>42.32</v>
      </c>
      <c r="D339">
        <f t="shared" si="5"/>
        <v>7.17183364839319</v>
      </c>
    </row>
    <row r="340" ht="14.75" spans="1:4">
      <c r="A340" s="4">
        <v>44353</v>
      </c>
      <c r="B340" s="5">
        <v>318.399</v>
      </c>
      <c r="C340" s="6">
        <v>32.745</v>
      </c>
      <c r="D340">
        <f t="shared" si="5"/>
        <v>9.72359138799817</v>
      </c>
    </row>
    <row r="341" ht="14.75" spans="1:4">
      <c r="A341" s="4">
        <v>44354</v>
      </c>
      <c r="B341" s="5">
        <v>251.323</v>
      </c>
      <c r="C341" s="6">
        <v>27.872</v>
      </c>
      <c r="D341">
        <f t="shared" si="5"/>
        <v>9.01704219288175</v>
      </c>
    </row>
    <row r="342" ht="14.75" spans="1:4">
      <c r="A342" s="4">
        <v>44355</v>
      </c>
      <c r="B342" s="5">
        <v>312.701</v>
      </c>
      <c r="C342" s="6">
        <v>28.108</v>
      </c>
      <c r="D342">
        <f t="shared" si="5"/>
        <v>11.12498221147</v>
      </c>
    </row>
    <row r="343" ht="14.75" spans="1:4">
      <c r="A343" s="4">
        <v>44356</v>
      </c>
      <c r="B343" s="5">
        <v>358.765</v>
      </c>
      <c r="C343" s="6">
        <v>31.399</v>
      </c>
      <c r="D343">
        <f t="shared" si="5"/>
        <v>11.4260008280518</v>
      </c>
    </row>
    <row r="344" ht="14.75" spans="1:4">
      <c r="A344" s="4">
        <v>44357</v>
      </c>
      <c r="B344" s="5">
        <v>292.303</v>
      </c>
      <c r="C344" s="6">
        <v>29.393</v>
      </c>
      <c r="D344">
        <f t="shared" si="5"/>
        <v>9.94464668458476</v>
      </c>
    </row>
    <row r="345" ht="14.75" spans="1:4">
      <c r="A345" s="4">
        <v>44358</v>
      </c>
      <c r="B345" s="5">
        <v>306.951</v>
      </c>
      <c r="C345" s="6">
        <v>25.579</v>
      </c>
      <c r="D345">
        <f t="shared" si="5"/>
        <v>12.0001172837093</v>
      </c>
    </row>
    <row r="346" ht="14.75" spans="1:4">
      <c r="A346" s="4">
        <v>44359</v>
      </c>
      <c r="B346" s="5">
        <v>724.895</v>
      </c>
      <c r="C346" s="6">
        <v>61.009</v>
      </c>
      <c r="D346">
        <f t="shared" si="5"/>
        <v>11.8817715419037</v>
      </c>
    </row>
    <row r="347" ht="14.75" spans="1:4">
      <c r="A347" s="4">
        <v>44360</v>
      </c>
      <c r="B347" s="5">
        <v>921.363</v>
      </c>
      <c r="C347" s="6">
        <v>74.602</v>
      </c>
      <c r="D347">
        <f t="shared" si="5"/>
        <v>12.3503793463982</v>
      </c>
    </row>
    <row r="348" ht="14.75" spans="1:4">
      <c r="A348" s="4">
        <v>44361</v>
      </c>
      <c r="B348" s="5">
        <v>635.405</v>
      </c>
      <c r="C348" s="6">
        <v>56.049</v>
      </c>
      <c r="D348">
        <f t="shared" si="5"/>
        <v>11.336598333601</v>
      </c>
    </row>
    <row r="349" ht="14.75" spans="1:4">
      <c r="A349" s="4">
        <v>44362</v>
      </c>
      <c r="B349" s="5">
        <v>272.33</v>
      </c>
      <c r="C349" s="6">
        <v>31.346</v>
      </c>
      <c r="D349">
        <f t="shared" si="5"/>
        <v>8.68787086071588</v>
      </c>
    </row>
    <row r="350" ht="14.75" spans="1:4">
      <c r="A350" s="4">
        <v>44363</v>
      </c>
      <c r="B350" s="5">
        <v>253.322</v>
      </c>
      <c r="C350" s="6">
        <v>29.826</v>
      </c>
      <c r="D350">
        <f t="shared" si="5"/>
        <v>8.49332796888621</v>
      </c>
    </row>
    <row r="351" ht="14.75" spans="1:4">
      <c r="A351" s="4">
        <v>44364</v>
      </c>
      <c r="B351" s="5">
        <v>248.197</v>
      </c>
      <c r="C351" s="6">
        <v>22.835</v>
      </c>
      <c r="D351">
        <f t="shared" si="5"/>
        <v>10.8691482373549</v>
      </c>
    </row>
    <row r="352" ht="14.75" spans="1:4">
      <c r="A352" s="4">
        <v>44365</v>
      </c>
      <c r="B352" s="5">
        <v>295.102</v>
      </c>
      <c r="C352" s="6">
        <v>29.867</v>
      </c>
      <c r="D352">
        <f t="shared" si="5"/>
        <v>9.88053704757759</v>
      </c>
    </row>
    <row r="353" ht="14.75" spans="1:4">
      <c r="A353" s="4">
        <v>44366</v>
      </c>
      <c r="B353" s="5">
        <v>393.392</v>
      </c>
      <c r="C353" s="6">
        <v>39.484</v>
      </c>
      <c r="D353">
        <f t="shared" si="5"/>
        <v>9.9633269172323</v>
      </c>
    </row>
    <row r="354" ht="14.75" spans="1:4">
      <c r="A354" s="4">
        <v>44367</v>
      </c>
      <c r="B354" s="5">
        <v>466.746</v>
      </c>
      <c r="C354" s="6">
        <v>38.578</v>
      </c>
      <c r="D354">
        <f t="shared" si="5"/>
        <v>12.0987609518378</v>
      </c>
    </row>
    <row r="355" ht="14.75" spans="1:4">
      <c r="A355" s="4">
        <v>44368</v>
      </c>
      <c r="B355" s="5">
        <v>301.978</v>
      </c>
      <c r="C355" s="6">
        <v>24.224</v>
      </c>
      <c r="D355">
        <f t="shared" si="5"/>
        <v>12.4660667107001</v>
      </c>
    </row>
    <row r="356" ht="14.75" spans="1:4">
      <c r="A356" s="4">
        <v>44369</v>
      </c>
      <c r="B356" s="5">
        <v>276.1</v>
      </c>
      <c r="C356" s="6">
        <v>29.299</v>
      </c>
      <c r="D356">
        <f t="shared" si="5"/>
        <v>9.42352981330421</v>
      </c>
    </row>
    <row r="357" ht="14.75" spans="1:4">
      <c r="A357" s="4">
        <v>44370</v>
      </c>
      <c r="B357" s="5">
        <v>359.975</v>
      </c>
      <c r="C357" s="6">
        <v>32.793</v>
      </c>
      <c r="D357">
        <f t="shared" si="5"/>
        <v>10.9771902540176</v>
      </c>
    </row>
    <row r="358" ht="14.75" spans="1:4">
      <c r="A358" s="4">
        <v>44371</v>
      </c>
      <c r="B358" s="5">
        <v>303.398</v>
      </c>
      <c r="C358" s="6">
        <v>31.747</v>
      </c>
      <c r="D358">
        <f t="shared" si="5"/>
        <v>9.55674551926166</v>
      </c>
    </row>
    <row r="359" ht="14.75" spans="1:4">
      <c r="A359" s="4">
        <v>44372</v>
      </c>
      <c r="B359" s="5">
        <v>365.676</v>
      </c>
      <c r="C359" s="6">
        <v>32.537</v>
      </c>
      <c r="D359">
        <f t="shared" si="5"/>
        <v>11.2387743184682</v>
      </c>
    </row>
    <row r="360" ht="14.75" spans="1:4">
      <c r="A360" s="4">
        <v>44373</v>
      </c>
      <c r="B360" s="5">
        <v>519.362</v>
      </c>
      <c r="C360" s="6">
        <v>47.402</v>
      </c>
      <c r="D360">
        <f t="shared" si="5"/>
        <v>10.9565419180625</v>
      </c>
    </row>
    <row r="361" ht="14.75" spans="1:4">
      <c r="A361" s="4">
        <v>44374</v>
      </c>
      <c r="B361" s="5">
        <v>574.284</v>
      </c>
      <c r="C361" s="6">
        <v>49.14</v>
      </c>
      <c r="D361">
        <f t="shared" si="5"/>
        <v>11.6866910866911</v>
      </c>
    </row>
    <row r="362" ht="14.75" spans="1:4">
      <c r="A362" s="4">
        <v>44375</v>
      </c>
      <c r="B362" s="5">
        <v>366.358</v>
      </c>
      <c r="C362" s="6">
        <v>33.153</v>
      </c>
      <c r="D362">
        <f t="shared" si="5"/>
        <v>11.0505233312219</v>
      </c>
    </row>
    <row r="363" ht="14.75" spans="1:4">
      <c r="A363" s="4">
        <v>44376</v>
      </c>
      <c r="B363" s="5">
        <v>267.249</v>
      </c>
      <c r="C363" s="6">
        <v>26.399</v>
      </c>
      <c r="D363">
        <f t="shared" si="5"/>
        <v>10.1234516458957</v>
      </c>
    </row>
    <row r="364" ht="14.75" spans="1:4">
      <c r="A364" s="4">
        <v>44377</v>
      </c>
      <c r="B364" s="5">
        <v>413.73</v>
      </c>
      <c r="C364" s="6">
        <v>41.537</v>
      </c>
      <c r="D364">
        <f t="shared" si="5"/>
        <v>9.9605171293064</v>
      </c>
    </row>
    <row r="365" ht="14.75" spans="1:4">
      <c r="A365" s="4">
        <v>44378</v>
      </c>
      <c r="B365" s="5">
        <v>346.141</v>
      </c>
      <c r="C365" s="6">
        <v>32.65</v>
      </c>
      <c r="D365">
        <f t="shared" si="5"/>
        <v>10.6015620214395</v>
      </c>
    </row>
    <row r="366" ht="14.75" spans="1:4">
      <c r="A366" s="4">
        <v>44379</v>
      </c>
      <c r="B366" s="5">
        <v>357.596</v>
      </c>
      <c r="C366" s="6">
        <v>34.247</v>
      </c>
      <c r="D366">
        <f t="shared" si="5"/>
        <v>10.4416737232458</v>
      </c>
    </row>
    <row r="367" ht="14.75" spans="1:4">
      <c r="A367" s="4">
        <v>44380</v>
      </c>
      <c r="B367" s="5">
        <v>808.725</v>
      </c>
      <c r="C367" s="6">
        <v>66.849</v>
      </c>
      <c r="D367">
        <f t="shared" si="5"/>
        <v>12.0977875510479</v>
      </c>
    </row>
    <row r="368" ht="14.75" spans="1:4">
      <c r="A368" s="4">
        <v>44381</v>
      </c>
      <c r="B368" s="5">
        <v>486.5</v>
      </c>
      <c r="C368" s="6">
        <v>44.466</v>
      </c>
      <c r="D368">
        <f t="shared" si="5"/>
        <v>10.9409436423335</v>
      </c>
    </row>
    <row r="369" ht="14.75" spans="1:4">
      <c r="A369" s="4">
        <v>44382</v>
      </c>
      <c r="B369" s="5">
        <v>428.578</v>
      </c>
      <c r="C369" s="6">
        <v>40.491</v>
      </c>
      <c r="D369">
        <f t="shared" si="5"/>
        <v>10.5845249561631</v>
      </c>
    </row>
    <row r="370" ht="14.75" spans="1:4">
      <c r="A370" s="4">
        <v>44383</v>
      </c>
      <c r="B370" s="5">
        <v>476.797</v>
      </c>
      <c r="C370" s="6">
        <v>36.365</v>
      </c>
      <c r="D370">
        <f t="shared" si="5"/>
        <v>13.1114258215317</v>
      </c>
    </row>
    <row r="371" ht="14.75" spans="1:4">
      <c r="A371" s="4">
        <v>44384</v>
      </c>
      <c r="B371" s="5">
        <v>317.462</v>
      </c>
      <c r="C371" s="6">
        <v>26.099</v>
      </c>
      <c r="D371">
        <f t="shared" si="5"/>
        <v>12.1637610636423</v>
      </c>
    </row>
    <row r="372" ht="14.75" spans="1:4">
      <c r="A372" s="4">
        <v>44385</v>
      </c>
      <c r="B372" s="5">
        <v>327.375</v>
      </c>
      <c r="C372" s="6">
        <v>34.071</v>
      </c>
      <c r="D372">
        <f t="shared" si="5"/>
        <v>9.60861142907458</v>
      </c>
    </row>
    <row r="373" ht="14.75" spans="1:4">
      <c r="A373" s="4">
        <v>44386</v>
      </c>
      <c r="B373" s="5">
        <v>267.507</v>
      </c>
      <c r="C373" s="6">
        <v>26.496</v>
      </c>
      <c r="D373">
        <f t="shared" si="5"/>
        <v>10.0961277173913</v>
      </c>
    </row>
    <row r="374" ht="14.75" spans="1:4">
      <c r="A374" s="4">
        <v>44387</v>
      </c>
      <c r="B374" s="5">
        <v>405.508</v>
      </c>
      <c r="C374" s="6">
        <v>41.077</v>
      </c>
      <c r="D374">
        <f t="shared" si="5"/>
        <v>9.87189911629379</v>
      </c>
    </row>
    <row r="375" ht="14.75" spans="1:4">
      <c r="A375" s="4">
        <v>44388</v>
      </c>
      <c r="B375" s="5">
        <v>331.023</v>
      </c>
      <c r="C375" s="6">
        <v>38.382</v>
      </c>
      <c r="D375">
        <f t="shared" si="5"/>
        <v>8.62443332812256</v>
      </c>
    </row>
    <row r="376" ht="14.75" spans="1:4">
      <c r="A376" s="4">
        <v>44389</v>
      </c>
      <c r="B376" s="5">
        <v>161.592</v>
      </c>
      <c r="C376" s="6">
        <v>24.08</v>
      </c>
      <c r="D376">
        <f t="shared" si="5"/>
        <v>6.71063122923588</v>
      </c>
    </row>
    <row r="377" ht="14.75" spans="1:4">
      <c r="A377" s="4">
        <v>44390</v>
      </c>
      <c r="B377" s="5">
        <v>189.124</v>
      </c>
      <c r="C377" s="6">
        <v>18.59</v>
      </c>
      <c r="D377">
        <f t="shared" si="5"/>
        <v>10.1734265734266</v>
      </c>
    </row>
    <row r="378" ht="14.75" spans="1:4">
      <c r="A378" s="4">
        <v>44391</v>
      </c>
      <c r="B378" s="5">
        <v>472.968</v>
      </c>
      <c r="C378" s="6">
        <v>43.512</v>
      </c>
      <c r="D378">
        <f t="shared" si="5"/>
        <v>10.8698290126862</v>
      </c>
    </row>
    <row r="379" ht="14.75" spans="1:4">
      <c r="A379" s="4">
        <v>44392</v>
      </c>
      <c r="B379" s="5">
        <v>302.826</v>
      </c>
      <c r="C379" s="6">
        <v>29.008</v>
      </c>
      <c r="D379">
        <f t="shared" si="5"/>
        <v>10.4393960286817</v>
      </c>
    </row>
    <row r="380" ht="14.75" spans="1:4">
      <c r="A380" s="4">
        <v>44393</v>
      </c>
      <c r="B380" s="5">
        <v>477.731</v>
      </c>
      <c r="C380" s="6">
        <v>47.644</v>
      </c>
      <c r="D380">
        <f t="shared" si="5"/>
        <v>10.0270968012761</v>
      </c>
    </row>
    <row r="381" ht="14.75" spans="1:4">
      <c r="A381" s="4">
        <v>44394</v>
      </c>
      <c r="B381" s="5">
        <v>520.08</v>
      </c>
      <c r="C381" s="6">
        <v>46.115</v>
      </c>
      <c r="D381">
        <f t="shared" si="5"/>
        <v>11.2778922259568</v>
      </c>
    </row>
    <row r="382" ht="14.75" spans="1:4">
      <c r="A382" s="4">
        <v>44395</v>
      </c>
      <c r="B382" s="5">
        <v>495.527</v>
      </c>
      <c r="C382" s="6">
        <v>43.166</v>
      </c>
      <c r="D382">
        <f t="shared" si="5"/>
        <v>11.4795672520039</v>
      </c>
    </row>
    <row r="383" ht="14.75" spans="1:4">
      <c r="A383" s="4">
        <v>44396</v>
      </c>
      <c r="B383" s="5">
        <v>371.048</v>
      </c>
      <c r="C383" s="6">
        <v>40.629</v>
      </c>
      <c r="D383">
        <f t="shared" si="5"/>
        <v>9.13259002190554</v>
      </c>
    </row>
    <row r="384" ht="14.75" spans="1:4">
      <c r="A384" s="4">
        <v>44397</v>
      </c>
      <c r="B384" s="5">
        <v>315.734</v>
      </c>
      <c r="C384" s="6">
        <v>27.025</v>
      </c>
      <c r="D384">
        <f t="shared" si="5"/>
        <v>11.6830342275671</v>
      </c>
    </row>
    <row r="385" ht="14.75" spans="1:4">
      <c r="A385" s="4">
        <v>44398</v>
      </c>
      <c r="B385" s="5">
        <v>363.42</v>
      </c>
      <c r="C385" s="6">
        <v>35.828</v>
      </c>
      <c r="D385">
        <f t="shared" si="5"/>
        <v>10.1434632131294</v>
      </c>
    </row>
    <row r="386" ht="14.75" spans="1:4">
      <c r="A386" s="4">
        <v>44399</v>
      </c>
      <c r="B386" s="5">
        <v>311.715</v>
      </c>
      <c r="C386" s="6">
        <v>31.031</v>
      </c>
      <c r="D386">
        <f t="shared" si="5"/>
        <v>10.0452773033418</v>
      </c>
    </row>
    <row r="387" ht="14.75" spans="1:4">
      <c r="A387" s="4">
        <v>44400</v>
      </c>
      <c r="B387" s="5">
        <v>371.237</v>
      </c>
      <c r="C387" s="6">
        <v>28.61</v>
      </c>
      <c r="D387">
        <f t="shared" si="5"/>
        <v>12.9757777001049</v>
      </c>
    </row>
    <row r="388" ht="14.75" spans="1:4">
      <c r="A388" s="4">
        <v>44401</v>
      </c>
      <c r="B388" s="5">
        <v>464.905</v>
      </c>
      <c r="C388" s="6">
        <v>35.038</v>
      </c>
      <c r="D388">
        <f t="shared" ref="D388:D451" si="6">(B388/C388)</f>
        <v>13.2685940978366</v>
      </c>
    </row>
    <row r="389" ht="14.75" spans="1:4">
      <c r="A389" s="4">
        <v>44402</v>
      </c>
      <c r="B389" s="5">
        <v>532.148</v>
      </c>
      <c r="C389" s="6">
        <v>36.532</v>
      </c>
      <c r="D389">
        <f t="shared" si="6"/>
        <v>14.566626519216</v>
      </c>
    </row>
    <row r="390" ht="14.75" spans="1:4">
      <c r="A390" s="4">
        <v>44403</v>
      </c>
      <c r="B390" s="5">
        <v>434.858</v>
      </c>
      <c r="C390" s="6">
        <v>30.861</v>
      </c>
      <c r="D390">
        <f t="shared" si="6"/>
        <v>14.0908590129937</v>
      </c>
    </row>
    <row r="391" ht="14.75" spans="1:4">
      <c r="A391" s="4">
        <v>44404</v>
      </c>
      <c r="B391" s="5">
        <v>374.179</v>
      </c>
      <c r="C391" s="6">
        <v>29.008</v>
      </c>
      <c r="D391">
        <f t="shared" si="6"/>
        <v>12.89916574738</v>
      </c>
    </row>
    <row r="392" ht="14.75" spans="1:4">
      <c r="A392" s="4">
        <v>44405</v>
      </c>
      <c r="B392" s="5">
        <v>377.714</v>
      </c>
      <c r="C392" s="6">
        <v>35.805</v>
      </c>
      <c r="D392">
        <f t="shared" si="6"/>
        <v>10.5491970395196</v>
      </c>
    </row>
    <row r="393" ht="14.75" spans="1:4">
      <c r="A393" s="4">
        <v>44406</v>
      </c>
      <c r="B393" s="5">
        <v>332.216</v>
      </c>
      <c r="C393" s="6">
        <v>26.28</v>
      </c>
      <c r="D393">
        <f t="shared" si="6"/>
        <v>12.641400304414</v>
      </c>
    </row>
    <row r="394" ht="14.75" spans="1:4">
      <c r="A394" s="4">
        <v>44407</v>
      </c>
      <c r="B394" s="5">
        <v>370.797</v>
      </c>
      <c r="C394" s="6">
        <v>28.865</v>
      </c>
      <c r="D394">
        <f t="shared" si="6"/>
        <v>12.8459033431491</v>
      </c>
    </row>
    <row r="395" ht="14.75" spans="1:4">
      <c r="A395" s="4">
        <v>44408</v>
      </c>
      <c r="B395" s="5">
        <v>447.523</v>
      </c>
      <c r="C395" s="6">
        <v>44.567</v>
      </c>
      <c r="D395">
        <f t="shared" si="6"/>
        <v>10.0415778490812</v>
      </c>
    </row>
    <row r="396" ht="14.75" spans="1:4">
      <c r="A396" s="4">
        <v>44409</v>
      </c>
      <c r="B396" s="5">
        <v>512.676</v>
      </c>
      <c r="C396" s="6">
        <v>42.984</v>
      </c>
      <c r="D396">
        <f t="shared" si="6"/>
        <v>11.927135678392</v>
      </c>
    </row>
    <row r="397" ht="14.75" spans="1:4">
      <c r="A397" s="4">
        <v>44410</v>
      </c>
      <c r="B397" s="5">
        <v>633.124</v>
      </c>
      <c r="C397" s="6">
        <v>57.648</v>
      </c>
      <c r="D397">
        <f t="shared" si="6"/>
        <v>10.9825839578129</v>
      </c>
    </row>
    <row r="398" ht="14.75" spans="1:4">
      <c r="A398" s="4">
        <v>44411</v>
      </c>
      <c r="B398" s="5">
        <v>608.031</v>
      </c>
      <c r="C398" s="6">
        <v>42.284</v>
      </c>
      <c r="D398">
        <f t="shared" si="6"/>
        <v>14.3796944470722</v>
      </c>
    </row>
    <row r="399" ht="14.75" spans="1:4">
      <c r="A399" s="4">
        <v>44412</v>
      </c>
      <c r="B399" s="5">
        <v>621.201</v>
      </c>
      <c r="C399" s="6">
        <v>50.028</v>
      </c>
      <c r="D399">
        <f t="shared" si="6"/>
        <v>12.417066442792</v>
      </c>
    </row>
    <row r="400" ht="14.75" spans="1:4">
      <c r="A400" s="4">
        <v>44413</v>
      </c>
      <c r="B400" s="5">
        <v>635.842</v>
      </c>
      <c r="C400" s="6">
        <v>58.355</v>
      </c>
      <c r="D400">
        <f t="shared" si="6"/>
        <v>10.8961014480336</v>
      </c>
    </row>
    <row r="401" ht="14.75" spans="1:4">
      <c r="A401" s="4">
        <v>44414</v>
      </c>
      <c r="B401" s="5">
        <v>616.422</v>
      </c>
      <c r="C401" s="6">
        <v>51.397</v>
      </c>
      <c r="D401">
        <f t="shared" si="6"/>
        <v>11.9933459151312</v>
      </c>
    </row>
    <row r="402" ht="14.75" spans="1:4">
      <c r="A402" s="4">
        <v>44415</v>
      </c>
      <c r="B402" s="5">
        <v>653.632</v>
      </c>
      <c r="C402" s="6">
        <v>53.974</v>
      </c>
      <c r="D402">
        <f t="shared" si="6"/>
        <v>12.1101270982325</v>
      </c>
    </row>
    <row r="403" ht="14.75" spans="1:4">
      <c r="A403" s="4">
        <v>44416</v>
      </c>
      <c r="B403" s="5">
        <v>603.635</v>
      </c>
      <c r="C403" s="6">
        <v>57.351</v>
      </c>
      <c r="D403">
        <f t="shared" si="6"/>
        <v>10.5252741887674</v>
      </c>
    </row>
    <row r="404" ht="14.75" spans="1:4">
      <c r="A404" s="4">
        <v>44417</v>
      </c>
      <c r="B404" s="5">
        <v>523.476</v>
      </c>
      <c r="C404" s="6">
        <v>41.987</v>
      </c>
      <c r="D404">
        <f t="shared" si="6"/>
        <v>12.4675732964965</v>
      </c>
    </row>
    <row r="405" ht="14.75" spans="1:4">
      <c r="A405" s="4">
        <v>44418</v>
      </c>
      <c r="B405" s="5">
        <v>497.682</v>
      </c>
      <c r="C405" s="6">
        <v>39.23</v>
      </c>
      <c r="D405">
        <f t="shared" si="6"/>
        <v>12.6862605149121</v>
      </c>
    </row>
    <row r="406" ht="14.75" spans="1:4">
      <c r="A406" s="4">
        <v>44419</v>
      </c>
      <c r="B406" s="5">
        <v>548.268</v>
      </c>
      <c r="C406" s="6">
        <v>44.244</v>
      </c>
      <c r="D406">
        <f t="shared" si="6"/>
        <v>12.3919175481421</v>
      </c>
    </row>
    <row r="407" ht="14.75" spans="1:4">
      <c r="A407" s="4">
        <v>44420</v>
      </c>
      <c r="B407" s="5">
        <v>657.435</v>
      </c>
      <c r="C407" s="6">
        <v>52.211</v>
      </c>
      <c r="D407">
        <f t="shared" si="6"/>
        <v>12.5918867671563</v>
      </c>
    </row>
    <row r="408" ht="14.75" spans="1:4">
      <c r="A408" s="4">
        <v>44421</v>
      </c>
      <c r="B408" s="5">
        <v>640.01</v>
      </c>
      <c r="C408" s="6">
        <v>57.871</v>
      </c>
      <c r="D408">
        <f t="shared" si="6"/>
        <v>11.0592524753331</v>
      </c>
    </row>
    <row r="409" ht="14.75" spans="1:4">
      <c r="A409" s="4">
        <v>44422</v>
      </c>
      <c r="B409" s="5">
        <v>1105.867</v>
      </c>
      <c r="C409" s="6">
        <v>74.363</v>
      </c>
      <c r="D409">
        <f t="shared" si="6"/>
        <v>14.8711993867918</v>
      </c>
    </row>
    <row r="410" ht="14.75" spans="1:4">
      <c r="A410" s="4">
        <v>44423</v>
      </c>
      <c r="B410" s="5">
        <v>677.951</v>
      </c>
      <c r="C410" s="6">
        <v>61.545</v>
      </c>
      <c r="D410">
        <f t="shared" si="6"/>
        <v>11.0155333495816</v>
      </c>
    </row>
    <row r="411" ht="14.75" spans="1:4">
      <c r="A411" s="4">
        <v>44424</v>
      </c>
      <c r="B411" s="5">
        <v>482.108</v>
      </c>
      <c r="C411" s="6">
        <v>41.091</v>
      </c>
      <c r="D411">
        <f t="shared" si="6"/>
        <v>11.7326908568786</v>
      </c>
    </row>
    <row r="412" ht="14.75" spans="1:4">
      <c r="A412" s="4">
        <v>44425</v>
      </c>
      <c r="B412" s="5">
        <v>621.136</v>
      </c>
      <c r="C412" s="6">
        <v>57.879</v>
      </c>
      <c r="D412">
        <f t="shared" si="6"/>
        <v>10.7316297793673</v>
      </c>
    </row>
    <row r="413" ht="14.75" spans="1:4">
      <c r="A413" s="4">
        <v>44426</v>
      </c>
      <c r="B413" s="5">
        <v>449.413</v>
      </c>
      <c r="C413" s="6">
        <v>38.636</v>
      </c>
      <c r="D413">
        <f t="shared" si="6"/>
        <v>11.6319753597681</v>
      </c>
    </row>
    <row r="414" ht="14.75" spans="1:4">
      <c r="A414" s="4">
        <v>44427</v>
      </c>
      <c r="B414" s="5">
        <v>435.302</v>
      </c>
      <c r="C414" s="6">
        <v>35.688</v>
      </c>
      <c r="D414">
        <f t="shared" si="6"/>
        <v>12.1974333109168</v>
      </c>
    </row>
    <row r="415" ht="14.75" spans="1:4">
      <c r="A415" s="4">
        <v>44428</v>
      </c>
      <c r="B415" s="5">
        <v>503.932</v>
      </c>
      <c r="C415" s="6">
        <v>42.358</v>
      </c>
      <c r="D415">
        <f t="shared" si="6"/>
        <v>11.8969734170641</v>
      </c>
    </row>
    <row r="416" ht="14.75" spans="1:4">
      <c r="A416" s="4">
        <v>44429</v>
      </c>
      <c r="B416" s="5">
        <v>1159.376</v>
      </c>
      <c r="C416" s="6">
        <v>70.575</v>
      </c>
      <c r="D416">
        <f t="shared" si="6"/>
        <v>16.4275735033652</v>
      </c>
    </row>
    <row r="417" ht="14.75" spans="1:4">
      <c r="A417" s="4">
        <v>44430</v>
      </c>
      <c r="B417" s="5">
        <v>960.076</v>
      </c>
      <c r="C417" s="6">
        <v>60.822</v>
      </c>
      <c r="D417">
        <f t="shared" si="6"/>
        <v>15.785012002236</v>
      </c>
    </row>
    <row r="418" ht="14.75" spans="1:4">
      <c r="A418" s="4">
        <v>44431</v>
      </c>
      <c r="B418" s="5">
        <v>498.86</v>
      </c>
      <c r="C418" s="6">
        <v>40.53</v>
      </c>
      <c r="D418">
        <f t="shared" si="6"/>
        <v>12.3084135208488</v>
      </c>
    </row>
    <row r="419" ht="14.75" spans="1:4">
      <c r="A419" s="4">
        <v>44432</v>
      </c>
      <c r="B419" s="5">
        <v>489.493</v>
      </c>
      <c r="C419" s="6">
        <v>43.365</v>
      </c>
      <c r="D419">
        <f t="shared" si="6"/>
        <v>11.2877435720051</v>
      </c>
    </row>
    <row r="420" ht="14.75" spans="1:4">
      <c r="A420" s="4">
        <v>44433</v>
      </c>
      <c r="B420" s="5">
        <v>386.741</v>
      </c>
      <c r="C420" s="6">
        <v>34.177</v>
      </c>
      <c r="D420">
        <f t="shared" si="6"/>
        <v>11.3158264329812</v>
      </c>
    </row>
    <row r="421" ht="14.75" spans="1:4">
      <c r="A421" s="4">
        <v>44434</v>
      </c>
      <c r="B421" s="5">
        <v>607.176</v>
      </c>
      <c r="C421" s="6">
        <v>49.747</v>
      </c>
      <c r="D421">
        <f t="shared" si="6"/>
        <v>12.205278710274</v>
      </c>
    </row>
    <row r="422" ht="14.75" spans="1:4">
      <c r="A422" s="4">
        <v>44435</v>
      </c>
      <c r="B422" s="5">
        <v>653.765</v>
      </c>
      <c r="C422" s="6">
        <v>61.288</v>
      </c>
      <c r="D422">
        <f t="shared" si="6"/>
        <v>10.6670963320715</v>
      </c>
    </row>
    <row r="423" ht="14.75" spans="1:4">
      <c r="A423" s="4">
        <v>44436</v>
      </c>
      <c r="B423" s="5">
        <v>720.841</v>
      </c>
      <c r="C423" s="6">
        <v>61.493</v>
      </c>
      <c r="D423">
        <f t="shared" si="6"/>
        <v>11.72232611842</v>
      </c>
    </row>
    <row r="424" ht="14.75" spans="1:4">
      <c r="A424" s="4">
        <v>44437</v>
      </c>
      <c r="B424" s="5">
        <v>729.445</v>
      </c>
      <c r="C424" s="6">
        <v>65.999</v>
      </c>
      <c r="D424">
        <f t="shared" si="6"/>
        <v>11.0523644297641</v>
      </c>
    </row>
    <row r="425" ht="14.75" spans="1:4">
      <c r="A425" s="4">
        <v>44438</v>
      </c>
      <c r="B425" s="5">
        <v>517.11</v>
      </c>
      <c r="C425" s="6">
        <v>47.989</v>
      </c>
      <c r="D425">
        <f t="shared" si="6"/>
        <v>10.7755944070516</v>
      </c>
    </row>
    <row r="426" ht="14.75" spans="1:4">
      <c r="A426" s="4">
        <v>44439</v>
      </c>
      <c r="B426" s="5">
        <v>435.623</v>
      </c>
      <c r="C426" s="6">
        <v>42.531</v>
      </c>
      <c r="D426">
        <f t="shared" si="6"/>
        <v>10.2424819543392</v>
      </c>
    </row>
    <row r="427" ht="14.75" spans="1:4">
      <c r="A427" s="4">
        <v>44440</v>
      </c>
      <c r="B427" s="5">
        <v>570.033</v>
      </c>
      <c r="C427" s="6">
        <v>61.883</v>
      </c>
      <c r="D427">
        <f t="shared" si="6"/>
        <v>9.21146356834672</v>
      </c>
    </row>
    <row r="428" ht="14.75" spans="1:4">
      <c r="A428" s="4">
        <v>44441</v>
      </c>
      <c r="B428" s="5">
        <v>422.572</v>
      </c>
      <c r="C428" s="6">
        <v>40.494</v>
      </c>
      <c r="D428">
        <f t="shared" si="6"/>
        <v>10.4354225317331</v>
      </c>
    </row>
    <row r="429" ht="14.75" spans="1:4">
      <c r="A429" s="4">
        <v>44442</v>
      </c>
      <c r="B429" s="5">
        <v>486.733</v>
      </c>
      <c r="C429" s="6">
        <v>46.246</v>
      </c>
      <c r="D429">
        <f t="shared" si="6"/>
        <v>10.5248670155257</v>
      </c>
    </row>
    <row r="430" ht="14.75" spans="1:4">
      <c r="A430" s="4">
        <v>44443</v>
      </c>
      <c r="B430" s="5">
        <v>961.058</v>
      </c>
      <c r="C430" s="6">
        <v>78.639</v>
      </c>
      <c r="D430">
        <f t="shared" si="6"/>
        <v>12.2211370948257</v>
      </c>
    </row>
    <row r="431" ht="14.75" spans="1:4">
      <c r="A431" s="4">
        <v>44444</v>
      </c>
      <c r="B431" s="5">
        <v>976.094</v>
      </c>
      <c r="C431" s="6">
        <v>74.857</v>
      </c>
      <c r="D431">
        <f t="shared" si="6"/>
        <v>13.0394485485659</v>
      </c>
    </row>
    <row r="432" ht="14.75" spans="1:4">
      <c r="A432" s="4">
        <v>44445</v>
      </c>
      <c r="B432" s="5">
        <v>418.632</v>
      </c>
      <c r="C432" s="6">
        <v>37.744</v>
      </c>
      <c r="D432">
        <f t="shared" si="6"/>
        <v>11.0913522679101</v>
      </c>
    </row>
    <row r="433" ht="14.75" spans="1:4">
      <c r="A433" s="4">
        <v>44446</v>
      </c>
      <c r="B433" s="5">
        <v>456.608</v>
      </c>
      <c r="C433" s="6">
        <v>44.438</v>
      </c>
      <c r="D433">
        <f t="shared" si="6"/>
        <v>10.2751698996354</v>
      </c>
    </row>
    <row r="434" ht="14.75" spans="1:4">
      <c r="A434" s="4">
        <v>44447</v>
      </c>
      <c r="B434" s="5">
        <v>407.893</v>
      </c>
      <c r="C434" s="6">
        <v>42.227</v>
      </c>
      <c r="D434">
        <f t="shared" si="6"/>
        <v>9.65953063206006</v>
      </c>
    </row>
    <row r="435" ht="14.75" spans="1:4">
      <c r="A435" s="4">
        <v>44448</v>
      </c>
      <c r="B435" s="5">
        <v>407.234</v>
      </c>
      <c r="C435" s="6">
        <v>41.432</v>
      </c>
      <c r="D435">
        <f t="shared" si="6"/>
        <v>9.82897277466692</v>
      </c>
    </row>
    <row r="436" ht="14.75" spans="1:4">
      <c r="A436" s="4">
        <v>44449</v>
      </c>
      <c r="B436" s="5">
        <v>422.213</v>
      </c>
      <c r="C436" s="6">
        <v>35.582</v>
      </c>
      <c r="D436">
        <f t="shared" si="6"/>
        <v>11.8659153504581</v>
      </c>
    </row>
    <row r="437" ht="14.75" spans="1:4">
      <c r="A437" s="4">
        <v>44450</v>
      </c>
      <c r="B437" s="5">
        <v>663.382</v>
      </c>
      <c r="C437" s="6">
        <v>62.394</v>
      </c>
      <c r="D437">
        <f t="shared" si="6"/>
        <v>10.6321441164215</v>
      </c>
    </row>
    <row r="438" ht="14.75" spans="1:4">
      <c r="A438" s="4">
        <v>44451</v>
      </c>
      <c r="B438" s="5">
        <v>617.481</v>
      </c>
      <c r="C438" s="6">
        <v>57.278</v>
      </c>
      <c r="D438">
        <f t="shared" si="6"/>
        <v>10.7804218024372</v>
      </c>
    </row>
    <row r="439" ht="14.75" spans="1:4">
      <c r="A439" s="4">
        <v>44452</v>
      </c>
      <c r="B439" s="5">
        <v>452.758</v>
      </c>
      <c r="C439" s="6">
        <v>31.415</v>
      </c>
      <c r="D439">
        <f t="shared" si="6"/>
        <v>14.4121597962757</v>
      </c>
    </row>
    <row r="440" ht="14.75" spans="1:4">
      <c r="A440" s="4">
        <v>44453</v>
      </c>
      <c r="B440" s="5">
        <v>425.104</v>
      </c>
      <c r="C440" s="6">
        <v>35.185</v>
      </c>
      <c r="D440">
        <f t="shared" si="6"/>
        <v>12.0819667471934</v>
      </c>
    </row>
    <row r="441" ht="14.75" spans="1:4">
      <c r="A441" s="4">
        <v>44454</v>
      </c>
      <c r="B441" s="5">
        <v>415.754</v>
      </c>
      <c r="C441" s="6">
        <v>35.282</v>
      </c>
      <c r="D441">
        <f t="shared" si="6"/>
        <v>11.7837424182303</v>
      </c>
    </row>
    <row r="442" ht="14.75" spans="1:4">
      <c r="A442" s="4">
        <v>44455</v>
      </c>
      <c r="B442" s="5">
        <v>384.128</v>
      </c>
      <c r="C442" s="6">
        <v>38.913</v>
      </c>
      <c r="D442">
        <f t="shared" si="6"/>
        <v>9.87145683961658</v>
      </c>
    </row>
    <row r="443" ht="14.75" spans="1:4">
      <c r="A443" s="4">
        <v>44456</v>
      </c>
      <c r="B443" s="5">
        <v>355.52</v>
      </c>
      <c r="C443" s="6">
        <v>33.651</v>
      </c>
      <c r="D443">
        <f t="shared" si="6"/>
        <v>10.5649163472111</v>
      </c>
    </row>
    <row r="444" ht="14.75" spans="1:4">
      <c r="A444" s="4">
        <v>44457</v>
      </c>
      <c r="B444" s="5">
        <v>415.463</v>
      </c>
      <c r="C444" s="6">
        <v>41.645</v>
      </c>
      <c r="D444">
        <f t="shared" si="6"/>
        <v>9.97629967583143</v>
      </c>
    </row>
    <row r="445" ht="14.75" spans="1:4">
      <c r="A445" s="4">
        <v>44458</v>
      </c>
      <c r="B445" s="5">
        <v>1356.527</v>
      </c>
      <c r="C445" s="6">
        <v>112.917</v>
      </c>
      <c r="D445">
        <f t="shared" si="6"/>
        <v>12.0134877830619</v>
      </c>
    </row>
    <row r="446" ht="14.75" spans="1:4">
      <c r="A446" s="4">
        <v>44459</v>
      </c>
      <c r="B446" s="5">
        <v>1170.884</v>
      </c>
      <c r="C446" s="6">
        <v>92.067</v>
      </c>
      <c r="D446">
        <f t="shared" si="6"/>
        <v>12.7177381689422</v>
      </c>
    </row>
    <row r="447" ht="14.75" spans="1:4">
      <c r="A447" s="4">
        <v>44460</v>
      </c>
      <c r="B447" s="5">
        <v>1014.403</v>
      </c>
      <c r="C447" s="6">
        <v>80.697</v>
      </c>
      <c r="D447">
        <f t="shared" si="6"/>
        <v>12.5705168717548</v>
      </c>
    </row>
    <row r="448" ht="14.75" spans="1:4">
      <c r="A448" s="4">
        <v>44461</v>
      </c>
      <c r="B448" s="5">
        <v>358.652</v>
      </c>
      <c r="C448" s="6">
        <v>36.948</v>
      </c>
      <c r="D448">
        <f t="shared" si="6"/>
        <v>9.70693948251597</v>
      </c>
    </row>
    <row r="449" ht="14.75" spans="1:4">
      <c r="A449" s="4">
        <v>44462</v>
      </c>
      <c r="B449" s="5">
        <v>347.179</v>
      </c>
      <c r="C449" s="6">
        <v>33.308</v>
      </c>
      <c r="D449">
        <f t="shared" si="6"/>
        <v>10.4232917016933</v>
      </c>
    </row>
    <row r="450" ht="14.75" spans="1:4">
      <c r="A450" s="4">
        <v>44463</v>
      </c>
      <c r="B450" s="5">
        <v>415.118</v>
      </c>
      <c r="C450" s="6">
        <v>40.365</v>
      </c>
      <c r="D450">
        <f t="shared" si="6"/>
        <v>10.2841075188901</v>
      </c>
    </row>
    <row r="451" ht="14.75" spans="1:4">
      <c r="A451" s="4">
        <v>44464</v>
      </c>
      <c r="B451" s="5">
        <v>381.614</v>
      </c>
      <c r="C451" s="6">
        <v>38.452</v>
      </c>
      <c r="D451">
        <f t="shared" si="6"/>
        <v>9.92442525746385</v>
      </c>
    </row>
    <row r="452" ht="14.75" spans="1:4">
      <c r="A452" s="4">
        <v>44465</v>
      </c>
      <c r="B452" s="5">
        <v>262.014</v>
      </c>
      <c r="C452" s="6">
        <v>27.192</v>
      </c>
      <c r="D452">
        <f t="shared" ref="D452:D515" si="7">(B452/C452)</f>
        <v>9.63570167696381</v>
      </c>
    </row>
    <row r="453" ht="14.75" spans="1:4">
      <c r="A453" s="4">
        <v>44466</v>
      </c>
      <c r="B453" s="5">
        <v>138.671</v>
      </c>
      <c r="C453" s="6">
        <v>12.762</v>
      </c>
      <c r="D453">
        <f t="shared" si="7"/>
        <v>10.8659301049992</v>
      </c>
    </row>
    <row r="454" ht="14.75" spans="1:4">
      <c r="A454" s="4">
        <v>44467</v>
      </c>
      <c r="B454" s="5">
        <v>181.75</v>
      </c>
      <c r="C454" s="6">
        <v>21.671</v>
      </c>
      <c r="D454">
        <f t="shared" si="7"/>
        <v>8.38678418162521</v>
      </c>
    </row>
    <row r="455" ht="14.75" spans="1:4">
      <c r="A455" s="4">
        <v>44468</v>
      </c>
      <c r="B455" s="5">
        <v>189.248</v>
      </c>
      <c r="C455" s="6">
        <v>15.119</v>
      </c>
      <c r="D455">
        <f t="shared" si="7"/>
        <v>12.5172299755275</v>
      </c>
    </row>
    <row r="456" ht="14.75" spans="1:4">
      <c r="A456" s="4">
        <v>44469</v>
      </c>
      <c r="B456" s="5">
        <v>229.2</v>
      </c>
      <c r="C456" s="6">
        <v>22.234</v>
      </c>
      <c r="D456">
        <f t="shared" si="7"/>
        <v>10.3085364756679</v>
      </c>
    </row>
    <row r="457" ht="14.75" spans="1:4">
      <c r="A457" s="4">
        <v>44470</v>
      </c>
      <c r="B457" s="5">
        <v>693.877</v>
      </c>
      <c r="C457" s="6">
        <v>43.638</v>
      </c>
      <c r="D457">
        <f t="shared" si="7"/>
        <v>15.9007516384802</v>
      </c>
    </row>
    <row r="458" ht="14.75" spans="1:4">
      <c r="A458" s="4">
        <v>44471</v>
      </c>
      <c r="B458" s="5">
        <v>475.379</v>
      </c>
      <c r="C458" s="6">
        <v>38.088</v>
      </c>
      <c r="D458">
        <f t="shared" si="7"/>
        <v>12.4810701533291</v>
      </c>
    </row>
    <row r="459" ht="14.75" spans="1:4">
      <c r="A459" s="4">
        <v>44472</v>
      </c>
      <c r="B459" s="5">
        <v>450.319</v>
      </c>
      <c r="C459" s="6">
        <v>43.27</v>
      </c>
      <c r="D459">
        <f t="shared" si="7"/>
        <v>10.4071874277791</v>
      </c>
    </row>
    <row r="460" ht="14.75" spans="1:4">
      <c r="A460" s="4">
        <v>44473</v>
      </c>
      <c r="B460" s="5">
        <v>404.462</v>
      </c>
      <c r="C460" s="6">
        <v>38.497</v>
      </c>
      <c r="D460">
        <f t="shared" si="7"/>
        <v>10.5063251681949</v>
      </c>
    </row>
    <row r="461" ht="14.75" spans="1:4">
      <c r="A461" s="4">
        <v>44474</v>
      </c>
      <c r="B461" s="5">
        <v>266.129</v>
      </c>
      <c r="C461" s="6">
        <v>33.255</v>
      </c>
      <c r="D461">
        <f t="shared" si="7"/>
        <v>8.00267628927981</v>
      </c>
    </row>
    <row r="462" ht="14.75" spans="1:4">
      <c r="A462" s="4">
        <v>44475</v>
      </c>
      <c r="B462" s="5">
        <v>622.324</v>
      </c>
      <c r="C462" s="6">
        <v>55.723</v>
      </c>
      <c r="D462">
        <f t="shared" si="7"/>
        <v>11.1681711322075</v>
      </c>
    </row>
    <row r="463" ht="14.75" spans="1:4">
      <c r="A463" s="4">
        <v>44476</v>
      </c>
      <c r="B463" s="5">
        <v>475.874</v>
      </c>
      <c r="C463" s="6">
        <v>45.794</v>
      </c>
      <c r="D463">
        <f t="shared" si="7"/>
        <v>10.3916233567716</v>
      </c>
    </row>
    <row r="464" ht="14.75" spans="1:4">
      <c r="A464" s="4">
        <v>44477</v>
      </c>
      <c r="B464" s="5">
        <v>519.691</v>
      </c>
      <c r="C464" s="6">
        <v>49.062</v>
      </c>
      <c r="D464">
        <f t="shared" si="7"/>
        <v>10.5925359748889</v>
      </c>
    </row>
    <row r="465" ht="14.75" spans="1:4">
      <c r="A465" s="4">
        <v>44478</v>
      </c>
      <c r="B465" s="5">
        <v>312.232</v>
      </c>
      <c r="C465" s="6">
        <v>33.34</v>
      </c>
      <c r="D465">
        <f t="shared" si="7"/>
        <v>9.36508698260348</v>
      </c>
    </row>
    <row r="466" ht="14.75" spans="1:4">
      <c r="A466" s="4">
        <v>44479</v>
      </c>
      <c r="B466" s="5">
        <v>688.197</v>
      </c>
      <c r="C466" s="6">
        <v>77.621</v>
      </c>
      <c r="D466">
        <f t="shared" si="7"/>
        <v>8.86611870498963</v>
      </c>
    </row>
    <row r="467" ht="14.75" spans="1:4">
      <c r="A467" s="4">
        <v>44480</v>
      </c>
      <c r="B467" s="5">
        <v>156.236</v>
      </c>
      <c r="C467" s="6">
        <v>26.96</v>
      </c>
      <c r="D467">
        <f t="shared" si="7"/>
        <v>5.79510385756677</v>
      </c>
    </row>
    <row r="468" ht="14.75" spans="1:4">
      <c r="A468" s="4">
        <v>44481</v>
      </c>
      <c r="B468" s="5">
        <v>303.084</v>
      </c>
      <c r="C468" s="6">
        <v>38.769</v>
      </c>
      <c r="D468">
        <f t="shared" si="7"/>
        <v>7.81768939100828</v>
      </c>
    </row>
    <row r="469" ht="14.75" spans="1:4">
      <c r="A469" s="4">
        <v>44482</v>
      </c>
      <c r="B469" s="5">
        <v>376.798</v>
      </c>
      <c r="C469" s="6">
        <v>39.51</v>
      </c>
      <c r="D469">
        <f t="shared" si="7"/>
        <v>9.53677549987345</v>
      </c>
    </row>
    <row r="470" ht="14.75" spans="1:4">
      <c r="A470" s="4">
        <v>44483</v>
      </c>
      <c r="B470" s="5">
        <v>314.572</v>
      </c>
      <c r="C470" s="6">
        <v>28.438</v>
      </c>
      <c r="D470">
        <f t="shared" si="7"/>
        <v>11.0616780364301</v>
      </c>
    </row>
    <row r="471" ht="14.75" spans="1:4">
      <c r="A471" s="4">
        <v>44484</v>
      </c>
      <c r="B471" s="5">
        <v>971.122</v>
      </c>
      <c r="C471" s="6">
        <v>84.89</v>
      </c>
      <c r="D471">
        <f t="shared" si="7"/>
        <v>11.4397691129697</v>
      </c>
    </row>
    <row r="472" ht="14.75" spans="1:4">
      <c r="A472" s="4">
        <v>44485</v>
      </c>
      <c r="B472" s="5">
        <v>664.202</v>
      </c>
      <c r="C472" s="6">
        <v>73.514</v>
      </c>
      <c r="D472">
        <f t="shared" si="7"/>
        <v>9.03504094458198</v>
      </c>
    </row>
    <row r="473" ht="14.75" spans="1:4">
      <c r="A473" s="4">
        <v>44486</v>
      </c>
      <c r="B473" s="5">
        <v>788.76</v>
      </c>
      <c r="C473" s="6">
        <v>65.816</v>
      </c>
      <c r="D473">
        <f t="shared" si="7"/>
        <v>11.9843199222074</v>
      </c>
    </row>
    <row r="474" ht="14.75" spans="1:4">
      <c r="A474" s="4">
        <v>44487</v>
      </c>
      <c r="B474" s="5">
        <v>267.367</v>
      </c>
      <c r="C474" s="6">
        <v>30.066</v>
      </c>
      <c r="D474">
        <f t="shared" si="7"/>
        <v>8.89266946052019</v>
      </c>
    </row>
    <row r="475" ht="14.75" spans="1:4">
      <c r="A475" s="4">
        <v>44488</v>
      </c>
      <c r="B475" s="5">
        <v>309.259</v>
      </c>
      <c r="C475" s="6">
        <v>32.2</v>
      </c>
      <c r="D475">
        <f t="shared" si="7"/>
        <v>9.60431677018633</v>
      </c>
    </row>
    <row r="476" ht="14.75" spans="1:4">
      <c r="A476" s="4">
        <v>44489</v>
      </c>
      <c r="B476" s="5">
        <v>358.63</v>
      </c>
      <c r="C476" s="6">
        <v>41.794</v>
      </c>
      <c r="D476">
        <f t="shared" si="7"/>
        <v>8.58089677944203</v>
      </c>
    </row>
    <row r="477" ht="14.75" spans="1:4">
      <c r="A477" s="4">
        <v>44490</v>
      </c>
      <c r="B477" s="5">
        <v>300.949</v>
      </c>
      <c r="C477" s="6">
        <v>38.753</v>
      </c>
      <c r="D477">
        <f t="shared" si="7"/>
        <v>7.76582458132274</v>
      </c>
    </row>
    <row r="478" ht="14.75" spans="1:4">
      <c r="A478" s="4">
        <v>44491</v>
      </c>
      <c r="B478" s="5">
        <v>357.605</v>
      </c>
      <c r="C478" s="6">
        <v>40.039</v>
      </c>
      <c r="D478">
        <f t="shared" si="7"/>
        <v>8.93141686855316</v>
      </c>
    </row>
    <row r="479" ht="14.75" spans="1:4">
      <c r="A479" s="4">
        <v>44492</v>
      </c>
      <c r="B479" s="5">
        <v>731.548</v>
      </c>
      <c r="C479" s="6">
        <v>87.828</v>
      </c>
      <c r="D479">
        <f t="shared" si="7"/>
        <v>8.3293254998406</v>
      </c>
    </row>
    <row r="480" ht="14.75" spans="1:4">
      <c r="A480" s="4">
        <v>44493</v>
      </c>
      <c r="B480" s="5">
        <v>461.512</v>
      </c>
      <c r="C480" s="6">
        <v>55.632</v>
      </c>
      <c r="D480">
        <f t="shared" si="7"/>
        <v>8.29580097785447</v>
      </c>
    </row>
    <row r="481" ht="14.75" spans="1:4">
      <c r="A481" s="4">
        <v>44494</v>
      </c>
      <c r="B481" s="5">
        <v>396.696</v>
      </c>
      <c r="C481" s="6">
        <v>46.731</v>
      </c>
      <c r="D481">
        <f t="shared" si="7"/>
        <v>8.48892598061244</v>
      </c>
    </row>
    <row r="482" ht="14.75" spans="1:4">
      <c r="A482" s="4">
        <v>44495</v>
      </c>
      <c r="B482" s="5">
        <v>420.192</v>
      </c>
      <c r="C482" s="6">
        <v>48.637</v>
      </c>
      <c r="D482">
        <f t="shared" si="7"/>
        <v>8.63934864403643</v>
      </c>
    </row>
    <row r="483" ht="14.75" spans="1:4">
      <c r="A483" s="4">
        <v>44496</v>
      </c>
      <c r="B483" s="5">
        <v>327.904</v>
      </c>
      <c r="C483" s="6">
        <v>35.369</v>
      </c>
      <c r="D483">
        <f t="shared" si="7"/>
        <v>9.27094348157991</v>
      </c>
    </row>
    <row r="484" ht="14.75" spans="1:4">
      <c r="A484" s="4">
        <v>44497</v>
      </c>
      <c r="B484" s="5">
        <v>330.044</v>
      </c>
      <c r="C484" s="6">
        <v>31.659</v>
      </c>
      <c r="D484">
        <f t="shared" si="7"/>
        <v>10.4249660444108</v>
      </c>
    </row>
    <row r="485" ht="14.75" spans="1:4">
      <c r="A485" s="4">
        <v>44498</v>
      </c>
      <c r="B485" s="5">
        <v>413.364</v>
      </c>
      <c r="C485" s="6">
        <v>47.926</v>
      </c>
      <c r="D485">
        <f t="shared" si="7"/>
        <v>8.62504694737721</v>
      </c>
    </row>
    <row r="486" ht="14.75" spans="1:4">
      <c r="A486" s="4">
        <v>44499</v>
      </c>
      <c r="B486" s="5">
        <v>692.934</v>
      </c>
      <c r="C486" s="6">
        <v>79.731</v>
      </c>
      <c r="D486">
        <f t="shared" si="7"/>
        <v>8.69089814501261</v>
      </c>
    </row>
    <row r="487" ht="14.75" spans="1:4">
      <c r="A487" s="4">
        <v>44500</v>
      </c>
      <c r="B487" s="5">
        <v>689.213</v>
      </c>
      <c r="C487" s="6">
        <v>75.305</v>
      </c>
      <c r="D487">
        <f t="shared" si="7"/>
        <v>9.15228736471682</v>
      </c>
    </row>
    <row r="488" ht="14.75" spans="1:4">
      <c r="A488" s="4">
        <v>44501</v>
      </c>
      <c r="B488" s="5">
        <v>381.014</v>
      </c>
      <c r="C488" s="6">
        <v>40.999</v>
      </c>
      <c r="D488">
        <f t="shared" si="7"/>
        <v>9.29325105490378</v>
      </c>
    </row>
    <row r="489" ht="14.75" spans="1:4">
      <c r="A489" s="4">
        <v>44502</v>
      </c>
      <c r="B489" s="5">
        <v>414.863</v>
      </c>
      <c r="C489" s="6">
        <v>49.667</v>
      </c>
      <c r="D489">
        <f t="shared" si="7"/>
        <v>8.35289024905873</v>
      </c>
    </row>
    <row r="490" ht="14.75" spans="1:4">
      <c r="A490" s="4">
        <v>44503</v>
      </c>
      <c r="B490" s="5">
        <v>669.734</v>
      </c>
      <c r="C490" s="6">
        <v>82.957</v>
      </c>
      <c r="D490">
        <f t="shared" si="7"/>
        <v>8.07326687319937</v>
      </c>
    </row>
    <row r="491" ht="14.75" spans="1:4">
      <c r="A491" s="4">
        <v>44504</v>
      </c>
      <c r="B491" s="5">
        <v>643.016</v>
      </c>
      <c r="C491" s="6">
        <v>61.122</v>
      </c>
      <c r="D491">
        <f t="shared" si="7"/>
        <v>10.520205490658</v>
      </c>
    </row>
    <row r="492" ht="14.75" spans="1:4">
      <c r="A492" s="4">
        <v>44505</v>
      </c>
      <c r="B492" s="5">
        <v>959.396</v>
      </c>
      <c r="C492" s="6">
        <v>104.608</v>
      </c>
      <c r="D492">
        <f t="shared" si="7"/>
        <v>9.17134444784338</v>
      </c>
    </row>
    <row r="493" ht="14.75" spans="1:4">
      <c r="A493" s="4">
        <v>44506</v>
      </c>
      <c r="B493" s="5">
        <v>1282.198</v>
      </c>
      <c r="C493" s="6">
        <v>128.993</v>
      </c>
      <c r="D493">
        <f t="shared" si="7"/>
        <v>9.94005876287861</v>
      </c>
    </row>
    <row r="494" ht="14.75" spans="1:4">
      <c r="A494" s="4">
        <v>44507</v>
      </c>
      <c r="B494" s="5">
        <v>1448.541</v>
      </c>
      <c r="C494" s="6">
        <v>155.029</v>
      </c>
      <c r="D494">
        <f t="shared" si="7"/>
        <v>9.34367763450709</v>
      </c>
    </row>
    <row r="495" ht="14.75" spans="1:4">
      <c r="A495" s="4">
        <v>44508</v>
      </c>
      <c r="B495" s="5">
        <v>583.904</v>
      </c>
      <c r="C495" s="6">
        <v>58.558</v>
      </c>
      <c r="D495">
        <f t="shared" si="7"/>
        <v>9.9713788039209</v>
      </c>
    </row>
    <row r="496" ht="14.75" spans="1:4">
      <c r="A496" s="4">
        <v>44509</v>
      </c>
      <c r="B496" s="5">
        <v>567.844</v>
      </c>
      <c r="C496" s="6">
        <v>52.288</v>
      </c>
      <c r="D496">
        <f t="shared" si="7"/>
        <v>10.859929620563</v>
      </c>
    </row>
    <row r="497" ht="14.75" spans="1:4">
      <c r="A497" s="4">
        <v>44510</v>
      </c>
      <c r="B497" s="5">
        <v>487.24</v>
      </c>
      <c r="C497" s="6">
        <v>48.096</v>
      </c>
      <c r="D497">
        <f t="shared" si="7"/>
        <v>10.1305721889554</v>
      </c>
    </row>
    <row r="498" ht="14.75" spans="1:4">
      <c r="A498" s="4">
        <v>44511</v>
      </c>
      <c r="B498" s="5">
        <v>449.828</v>
      </c>
      <c r="C498" s="6">
        <v>47.256</v>
      </c>
      <c r="D498">
        <f t="shared" si="7"/>
        <v>9.5189605552734</v>
      </c>
    </row>
    <row r="499" ht="14.75" spans="1:4">
      <c r="A499" s="4">
        <v>44512</v>
      </c>
      <c r="B499" s="5">
        <v>607.74</v>
      </c>
      <c r="C499" s="6">
        <v>55.136</v>
      </c>
      <c r="D499">
        <f t="shared" si="7"/>
        <v>11.0225623911782</v>
      </c>
    </row>
    <row r="500" ht="14.75" spans="1:4">
      <c r="A500" s="4">
        <v>44513</v>
      </c>
      <c r="B500" s="5">
        <v>628.64</v>
      </c>
      <c r="C500" s="6">
        <v>57.321</v>
      </c>
      <c r="D500">
        <f t="shared" si="7"/>
        <v>10.9670103452487</v>
      </c>
    </row>
    <row r="501" ht="14.75" spans="1:4">
      <c r="A501" s="4">
        <v>44514</v>
      </c>
      <c r="B501" s="5">
        <v>815.024</v>
      </c>
      <c r="C501" s="6">
        <v>71.072</v>
      </c>
      <c r="D501">
        <f t="shared" si="7"/>
        <v>11.4675821701936</v>
      </c>
    </row>
    <row r="502" ht="14.75" spans="1:4">
      <c r="A502" s="4">
        <v>44515</v>
      </c>
      <c r="B502" s="5">
        <v>343.214</v>
      </c>
      <c r="C502" s="6">
        <v>36.29</v>
      </c>
      <c r="D502">
        <f t="shared" si="7"/>
        <v>9.45753651143566</v>
      </c>
    </row>
    <row r="503" ht="14.75" spans="1:4">
      <c r="A503" s="4">
        <v>44516</v>
      </c>
      <c r="B503" s="5">
        <v>340.572</v>
      </c>
      <c r="C503" s="6">
        <v>35.93</v>
      </c>
      <c r="D503">
        <f t="shared" si="7"/>
        <v>9.47876426384637</v>
      </c>
    </row>
    <row r="504" ht="14.75" spans="1:4">
      <c r="A504" s="4">
        <v>44517</v>
      </c>
      <c r="B504" s="5">
        <v>371.904</v>
      </c>
      <c r="C504" s="6">
        <v>43.704</v>
      </c>
      <c r="D504">
        <f t="shared" si="7"/>
        <v>8.50961010433828</v>
      </c>
    </row>
    <row r="505" ht="14.75" spans="1:4">
      <c r="A505" s="4">
        <v>44518</v>
      </c>
      <c r="B505" s="5">
        <v>306.168</v>
      </c>
      <c r="C505" s="6">
        <v>35.182</v>
      </c>
      <c r="D505">
        <f t="shared" si="7"/>
        <v>8.70240463873572</v>
      </c>
    </row>
    <row r="506" ht="14.75" spans="1:4">
      <c r="A506" s="4">
        <v>44519</v>
      </c>
      <c r="B506" s="5">
        <v>318.571</v>
      </c>
      <c r="C506" s="6">
        <v>35.174</v>
      </c>
      <c r="D506">
        <f t="shared" si="7"/>
        <v>9.05700233126741</v>
      </c>
    </row>
    <row r="507" ht="14.75" spans="1:4">
      <c r="A507" s="4">
        <v>44520</v>
      </c>
      <c r="B507" s="5">
        <v>562.54</v>
      </c>
      <c r="C507" s="6">
        <v>73.711</v>
      </c>
      <c r="D507">
        <f t="shared" si="7"/>
        <v>7.63169676167736</v>
      </c>
    </row>
    <row r="508" ht="14.75" spans="1:4">
      <c r="A508" s="4">
        <v>44521</v>
      </c>
      <c r="B508" s="5">
        <v>723.584</v>
      </c>
      <c r="C508" s="6">
        <v>102.367</v>
      </c>
      <c r="D508">
        <f t="shared" si="7"/>
        <v>7.06852794357557</v>
      </c>
    </row>
    <row r="509" ht="14.75" spans="1:4">
      <c r="A509" s="4">
        <v>44522</v>
      </c>
      <c r="B509" s="5">
        <v>260.624</v>
      </c>
      <c r="C509" s="6">
        <v>24.416</v>
      </c>
      <c r="D509">
        <f t="shared" si="7"/>
        <v>10.6743119266055</v>
      </c>
    </row>
    <row r="510" ht="14.75" spans="1:4">
      <c r="A510" s="4">
        <v>44523</v>
      </c>
      <c r="B510" s="5">
        <v>189.68</v>
      </c>
      <c r="C510" s="6">
        <v>24.705</v>
      </c>
      <c r="D510">
        <f t="shared" si="7"/>
        <v>7.67779801659583</v>
      </c>
    </row>
    <row r="511" ht="14.75" spans="1:4">
      <c r="A511" s="4">
        <v>44524</v>
      </c>
      <c r="B511" s="5">
        <v>111.244</v>
      </c>
      <c r="C511" s="6">
        <v>22.259</v>
      </c>
      <c r="D511">
        <f t="shared" si="7"/>
        <v>4.99770879194932</v>
      </c>
    </row>
    <row r="512" ht="14.75" spans="1:4">
      <c r="A512" s="4">
        <v>44525</v>
      </c>
      <c r="B512" s="5">
        <v>66.056</v>
      </c>
      <c r="C512" s="6">
        <v>17.266</v>
      </c>
      <c r="D512">
        <f t="shared" si="7"/>
        <v>3.82578477933511</v>
      </c>
    </row>
    <row r="513" ht="14.75" spans="1:4">
      <c r="A513" s="4">
        <v>44526</v>
      </c>
      <c r="B513" s="5">
        <v>101.261</v>
      </c>
      <c r="C513" s="6">
        <v>23.644</v>
      </c>
      <c r="D513">
        <f t="shared" si="7"/>
        <v>4.28273557773642</v>
      </c>
    </row>
    <row r="514" ht="14.75" spans="1:4">
      <c r="A514" s="4">
        <v>44527</v>
      </c>
      <c r="B514" s="5">
        <v>188.845</v>
      </c>
      <c r="C514" s="6">
        <v>43.646</v>
      </c>
      <c r="D514">
        <f t="shared" si="7"/>
        <v>4.32674242771388</v>
      </c>
    </row>
    <row r="515" ht="14.75" spans="1:4">
      <c r="A515" s="4">
        <v>44528</v>
      </c>
      <c r="B515" s="5">
        <v>441.946</v>
      </c>
      <c r="C515" s="6">
        <v>56.96</v>
      </c>
      <c r="D515">
        <f t="shared" si="7"/>
        <v>7.75888342696629</v>
      </c>
    </row>
    <row r="516" ht="14.75" spans="1:4">
      <c r="A516" s="4">
        <v>44529</v>
      </c>
      <c r="B516" s="5">
        <v>96.072</v>
      </c>
      <c r="C516" s="6">
        <v>20.934</v>
      </c>
      <c r="D516">
        <f t="shared" ref="D516:D579" si="8">(B516/C516)</f>
        <v>4.58928059615936</v>
      </c>
    </row>
    <row r="517" ht="14.75" spans="1:4">
      <c r="A517" s="4">
        <v>44530</v>
      </c>
      <c r="B517" s="5">
        <v>122.869</v>
      </c>
      <c r="C517" s="6">
        <v>30.467</v>
      </c>
      <c r="D517">
        <f t="shared" si="8"/>
        <v>4.0328552204024</v>
      </c>
    </row>
    <row r="518" ht="14.75" spans="1:4">
      <c r="A518" s="4">
        <v>44531</v>
      </c>
      <c r="B518" s="5">
        <v>92.757</v>
      </c>
      <c r="C518" s="6">
        <v>24.864</v>
      </c>
      <c r="D518">
        <f t="shared" si="8"/>
        <v>3.73057432432432</v>
      </c>
    </row>
    <row r="519" ht="14.75" spans="1:4">
      <c r="A519" s="4">
        <v>44532</v>
      </c>
      <c r="B519" s="5">
        <v>92.01</v>
      </c>
      <c r="C519" s="6">
        <v>20.085</v>
      </c>
      <c r="D519">
        <f t="shared" si="8"/>
        <v>4.58103061986557</v>
      </c>
    </row>
    <row r="520" ht="14.75" spans="1:4">
      <c r="A520" s="4">
        <v>44533</v>
      </c>
      <c r="B520" s="5">
        <v>453.18</v>
      </c>
      <c r="C520" s="6">
        <v>54.498</v>
      </c>
      <c r="D520">
        <f t="shared" si="8"/>
        <v>8.31553451502807</v>
      </c>
    </row>
    <row r="521" ht="14.75" spans="1:4">
      <c r="A521" s="4">
        <v>44534</v>
      </c>
      <c r="B521" s="5">
        <v>723.915</v>
      </c>
      <c r="C521" s="6">
        <v>92.695</v>
      </c>
      <c r="D521">
        <f t="shared" si="8"/>
        <v>7.80964453314634</v>
      </c>
    </row>
    <row r="522" ht="14.75" spans="1:4">
      <c r="A522" s="4">
        <v>44535</v>
      </c>
      <c r="B522" s="5">
        <v>726.938</v>
      </c>
      <c r="C522" s="6">
        <v>100.244</v>
      </c>
      <c r="D522">
        <f t="shared" si="8"/>
        <v>7.25168588643709</v>
      </c>
    </row>
    <row r="523" ht="14.75" spans="1:4">
      <c r="A523" s="4">
        <v>44536</v>
      </c>
      <c r="B523" s="5">
        <v>301.809</v>
      </c>
      <c r="C523" s="6">
        <v>45.511</v>
      </c>
      <c r="D523">
        <f t="shared" si="8"/>
        <v>6.63156160049219</v>
      </c>
    </row>
    <row r="524" ht="14.75" spans="1:4">
      <c r="A524" s="4">
        <v>44537</v>
      </c>
      <c r="B524" s="5">
        <v>319.695</v>
      </c>
      <c r="C524" s="6">
        <v>36.621</v>
      </c>
      <c r="D524">
        <f t="shared" si="8"/>
        <v>8.7298271483575</v>
      </c>
    </row>
    <row r="525" ht="14.75" spans="1:4">
      <c r="A525" s="4">
        <v>44538</v>
      </c>
      <c r="B525" s="5">
        <v>328.736</v>
      </c>
      <c r="C525" s="6">
        <v>48.246</v>
      </c>
      <c r="D525">
        <f t="shared" si="8"/>
        <v>6.81374621730299</v>
      </c>
    </row>
    <row r="526" ht="14.75" spans="1:4">
      <c r="A526" s="4">
        <v>44539</v>
      </c>
      <c r="B526" s="5">
        <v>345.482</v>
      </c>
      <c r="C526" s="6">
        <v>42.728</v>
      </c>
      <c r="D526">
        <f t="shared" si="8"/>
        <v>8.08561130874368</v>
      </c>
    </row>
    <row r="527" ht="14.75" spans="1:4">
      <c r="A527" s="4">
        <v>44540</v>
      </c>
      <c r="B527" s="5">
        <v>435.138</v>
      </c>
      <c r="C527" s="6">
        <v>55.263</v>
      </c>
      <c r="D527">
        <f t="shared" si="8"/>
        <v>7.8739482112806</v>
      </c>
    </row>
    <row r="528" ht="14.75" spans="1:4">
      <c r="A528" s="4">
        <v>44541</v>
      </c>
      <c r="B528" s="5">
        <v>876.344</v>
      </c>
      <c r="C528" s="6">
        <v>121.635</v>
      </c>
      <c r="D528">
        <f t="shared" si="8"/>
        <v>7.20470259382579</v>
      </c>
    </row>
    <row r="529" ht="14.75" spans="1:4">
      <c r="A529" s="4">
        <v>44542</v>
      </c>
      <c r="B529" s="5">
        <v>670.008</v>
      </c>
      <c r="C529" s="6">
        <v>80.302</v>
      </c>
      <c r="D529">
        <f t="shared" si="8"/>
        <v>8.34360289905606</v>
      </c>
    </row>
    <row r="530" ht="14.75" spans="1:4">
      <c r="A530" s="4">
        <v>44543</v>
      </c>
      <c r="B530" s="5">
        <v>421.356</v>
      </c>
      <c r="C530" s="6">
        <v>92.884</v>
      </c>
      <c r="D530">
        <f t="shared" si="8"/>
        <v>4.53636794281039</v>
      </c>
    </row>
    <row r="531" ht="14.75" spans="1:4">
      <c r="A531" s="4">
        <v>44544</v>
      </c>
      <c r="B531" s="5">
        <v>481.832</v>
      </c>
      <c r="C531" s="6">
        <v>103.516</v>
      </c>
      <c r="D531">
        <f t="shared" si="8"/>
        <v>4.65466208122416</v>
      </c>
    </row>
    <row r="532" ht="14.75" spans="1:4">
      <c r="A532" s="4">
        <v>44545</v>
      </c>
      <c r="B532" s="5">
        <v>417.552</v>
      </c>
      <c r="C532" s="6">
        <v>63.724</v>
      </c>
      <c r="D532">
        <f t="shared" si="8"/>
        <v>6.55250768941058</v>
      </c>
    </row>
    <row r="533" ht="14.75" spans="1:4">
      <c r="A533" s="4">
        <v>44546</v>
      </c>
      <c r="B533" s="5">
        <v>438.312</v>
      </c>
      <c r="C533" s="6">
        <v>51.856</v>
      </c>
      <c r="D533">
        <f t="shared" si="8"/>
        <v>8.4524838012959</v>
      </c>
    </row>
    <row r="534" ht="14.75" spans="1:4">
      <c r="A534" s="4">
        <v>44547</v>
      </c>
      <c r="B534" s="5">
        <v>504.218</v>
      </c>
      <c r="C534" s="6">
        <v>69.729</v>
      </c>
      <c r="D534">
        <f t="shared" si="8"/>
        <v>7.23110900772993</v>
      </c>
    </row>
    <row r="535" ht="14.75" spans="1:4">
      <c r="A535" s="4">
        <v>44548</v>
      </c>
      <c r="B535" s="5">
        <v>790.56</v>
      </c>
      <c r="C535" s="6">
        <v>114.017</v>
      </c>
      <c r="D535">
        <f t="shared" si="8"/>
        <v>6.93370286887043</v>
      </c>
    </row>
    <row r="536" ht="14.75" spans="1:4">
      <c r="A536" s="4">
        <v>44549</v>
      </c>
      <c r="B536" s="5">
        <v>602.258</v>
      </c>
      <c r="C536" s="6">
        <v>118.836</v>
      </c>
      <c r="D536">
        <f t="shared" si="8"/>
        <v>5.06797603419839</v>
      </c>
    </row>
    <row r="537" ht="14.75" spans="1:4">
      <c r="A537" s="4">
        <v>44550</v>
      </c>
      <c r="B537" s="5">
        <v>390.216</v>
      </c>
      <c r="C537" s="6">
        <v>60.872</v>
      </c>
      <c r="D537">
        <f t="shared" si="8"/>
        <v>6.41043501117098</v>
      </c>
    </row>
    <row r="538" ht="14.75" spans="1:4">
      <c r="A538" s="4">
        <v>44551</v>
      </c>
      <c r="B538" s="5">
        <v>457.436</v>
      </c>
      <c r="C538" s="6">
        <v>54.261</v>
      </c>
      <c r="D538">
        <f t="shared" si="8"/>
        <v>8.43029063231418</v>
      </c>
    </row>
    <row r="539" ht="14.75" spans="1:4">
      <c r="A539" s="4">
        <v>44552</v>
      </c>
      <c r="B539" s="5">
        <v>351.966</v>
      </c>
      <c r="C539" s="6">
        <v>50.263</v>
      </c>
      <c r="D539">
        <f t="shared" si="8"/>
        <v>7.00248691880708</v>
      </c>
    </row>
    <row r="540" ht="14.75" spans="1:4">
      <c r="A540" s="4">
        <v>44553</v>
      </c>
      <c r="B540" s="5">
        <v>424.635</v>
      </c>
      <c r="C540" s="6">
        <v>47.43</v>
      </c>
      <c r="D540">
        <f t="shared" si="8"/>
        <v>8.95287792536369</v>
      </c>
    </row>
    <row r="541" ht="14.75" spans="1:4">
      <c r="A541" s="4">
        <v>44554</v>
      </c>
      <c r="B541" s="5">
        <v>527.473</v>
      </c>
      <c r="C541" s="6">
        <v>63.084</v>
      </c>
      <c r="D541">
        <f t="shared" si="8"/>
        <v>8.36143871663179</v>
      </c>
    </row>
    <row r="542" ht="14.75" spans="1:4">
      <c r="A542" s="4">
        <v>44555</v>
      </c>
      <c r="B542" s="5">
        <v>1078.604</v>
      </c>
      <c r="C542" s="6">
        <v>137.522</v>
      </c>
      <c r="D542">
        <f t="shared" si="8"/>
        <v>7.84313782522069</v>
      </c>
    </row>
    <row r="543" ht="14.75" spans="1:4">
      <c r="A543" s="4">
        <v>44556</v>
      </c>
      <c r="B543" s="5">
        <v>832.728</v>
      </c>
      <c r="C543" s="6">
        <v>92.322</v>
      </c>
      <c r="D543">
        <f t="shared" si="8"/>
        <v>9.01982192760122</v>
      </c>
    </row>
    <row r="544" ht="14.75" spans="1:4">
      <c r="A544" s="4">
        <v>44557</v>
      </c>
      <c r="B544" s="5">
        <v>205.886</v>
      </c>
      <c r="C544" s="6">
        <v>37.642</v>
      </c>
      <c r="D544">
        <f t="shared" si="8"/>
        <v>5.4695818500611</v>
      </c>
    </row>
    <row r="545" ht="14.75" spans="1:4">
      <c r="A545" s="4">
        <v>44558</v>
      </c>
      <c r="B545" s="5">
        <v>148.186</v>
      </c>
      <c r="C545" s="6">
        <v>39.004</v>
      </c>
      <c r="D545">
        <f t="shared" si="8"/>
        <v>3.79925135883499</v>
      </c>
    </row>
    <row r="546" ht="14.75" spans="1:4">
      <c r="A546" s="4">
        <v>44559</v>
      </c>
      <c r="B546" s="5">
        <v>144.388</v>
      </c>
      <c r="C546" s="6">
        <v>28.395</v>
      </c>
      <c r="D546">
        <f t="shared" si="8"/>
        <v>5.08497974995598</v>
      </c>
    </row>
    <row r="547" ht="14.75" spans="1:4">
      <c r="A547" s="4">
        <v>44560</v>
      </c>
      <c r="B547" s="5">
        <v>154.774</v>
      </c>
      <c r="C547" s="6">
        <v>31.745</v>
      </c>
      <c r="D547">
        <f t="shared" si="8"/>
        <v>4.87553945503229</v>
      </c>
    </row>
    <row r="548" ht="14.75" spans="1:4">
      <c r="A548" s="4">
        <v>44561</v>
      </c>
      <c r="B548" s="5">
        <v>759.354</v>
      </c>
      <c r="C548" s="6">
        <v>88.954</v>
      </c>
      <c r="D548">
        <f t="shared" si="8"/>
        <v>8.5364795287452</v>
      </c>
    </row>
    <row r="549" ht="14.75" spans="1:4">
      <c r="A549" s="4">
        <v>44562</v>
      </c>
      <c r="B549" s="5">
        <v>759.684</v>
      </c>
      <c r="C549" s="6">
        <v>90.656</v>
      </c>
      <c r="D549">
        <f t="shared" si="8"/>
        <v>8.3798535121779</v>
      </c>
    </row>
    <row r="550" ht="14.75" spans="1:4">
      <c r="A550" s="4">
        <v>44563</v>
      </c>
      <c r="B550" s="5">
        <v>286.034</v>
      </c>
      <c r="C550" s="6">
        <v>59.918</v>
      </c>
      <c r="D550">
        <f t="shared" si="8"/>
        <v>4.77375746854034</v>
      </c>
    </row>
    <row r="551" ht="14.75" spans="1:4">
      <c r="A551" s="4">
        <v>44564</v>
      </c>
      <c r="B551" s="5">
        <v>495.81</v>
      </c>
      <c r="C551" s="6">
        <v>59.045</v>
      </c>
      <c r="D551">
        <f t="shared" si="8"/>
        <v>8.39715471250741</v>
      </c>
    </row>
    <row r="552" ht="14.75" spans="1:4">
      <c r="A552" s="4">
        <v>44565</v>
      </c>
      <c r="B552" s="5">
        <v>528.222</v>
      </c>
      <c r="C552" s="6">
        <v>63.48</v>
      </c>
      <c r="D552">
        <f t="shared" si="8"/>
        <v>8.3210775047259</v>
      </c>
    </row>
    <row r="553" ht="14.75" spans="1:4">
      <c r="A553" s="4">
        <v>44566</v>
      </c>
      <c r="B553" s="5">
        <v>353.706</v>
      </c>
      <c r="C553" s="6">
        <v>40.437</v>
      </c>
      <c r="D553">
        <f t="shared" si="8"/>
        <v>8.74708806291268</v>
      </c>
    </row>
    <row r="554" ht="14.75" spans="1:4">
      <c r="A554" s="4">
        <v>44567</v>
      </c>
      <c r="B554" s="5">
        <v>341.694</v>
      </c>
      <c r="C554" s="6">
        <v>44.163</v>
      </c>
      <c r="D554">
        <f t="shared" si="8"/>
        <v>7.73711025066232</v>
      </c>
    </row>
    <row r="555" ht="14.75" spans="1:4">
      <c r="A555" s="4">
        <v>44568</v>
      </c>
      <c r="B555" s="5">
        <v>673.948</v>
      </c>
      <c r="C555" s="6">
        <v>78.764</v>
      </c>
      <c r="D555">
        <f t="shared" si="8"/>
        <v>8.55654867706059</v>
      </c>
    </row>
    <row r="556" ht="14.75" spans="1:4">
      <c r="A556" s="4">
        <v>44569</v>
      </c>
      <c r="B556" s="5">
        <v>922.816</v>
      </c>
      <c r="C556" s="6">
        <v>112.412</v>
      </c>
      <c r="D556">
        <f t="shared" si="8"/>
        <v>8.20923033128136</v>
      </c>
    </row>
    <row r="557" ht="14.75" spans="1:4">
      <c r="A557" s="4">
        <v>44570</v>
      </c>
      <c r="B557" s="5">
        <v>751.564</v>
      </c>
      <c r="C557" s="6">
        <v>84.804</v>
      </c>
      <c r="D557">
        <f t="shared" si="8"/>
        <v>8.86236498278383</v>
      </c>
    </row>
    <row r="558" ht="14.75" spans="1:4">
      <c r="A558" s="4">
        <v>44571</v>
      </c>
      <c r="B558" s="5">
        <v>417.8</v>
      </c>
      <c r="C558" s="6">
        <v>46.232</v>
      </c>
      <c r="D558">
        <f t="shared" si="8"/>
        <v>9.03703062813636</v>
      </c>
    </row>
    <row r="559" ht="14.75" spans="1:4">
      <c r="A559" s="4">
        <v>44572</v>
      </c>
      <c r="B559" s="5">
        <v>240.616</v>
      </c>
      <c r="C559" s="6">
        <v>33.489</v>
      </c>
      <c r="D559">
        <f t="shared" si="8"/>
        <v>7.18492639374123</v>
      </c>
    </row>
    <row r="560" ht="14.75" spans="1:4">
      <c r="A560" s="4">
        <v>44573</v>
      </c>
      <c r="B560" s="5">
        <v>291.51</v>
      </c>
      <c r="C560" s="6">
        <v>46.619</v>
      </c>
      <c r="D560">
        <f t="shared" si="8"/>
        <v>6.25302988052082</v>
      </c>
    </row>
    <row r="561" ht="14.75" spans="1:4">
      <c r="A561" s="4">
        <v>44574</v>
      </c>
      <c r="B561" s="5">
        <v>289.881</v>
      </c>
      <c r="C561" s="6">
        <v>48.916</v>
      </c>
      <c r="D561">
        <f t="shared" si="8"/>
        <v>5.92609780031074</v>
      </c>
    </row>
    <row r="562" ht="14.75" spans="1:4">
      <c r="A562" s="4">
        <v>44575</v>
      </c>
      <c r="B562" s="5">
        <v>340.029</v>
      </c>
      <c r="C562" s="6">
        <v>53.083</v>
      </c>
      <c r="D562">
        <f t="shared" si="8"/>
        <v>6.40561008232391</v>
      </c>
    </row>
    <row r="563" ht="14.75" spans="1:4">
      <c r="A563" s="4">
        <v>44576</v>
      </c>
      <c r="B563" s="5">
        <v>259.886</v>
      </c>
      <c r="C563" s="6">
        <v>49.827</v>
      </c>
      <c r="D563">
        <f t="shared" si="8"/>
        <v>5.21576655227086</v>
      </c>
    </row>
    <row r="564" ht="14.75" spans="1:4">
      <c r="A564" s="4">
        <v>44577</v>
      </c>
      <c r="B564" s="5">
        <v>303.81</v>
      </c>
      <c r="C564" s="6">
        <v>55.987</v>
      </c>
      <c r="D564">
        <f t="shared" si="8"/>
        <v>5.42643828031507</v>
      </c>
    </row>
    <row r="565" ht="14.75" spans="1:4">
      <c r="A565" s="4">
        <v>44578</v>
      </c>
      <c r="B565" s="5">
        <v>118.274</v>
      </c>
      <c r="C565" s="6">
        <v>29.229</v>
      </c>
      <c r="D565">
        <f t="shared" si="8"/>
        <v>4.04646070683226</v>
      </c>
    </row>
    <row r="566" ht="14.75" spans="1:4">
      <c r="A566" s="4">
        <v>44579</v>
      </c>
      <c r="B566" s="5">
        <v>327.268</v>
      </c>
      <c r="C566" s="6">
        <v>38.752</v>
      </c>
      <c r="D566">
        <f t="shared" si="8"/>
        <v>8.44518992568125</v>
      </c>
    </row>
    <row r="567" ht="14.75" spans="1:4">
      <c r="A567" s="4">
        <v>44580</v>
      </c>
      <c r="B567" s="5">
        <v>546.156</v>
      </c>
      <c r="C567" s="6">
        <v>72.068</v>
      </c>
      <c r="D567">
        <f t="shared" si="8"/>
        <v>7.57834267636121</v>
      </c>
    </row>
    <row r="568" ht="14.75" spans="1:4">
      <c r="A568" s="4">
        <v>44581</v>
      </c>
      <c r="B568" s="5">
        <v>593.315</v>
      </c>
      <c r="C568" s="6">
        <v>78.146</v>
      </c>
      <c r="D568">
        <f t="shared" si="8"/>
        <v>7.59239116525478</v>
      </c>
    </row>
    <row r="569" ht="14.75" spans="1:4">
      <c r="A569" s="4">
        <v>44582</v>
      </c>
      <c r="B569" s="5">
        <v>602.621</v>
      </c>
      <c r="C569" s="6">
        <v>77.103</v>
      </c>
      <c r="D569">
        <f t="shared" si="8"/>
        <v>7.81579186283283</v>
      </c>
    </row>
    <row r="570" ht="14.75" spans="1:4">
      <c r="A570" s="4">
        <v>44583</v>
      </c>
      <c r="B570" s="5">
        <v>805.306</v>
      </c>
      <c r="C570" s="6">
        <v>97.333</v>
      </c>
      <c r="D570">
        <f t="shared" si="8"/>
        <v>8.27372011547985</v>
      </c>
    </row>
    <row r="571" ht="14.75" spans="1:4">
      <c r="A571" s="4">
        <v>44584</v>
      </c>
      <c r="B571" s="5">
        <v>935.89</v>
      </c>
      <c r="C571" s="6">
        <v>89.483</v>
      </c>
      <c r="D571">
        <f t="shared" si="8"/>
        <v>10.4588581071265</v>
      </c>
    </row>
    <row r="572" ht="14.75" spans="1:4">
      <c r="A572" s="4">
        <v>44585</v>
      </c>
      <c r="B572" s="5">
        <v>845.232</v>
      </c>
      <c r="C572" s="6">
        <v>68.443</v>
      </c>
      <c r="D572">
        <f t="shared" si="8"/>
        <v>12.3494294522449</v>
      </c>
    </row>
    <row r="573" ht="14.75" spans="1:4">
      <c r="A573" s="4">
        <v>44586</v>
      </c>
      <c r="B573" s="5">
        <v>962.25</v>
      </c>
      <c r="C573" s="6">
        <v>83.043</v>
      </c>
      <c r="D573">
        <f t="shared" si="8"/>
        <v>11.5873703984683</v>
      </c>
    </row>
    <row r="574" ht="14.75" spans="1:4">
      <c r="A574" s="4">
        <v>44587</v>
      </c>
      <c r="B574" s="5">
        <v>866.184</v>
      </c>
      <c r="C574" s="6">
        <v>87.094</v>
      </c>
      <c r="D574">
        <f t="shared" si="8"/>
        <v>9.94539233471881</v>
      </c>
    </row>
    <row r="575" ht="14.75" spans="1:4">
      <c r="A575" s="4">
        <v>44588</v>
      </c>
      <c r="B575" s="5">
        <v>678.115</v>
      </c>
      <c r="C575" s="6">
        <v>66.621</v>
      </c>
      <c r="D575">
        <f t="shared" si="8"/>
        <v>10.1786974077243</v>
      </c>
    </row>
    <row r="576" ht="14.75" spans="1:4">
      <c r="A576" s="4">
        <v>44589</v>
      </c>
      <c r="B576" s="5">
        <v>1414.433</v>
      </c>
      <c r="C576" s="6">
        <v>144.04</v>
      </c>
      <c r="D576">
        <f t="shared" si="8"/>
        <v>9.81972368786448</v>
      </c>
    </row>
    <row r="577" ht="14.75" spans="1:4">
      <c r="A577" s="4">
        <v>44590</v>
      </c>
      <c r="B577" s="5">
        <v>1854.334</v>
      </c>
      <c r="C577" s="6">
        <v>195.987</v>
      </c>
      <c r="D577">
        <f t="shared" si="8"/>
        <v>9.46151530458653</v>
      </c>
    </row>
    <row r="578" ht="14.75" spans="1:4">
      <c r="A578" s="4">
        <v>44591</v>
      </c>
      <c r="B578" s="5">
        <v>1925.815</v>
      </c>
      <c r="C578" s="6">
        <v>153.261</v>
      </c>
      <c r="D578">
        <f t="shared" si="8"/>
        <v>12.56559072432</v>
      </c>
    </row>
    <row r="579" ht="14.75" spans="1:4">
      <c r="A579" s="4">
        <v>44593</v>
      </c>
      <c r="B579" s="5">
        <v>423.726</v>
      </c>
      <c r="C579" s="6">
        <v>46.534</v>
      </c>
      <c r="D579">
        <f t="shared" si="8"/>
        <v>9.1057291442816</v>
      </c>
    </row>
    <row r="580" ht="14.75" spans="1:4">
      <c r="A580" s="4">
        <v>44594</v>
      </c>
      <c r="B580" s="5">
        <v>834.594</v>
      </c>
      <c r="C580" s="6">
        <v>104.522</v>
      </c>
      <c r="D580">
        <f t="shared" ref="D580:D643" si="9">(B580/C580)</f>
        <v>7.98486443045483</v>
      </c>
    </row>
    <row r="581" ht="14.75" spans="1:4">
      <c r="A581" s="4">
        <v>44595</v>
      </c>
      <c r="B581" s="5">
        <v>505.955</v>
      </c>
      <c r="C581" s="6">
        <v>46.152</v>
      </c>
      <c r="D581">
        <f t="shared" si="9"/>
        <v>10.9627968452071</v>
      </c>
    </row>
    <row r="582" ht="14.75" spans="1:4">
      <c r="A582" s="4">
        <v>44596</v>
      </c>
      <c r="B582" s="5">
        <v>585.033</v>
      </c>
      <c r="C582" s="6">
        <v>62.232</v>
      </c>
      <c r="D582">
        <f t="shared" si="9"/>
        <v>9.40083879676051</v>
      </c>
    </row>
    <row r="583" ht="14.75" spans="1:4">
      <c r="A583" s="4">
        <v>44597</v>
      </c>
      <c r="B583" s="5">
        <v>778.477</v>
      </c>
      <c r="C583" s="6">
        <v>94.217</v>
      </c>
      <c r="D583">
        <f t="shared" si="9"/>
        <v>8.26259592217965</v>
      </c>
    </row>
    <row r="584" ht="14.75" spans="1:4">
      <c r="A584" s="4">
        <v>44598</v>
      </c>
      <c r="B584" s="5">
        <v>789.743</v>
      </c>
      <c r="C584" s="6">
        <v>90.519</v>
      </c>
      <c r="D584">
        <f t="shared" si="9"/>
        <v>8.72461030280935</v>
      </c>
    </row>
    <row r="585" ht="14.75" spans="1:4">
      <c r="A585" s="4">
        <v>44599</v>
      </c>
      <c r="B585" s="5">
        <v>648.012</v>
      </c>
      <c r="C585" s="6">
        <v>89.43</v>
      </c>
      <c r="D585">
        <f t="shared" si="9"/>
        <v>7.2460248238846</v>
      </c>
    </row>
    <row r="586" ht="14.75" spans="1:4">
      <c r="A586" s="4">
        <v>44600</v>
      </c>
      <c r="B586" s="5">
        <v>406.828</v>
      </c>
      <c r="C586" s="6">
        <v>48.124</v>
      </c>
      <c r="D586">
        <f t="shared" si="9"/>
        <v>8.45374449339207</v>
      </c>
    </row>
    <row r="587" ht="14.75" spans="1:4">
      <c r="A587" s="4">
        <v>44601</v>
      </c>
      <c r="B587" s="5">
        <v>386.701</v>
      </c>
      <c r="C587" s="6">
        <v>54.398</v>
      </c>
      <c r="D587">
        <f t="shared" si="9"/>
        <v>7.10873561527997</v>
      </c>
    </row>
    <row r="588" ht="14.75" spans="1:4">
      <c r="A588" s="4">
        <v>44602</v>
      </c>
      <c r="B588" s="5">
        <v>305.704</v>
      </c>
      <c r="C588" s="6">
        <v>45.478</v>
      </c>
      <c r="D588">
        <f t="shared" si="9"/>
        <v>6.72201943797001</v>
      </c>
    </row>
    <row r="589" ht="14.75" spans="1:4">
      <c r="A589" s="4">
        <v>44603</v>
      </c>
      <c r="B589" s="5">
        <v>309.1</v>
      </c>
      <c r="C589" s="6">
        <v>44.35</v>
      </c>
      <c r="D589">
        <f t="shared" si="9"/>
        <v>6.9695603156708</v>
      </c>
    </row>
    <row r="590" ht="14.75" spans="1:4">
      <c r="A590" s="4">
        <v>44604</v>
      </c>
      <c r="B590" s="5">
        <v>306.904</v>
      </c>
      <c r="C590" s="6">
        <v>44.628</v>
      </c>
      <c r="D590">
        <f t="shared" si="9"/>
        <v>6.87693824504795</v>
      </c>
    </row>
    <row r="591" ht="14.75" spans="1:4">
      <c r="A591" s="4">
        <v>44605</v>
      </c>
      <c r="B591" s="5">
        <v>394.004</v>
      </c>
      <c r="C591" s="6">
        <v>62.028</v>
      </c>
      <c r="D591">
        <f t="shared" si="9"/>
        <v>6.35203456503515</v>
      </c>
    </row>
    <row r="592" ht="14.75" spans="1:4">
      <c r="A592" s="4">
        <v>44606</v>
      </c>
      <c r="B592" s="5">
        <v>351.324</v>
      </c>
      <c r="C592" s="6">
        <v>43.618</v>
      </c>
      <c r="D592">
        <f t="shared" si="9"/>
        <v>8.05456462928149</v>
      </c>
    </row>
    <row r="593" ht="14.75" spans="1:4">
      <c r="A593" s="4">
        <v>44607</v>
      </c>
      <c r="B593" s="5">
        <v>390.528</v>
      </c>
      <c r="C593" s="6">
        <v>54.996</v>
      </c>
      <c r="D593">
        <f t="shared" si="9"/>
        <v>7.10102552912939</v>
      </c>
    </row>
    <row r="594" ht="14.75" spans="1:4">
      <c r="A594" s="4">
        <v>44608</v>
      </c>
      <c r="B594" s="5">
        <v>148.83</v>
      </c>
      <c r="C594" s="6">
        <v>19.235</v>
      </c>
      <c r="D594">
        <f t="shared" si="9"/>
        <v>7.73745775929296</v>
      </c>
    </row>
    <row r="595" ht="14.75" spans="1:4">
      <c r="A595" s="4">
        <v>44609</v>
      </c>
      <c r="B595" s="5">
        <v>250.23</v>
      </c>
      <c r="C595" s="6">
        <v>28.335</v>
      </c>
      <c r="D595">
        <f t="shared" si="9"/>
        <v>8.83112758073054</v>
      </c>
    </row>
    <row r="596" ht="14.75" spans="1:4">
      <c r="A596" s="4">
        <v>44610</v>
      </c>
      <c r="B596" s="5">
        <v>328.682</v>
      </c>
      <c r="C596" s="6">
        <v>44.249</v>
      </c>
      <c r="D596">
        <f t="shared" si="9"/>
        <v>7.42800967253497</v>
      </c>
    </row>
    <row r="597" ht="14.75" spans="1:4">
      <c r="A597" s="4">
        <v>44611</v>
      </c>
      <c r="B597" s="5">
        <v>330.154</v>
      </c>
      <c r="C597" s="6">
        <v>49.453</v>
      </c>
      <c r="D597">
        <f t="shared" si="9"/>
        <v>6.6761167168827</v>
      </c>
    </row>
    <row r="598" ht="14.75" spans="1:4">
      <c r="A598" s="4">
        <v>44612</v>
      </c>
      <c r="B598" s="5">
        <v>238.268</v>
      </c>
      <c r="C598" s="6">
        <v>29.076</v>
      </c>
      <c r="D598">
        <f t="shared" si="9"/>
        <v>8.19466226441051</v>
      </c>
    </row>
    <row r="599" ht="14.75" spans="1:4">
      <c r="A599" s="4">
        <v>44613</v>
      </c>
      <c r="B599" s="5">
        <v>118.946</v>
      </c>
      <c r="C599" s="6">
        <v>11.197</v>
      </c>
      <c r="D599">
        <f t="shared" si="9"/>
        <v>10.6230240242922</v>
      </c>
    </row>
    <row r="600" ht="14.75" spans="1:4">
      <c r="A600" s="4">
        <v>44614</v>
      </c>
      <c r="B600" s="5">
        <v>139.082</v>
      </c>
      <c r="C600" s="6">
        <v>14.499</v>
      </c>
      <c r="D600">
        <f t="shared" si="9"/>
        <v>9.59252362231878</v>
      </c>
    </row>
    <row r="601" ht="14.75" spans="1:4">
      <c r="A601" s="4">
        <v>44615</v>
      </c>
      <c r="B601" s="5">
        <v>123.322</v>
      </c>
      <c r="C601" s="6">
        <v>16.979</v>
      </c>
      <c r="D601">
        <f t="shared" si="9"/>
        <v>7.26320749160728</v>
      </c>
    </row>
    <row r="602" ht="14.75" spans="1:4">
      <c r="A602" s="4">
        <v>44616</v>
      </c>
      <c r="B602" s="5">
        <v>182.746</v>
      </c>
      <c r="C602" s="6">
        <v>27.097</v>
      </c>
      <c r="D602">
        <f t="shared" si="9"/>
        <v>6.74414141786914</v>
      </c>
    </row>
    <row r="603" ht="14.75" spans="1:4">
      <c r="A603" s="4">
        <v>44617</v>
      </c>
      <c r="B603" s="5">
        <v>282.664</v>
      </c>
      <c r="C603" s="6">
        <v>33.498</v>
      </c>
      <c r="D603">
        <f t="shared" si="9"/>
        <v>8.43823511851454</v>
      </c>
    </row>
    <row r="604" ht="14.75" spans="1:4">
      <c r="A604" s="4">
        <v>44618</v>
      </c>
      <c r="B604" s="5">
        <v>309.48</v>
      </c>
      <c r="C604" s="6">
        <v>44.56</v>
      </c>
      <c r="D604">
        <f t="shared" si="9"/>
        <v>6.94524236983842</v>
      </c>
    </row>
    <row r="605" ht="14.75" spans="1:4">
      <c r="A605" s="4">
        <v>44619</v>
      </c>
      <c r="B605" s="5">
        <v>214.164</v>
      </c>
      <c r="C605" s="6">
        <v>29.748</v>
      </c>
      <c r="D605">
        <f t="shared" si="9"/>
        <v>7.19927390076644</v>
      </c>
    </row>
    <row r="606" ht="14.75" spans="1:4">
      <c r="A606" s="4">
        <v>44620</v>
      </c>
      <c r="B606" s="5">
        <v>132.366</v>
      </c>
      <c r="C606" s="6">
        <v>11.887</v>
      </c>
      <c r="D606">
        <f t="shared" si="9"/>
        <v>11.1353579540675</v>
      </c>
    </row>
    <row r="607" ht="14.75" spans="1:4">
      <c r="A607" s="4">
        <v>44621</v>
      </c>
      <c r="B607" s="5">
        <v>141.716</v>
      </c>
      <c r="C607" s="6">
        <v>18.112</v>
      </c>
      <c r="D607">
        <f t="shared" si="9"/>
        <v>7.824425795053</v>
      </c>
    </row>
    <row r="608" ht="14.75" spans="1:4">
      <c r="A608" s="4">
        <v>44622</v>
      </c>
      <c r="B608" s="5">
        <v>165.388</v>
      </c>
      <c r="C608" s="6">
        <v>17.916</v>
      </c>
      <c r="D608">
        <f t="shared" si="9"/>
        <v>9.23130162982809</v>
      </c>
    </row>
    <row r="609" ht="14.75" spans="1:4">
      <c r="A609" s="4">
        <v>44623</v>
      </c>
      <c r="B609" s="5">
        <v>105.25</v>
      </c>
      <c r="C609" s="6">
        <v>15.525</v>
      </c>
      <c r="D609">
        <f t="shared" si="9"/>
        <v>6.77938808373591</v>
      </c>
    </row>
    <row r="610" ht="14.75" spans="1:4">
      <c r="A610" s="4">
        <v>44624</v>
      </c>
      <c r="B610" s="5">
        <v>171.044</v>
      </c>
      <c r="C610" s="6">
        <v>28.908</v>
      </c>
      <c r="D610">
        <f t="shared" si="9"/>
        <v>5.9168396291684</v>
      </c>
    </row>
    <row r="611" ht="14.75" spans="1:4">
      <c r="A611" s="4">
        <v>44625</v>
      </c>
      <c r="B611" s="5">
        <v>233.35</v>
      </c>
      <c r="C611" s="6">
        <v>33.725</v>
      </c>
      <c r="D611">
        <f t="shared" si="9"/>
        <v>6.91919940696812</v>
      </c>
    </row>
    <row r="612" ht="14.75" spans="1:4">
      <c r="A612" s="4">
        <v>44626</v>
      </c>
      <c r="B612" s="5">
        <v>285.914</v>
      </c>
      <c r="C612" s="6">
        <v>39.323</v>
      </c>
      <c r="D612">
        <f t="shared" si="9"/>
        <v>7.27091015436259</v>
      </c>
    </row>
    <row r="613" ht="14.75" spans="1:4">
      <c r="A613" s="4">
        <v>44627</v>
      </c>
      <c r="B613" s="5">
        <v>96.368</v>
      </c>
      <c r="C613" s="6">
        <v>12.626</v>
      </c>
      <c r="D613">
        <f t="shared" si="9"/>
        <v>7.63250435609061</v>
      </c>
    </row>
    <row r="614" ht="14.75" spans="1:4">
      <c r="A614" s="4">
        <v>44628</v>
      </c>
      <c r="B614" s="5">
        <v>180.692</v>
      </c>
      <c r="C614" s="6">
        <v>14.096</v>
      </c>
      <c r="D614">
        <f t="shared" si="9"/>
        <v>12.8186719636776</v>
      </c>
    </row>
    <row r="615" ht="14.75" spans="1:4">
      <c r="A615" s="4">
        <v>44629</v>
      </c>
      <c r="B615" s="5">
        <v>193.056</v>
      </c>
      <c r="C615" s="6">
        <v>21.91</v>
      </c>
      <c r="D615">
        <f t="shared" si="9"/>
        <v>8.8113190324053</v>
      </c>
    </row>
    <row r="616" ht="14.75" spans="1:4">
      <c r="A616" s="4">
        <v>44630</v>
      </c>
      <c r="B616" s="5">
        <v>126.5</v>
      </c>
      <c r="C616" s="6">
        <v>14.375</v>
      </c>
      <c r="D616">
        <f t="shared" si="9"/>
        <v>8.8</v>
      </c>
    </row>
    <row r="617" ht="14.75" spans="1:4">
      <c r="A617" s="4">
        <v>44631</v>
      </c>
      <c r="B617" s="5">
        <v>160.44</v>
      </c>
      <c r="C617" s="6">
        <v>11.525</v>
      </c>
      <c r="D617">
        <f t="shared" si="9"/>
        <v>13.9210412147505</v>
      </c>
    </row>
    <row r="618" ht="14.75" spans="1:4">
      <c r="A618" s="4">
        <v>44632</v>
      </c>
      <c r="B618" s="5">
        <v>247.526</v>
      </c>
      <c r="C618" s="6">
        <v>23.441</v>
      </c>
      <c r="D618">
        <f t="shared" si="9"/>
        <v>10.5595324431552</v>
      </c>
    </row>
    <row r="619" ht="14.75" spans="1:4">
      <c r="A619" s="4">
        <v>44633</v>
      </c>
      <c r="B619" s="5">
        <v>304.721</v>
      </c>
      <c r="C619" s="6">
        <v>25.827</v>
      </c>
      <c r="D619">
        <f t="shared" si="9"/>
        <v>11.7985441592132</v>
      </c>
    </row>
    <row r="620" ht="14.75" spans="1:4">
      <c r="A620" s="4">
        <v>44634</v>
      </c>
      <c r="B620" s="5">
        <v>107.662</v>
      </c>
      <c r="C620" s="6">
        <v>13.799</v>
      </c>
      <c r="D620">
        <f t="shared" si="9"/>
        <v>7.80215957678093</v>
      </c>
    </row>
    <row r="621" ht="14.75" spans="1:4">
      <c r="A621" s="4">
        <v>44635</v>
      </c>
      <c r="B621" s="5">
        <v>221.415</v>
      </c>
      <c r="C621" s="6">
        <v>17.42</v>
      </c>
      <c r="D621">
        <f t="shared" si="9"/>
        <v>12.7103903559127</v>
      </c>
    </row>
    <row r="622" ht="14.75" spans="1:4">
      <c r="A622" s="4">
        <v>44636</v>
      </c>
      <c r="B622" s="5">
        <v>200.927</v>
      </c>
      <c r="C622" s="6">
        <v>17.088</v>
      </c>
      <c r="D622">
        <f t="shared" si="9"/>
        <v>11.7583684456929</v>
      </c>
    </row>
    <row r="623" ht="14.75" spans="1:4">
      <c r="A623" s="4">
        <v>44637</v>
      </c>
      <c r="B623" s="5">
        <v>309.082</v>
      </c>
      <c r="C623" s="6">
        <v>22.721</v>
      </c>
      <c r="D623">
        <f t="shared" si="9"/>
        <v>13.6033625280577</v>
      </c>
    </row>
    <row r="624" ht="14.75" spans="1:4">
      <c r="A624" s="4">
        <v>44638</v>
      </c>
      <c r="B624" s="5">
        <v>167.357</v>
      </c>
      <c r="C624" s="6">
        <v>29.952</v>
      </c>
      <c r="D624">
        <f t="shared" si="9"/>
        <v>5.58750667735043</v>
      </c>
    </row>
    <row r="625" ht="14.75" spans="1:4">
      <c r="A625" s="4">
        <v>44639</v>
      </c>
      <c r="B625" s="5">
        <v>346.466</v>
      </c>
      <c r="C625" s="6">
        <v>49.829</v>
      </c>
      <c r="D625">
        <f t="shared" si="9"/>
        <v>6.95309960063417</v>
      </c>
    </row>
    <row r="626" ht="14.75" spans="1:4">
      <c r="A626" s="4">
        <v>44640</v>
      </c>
      <c r="B626" s="5">
        <v>452.833</v>
      </c>
      <c r="C626" s="6">
        <v>43</v>
      </c>
      <c r="D626">
        <f t="shared" si="9"/>
        <v>10.531</v>
      </c>
    </row>
    <row r="627" ht="14.75" spans="1:4">
      <c r="A627" s="4">
        <v>44641</v>
      </c>
      <c r="B627" s="5">
        <v>291.553</v>
      </c>
      <c r="C627" s="6">
        <v>28.074</v>
      </c>
      <c r="D627">
        <f t="shared" si="9"/>
        <v>10.3851606468619</v>
      </c>
    </row>
    <row r="628" ht="14.75" spans="1:4">
      <c r="A628" s="4">
        <v>44642</v>
      </c>
      <c r="B628" s="5">
        <v>317.519</v>
      </c>
      <c r="C628" s="6">
        <v>31.656</v>
      </c>
      <c r="D628">
        <f t="shared" si="9"/>
        <v>10.0302944149608</v>
      </c>
    </row>
    <row r="629" ht="14.75" spans="1:4">
      <c r="A629" s="4">
        <v>44643</v>
      </c>
      <c r="B629" s="5">
        <v>288.814</v>
      </c>
      <c r="C629" s="6">
        <v>28.279</v>
      </c>
      <c r="D629">
        <f t="shared" si="9"/>
        <v>10.2130202623855</v>
      </c>
    </row>
    <row r="630" ht="14.75" spans="1:4">
      <c r="A630" s="4">
        <v>44644</v>
      </c>
      <c r="B630" s="5">
        <v>184.504</v>
      </c>
      <c r="C630" s="6">
        <v>18.106</v>
      </c>
      <c r="D630">
        <f t="shared" si="9"/>
        <v>10.1902131889981</v>
      </c>
    </row>
    <row r="631" ht="14.75" spans="1:4">
      <c r="A631" s="4">
        <v>44645</v>
      </c>
      <c r="B631" s="5">
        <v>286.609</v>
      </c>
      <c r="C631" s="6">
        <v>43.386</v>
      </c>
      <c r="D631">
        <f t="shared" si="9"/>
        <v>6.60602498501821</v>
      </c>
    </row>
    <row r="632" ht="14.75" spans="1:4">
      <c r="A632" s="4">
        <v>44646</v>
      </c>
      <c r="B632" s="5">
        <v>513.4</v>
      </c>
      <c r="C632" s="6">
        <v>43.183</v>
      </c>
      <c r="D632">
        <f t="shared" si="9"/>
        <v>11.8889377764398</v>
      </c>
    </row>
    <row r="633" ht="14.75" spans="1:4">
      <c r="A633" s="4">
        <v>44647</v>
      </c>
      <c r="B633" s="5">
        <v>249.319</v>
      </c>
      <c r="C633" s="6">
        <v>24.078</v>
      </c>
      <c r="D633">
        <f t="shared" si="9"/>
        <v>10.3546390896254</v>
      </c>
    </row>
    <row r="634" ht="14.75" spans="1:4">
      <c r="A634" s="4">
        <v>44648</v>
      </c>
      <c r="B634" s="5">
        <v>194.604</v>
      </c>
      <c r="C634" s="6">
        <v>21.238</v>
      </c>
      <c r="D634">
        <f t="shared" si="9"/>
        <v>9.16300969959507</v>
      </c>
    </row>
    <row r="635" ht="14.75" spans="1:4">
      <c r="A635" s="4">
        <v>44649</v>
      </c>
      <c r="B635" s="5">
        <v>249.108</v>
      </c>
      <c r="C635" s="6">
        <v>26.983</v>
      </c>
      <c r="D635">
        <f t="shared" si="9"/>
        <v>9.23203498499055</v>
      </c>
    </row>
    <row r="636" ht="14.75" spans="1:4">
      <c r="A636" s="4">
        <v>44650</v>
      </c>
      <c r="B636" s="5">
        <v>256.045</v>
      </c>
      <c r="C636" s="6">
        <v>22.45</v>
      </c>
      <c r="D636">
        <f t="shared" si="9"/>
        <v>11.4051224944321</v>
      </c>
    </row>
    <row r="637" ht="14.75" spans="1:4">
      <c r="A637" s="4">
        <v>44651</v>
      </c>
      <c r="B637" s="5">
        <v>235.818</v>
      </c>
      <c r="C637" s="6">
        <v>26.203</v>
      </c>
      <c r="D637">
        <f t="shared" si="9"/>
        <v>8.99965652787849</v>
      </c>
    </row>
    <row r="638" ht="14.75" spans="1:4">
      <c r="A638" s="4">
        <v>44652</v>
      </c>
      <c r="B638" s="5">
        <v>265.543</v>
      </c>
      <c r="C638" s="6">
        <v>19.915</v>
      </c>
      <c r="D638">
        <f t="shared" si="9"/>
        <v>13.3338187296008</v>
      </c>
    </row>
    <row r="639" ht="14.75" spans="1:4">
      <c r="A639" s="4">
        <v>44653</v>
      </c>
      <c r="B639" s="5">
        <v>268.509</v>
      </c>
      <c r="C639" s="6">
        <v>30.03</v>
      </c>
      <c r="D639">
        <f t="shared" si="9"/>
        <v>8.94135864135864</v>
      </c>
    </row>
    <row r="640" ht="14.75" spans="1:4">
      <c r="A640" s="4">
        <v>44654</v>
      </c>
      <c r="B640" s="5">
        <v>318.34</v>
      </c>
      <c r="C640" s="6">
        <v>46.766</v>
      </c>
      <c r="D640">
        <f t="shared" si="9"/>
        <v>6.80708206816918</v>
      </c>
    </row>
    <row r="641" ht="14.75" spans="1:4">
      <c r="A641" s="4">
        <v>44655</v>
      </c>
      <c r="B641" s="5">
        <v>415.541</v>
      </c>
      <c r="C641" s="6">
        <v>40.745</v>
      </c>
      <c r="D641">
        <f t="shared" si="9"/>
        <v>10.1985765124555</v>
      </c>
    </row>
    <row r="642" ht="14.75" spans="1:4">
      <c r="A642" s="4">
        <v>44656</v>
      </c>
      <c r="B642" s="5">
        <v>289.057</v>
      </c>
      <c r="C642" s="6">
        <v>31.476</v>
      </c>
      <c r="D642">
        <f t="shared" si="9"/>
        <v>9.18340958190367</v>
      </c>
    </row>
    <row r="643" ht="14.75" spans="1:4">
      <c r="A643" s="4">
        <v>44657</v>
      </c>
      <c r="B643" s="5">
        <v>192.704</v>
      </c>
      <c r="C643" s="6">
        <v>20.492</v>
      </c>
      <c r="D643">
        <f t="shared" si="9"/>
        <v>9.40386492289674</v>
      </c>
    </row>
    <row r="644" ht="14.75" spans="1:4">
      <c r="A644" s="4">
        <v>44658</v>
      </c>
      <c r="B644" s="5">
        <v>178.225</v>
      </c>
      <c r="C644" s="6">
        <v>14.881</v>
      </c>
      <c r="D644">
        <f t="shared" ref="D644:D707" si="10">(B644/C644)</f>
        <v>11.9766816746186</v>
      </c>
    </row>
    <row r="645" ht="14.75" spans="1:4">
      <c r="A645" s="4">
        <v>44659</v>
      </c>
      <c r="B645" s="5">
        <v>170.152</v>
      </c>
      <c r="C645" s="6">
        <v>18.886</v>
      </c>
      <c r="D645">
        <f t="shared" si="10"/>
        <v>9.0094249708779</v>
      </c>
    </row>
    <row r="646" ht="14.75" spans="1:4">
      <c r="A646" s="4">
        <v>44660</v>
      </c>
      <c r="B646" s="5">
        <v>262.226</v>
      </c>
      <c r="C646" s="6">
        <v>35.619</v>
      </c>
      <c r="D646">
        <f t="shared" si="10"/>
        <v>7.36196973525366</v>
      </c>
    </row>
    <row r="647" ht="14.75" spans="1:4">
      <c r="A647" s="4">
        <v>44661</v>
      </c>
      <c r="B647" s="5">
        <v>253.835</v>
      </c>
      <c r="C647" s="6">
        <v>30.946</v>
      </c>
      <c r="D647">
        <f t="shared" si="10"/>
        <v>8.20251405674401</v>
      </c>
    </row>
    <row r="648" ht="14.75" spans="1:4">
      <c r="A648" s="4">
        <v>44662</v>
      </c>
      <c r="B648" s="5">
        <v>148.484</v>
      </c>
      <c r="C648" s="6">
        <v>11.87</v>
      </c>
      <c r="D648">
        <f t="shared" si="10"/>
        <v>12.5091828138163</v>
      </c>
    </row>
    <row r="649" ht="14.75" spans="1:4">
      <c r="A649" s="4">
        <v>44663</v>
      </c>
      <c r="B649" s="5">
        <v>205.763</v>
      </c>
      <c r="C649" s="6">
        <v>16.859</v>
      </c>
      <c r="D649">
        <f t="shared" si="10"/>
        <v>12.2049350495284</v>
      </c>
    </row>
    <row r="650" ht="14.75" spans="1:4">
      <c r="A650" s="4">
        <v>44664</v>
      </c>
      <c r="B650" s="5">
        <v>227.825</v>
      </c>
      <c r="C650" s="6">
        <v>31.963</v>
      </c>
      <c r="D650">
        <f t="shared" si="10"/>
        <v>7.12777273722742</v>
      </c>
    </row>
    <row r="651" ht="14.75" spans="1:4">
      <c r="A651" s="4">
        <v>44665</v>
      </c>
      <c r="B651" s="5">
        <v>218.625</v>
      </c>
      <c r="C651" s="6">
        <v>21.589</v>
      </c>
      <c r="D651">
        <f t="shared" si="10"/>
        <v>10.1266848858215</v>
      </c>
    </row>
    <row r="652" ht="14.75" spans="1:4">
      <c r="A652" s="4">
        <v>44666</v>
      </c>
      <c r="B652" s="5">
        <v>388.117</v>
      </c>
      <c r="C652" s="6">
        <v>39.136</v>
      </c>
      <c r="D652">
        <f t="shared" si="10"/>
        <v>9.91713511856092</v>
      </c>
    </row>
    <row r="653" ht="14.75" spans="1:4">
      <c r="A653" s="4">
        <v>44667</v>
      </c>
      <c r="B653" s="5">
        <v>351.476</v>
      </c>
      <c r="C653" s="6">
        <v>28.104</v>
      </c>
      <c r="D653">
        <f t="shared" si="10"/>
        <v>12.5062624537432</v>
      </c>
    </row>
    <row r="654" ht="14.75" spans="1:4">
      <c r="A654" s="4">
        <v>44668</v>
      </c>
      <c r="B654" s="5">
        <v>378.007</v>
      </c>
      <c r="C654" s="6">
        <v>40.244</v>
      </c>
      <c r="D654">
        <f t="shared" si="10"/>
        <v>9.39287844150681</v>
      </c>
    </row>
    <row r="655" ht="14.75" spans="1:4">
      <c r="A655" s="4">
        <v>44669</v>
      </c>
      <c r="B655" s="5">
        <v>255.24</v>
      </c>
      <c r="C655" s="6">
        <v>28.667</v>
      </c>
      <c r="D655">
        <f t="shared" si="10"/>
        <v>8.90361739979768</v>
      </c>
    </row>
    <row r="656" ht="14.75" spans="1:4">
      <c r="A656" s="4">
        <v>44670</v>
      </c>
      <c r="B656" s="5">
        <v>253.191</v>
      </c>
      <c r="C656" s="6">
        <v>23.736</v>
      </c>
      <c r="D656">
        <f t="shared" si="10"/>
        <v>10.6669615773509</v>
      </c>
    </row>
    <row r="657" ht="14.75" spans="1:4">
      <c r="A657" s="4">
        <v>44671</v>
      </c>
      <c r="B657" s="5">
        <v>307.6</v>
      </c>
      <c r="C657" s="6">
        <v>33.394</v>
      </c>
      <c r="D657">
        <f t="shared" si="10"/>
        <v>9.21123555129664</v>
      </c>
    </row>
    <row r="658" ht="14.75" spans="1:4">
      <c r="A658" s="4">
        <v>44672</v>
      </c>
      <c r="B658" s="5">
        <v>227.96</v>
      </c>
      <c r="C658" s="6">
        <v>27.479</v>
      </c>
      <c r="D658">
        <f t="shared" si="10"/>
        <v>8.29578951199098</v>
      </c>
    </row>
    <row r="659" ht="14.75" spans="1:4">
      <c r="A659" s="4">
        <v>44673</v>
      </c>
      <c r="B659" s="5">
        <v>221.289</v>
      </c>
      <c r="C659" s="6">
        <v>26.309</v>
      </c>
      <c r="D659">
        <f t="shared" si="10"/>
        <v>8.41115207723593</v>
      </c>
    </row>
    <row r="660" ht="14.75" spans="1:4">
      <c r="A660" s="4">
        <v>44674</v>
      </c>
      <c r="B660" s="5">
        <v>278.875</v>
      </c>
      <c r="C660" s="6">
        <v>27.473</v>
      </c>
      <c r="D660">
        <f t="shared" si="10"/>
        <v>10.150875404943</v>
      </c>
    </row>
    <row r="661" ht="14.75" spans="1:4">
      <c r="A661" s="4">
        <v>44675</v>
      </c>
      <c r="B661" s="5">
        <v>325.068</v>
      </c>
      <c r="C661" s="6">
        <v>32.921</v>
      </c>
      <c r="D661">
        <f t="shared" si="10"/>
        <v>9.87418365177242</v>
      </c>
    </row>
    <row r="662" ht="14.75" spans="1:4">
      <c r="A662" s="4">
        <v>44676</v>
      </c>
      <c r="B662" s="5">
        <v>226.275</v>
      </c>
      <c r="C662" s="6">
        <v>28.121</v>
      </c>
      <c r="D662">
        <f t="shared" si="10"/>
        <v>8.04647772127591</v>
      </c>
    </row>
    <row r="663" ht="14.75" spans="1:4">
      <c r="A663" s="4">
        <v>44677</v>
      </c>
      <c r="B663" s="5">
        <v>167.449</v>
      </c>
      <c r="C663" s="6">
        <v>13.139</v>
      </c>
      <c r="D663">
        <f t="shared" si="10"/>
        <v>12.7444249942918</v>
      </c>
    </row>
    <row r="664" ht="14.75" spans="1:4">
      <c r="A664" s="4">
        <v>44678</v>
      </c>
      <c r="B664" s="5">
        <v>252.877</v>
      </c>
      <c r="C664" s="6">
        <v>27.102</v>
      </c>
      <c r="D664">
        <f t="shared" si="10"/>
        <v>9.33056600988857</v>
      </c>
    </row>
    <row r="665" ht="14.75" spans="1:4">
      <c r="A665" s="4">
        <v>44679</v>
      </c>
      <c r="B665" s="5">
        <v>185.097</v>
      </c>
      <c r="C665" s="6">
        <v>16.357</v>
      </c>
      <c r="D665">
        <f t="shared" si="10"/>
        <v>11.3160726294553</v>
      </c>
    </row>
    <row r="666" ht="14.75" spans="1:4">
      <c r="A666" s="4">
        <v>44680</v>
      </c>
      <c r="B666" s="5">
        <v>338.698</v>
      </c>
      <c r="C666" s="6">
        <v>24.064</v>
      </c>
      <c r="D666">
        <f t="shared" si="10"/>
        <v>14.074883643617</v>
      </c>
    </row>
    <row r="667" ht="14.75" spans="1:4">
      <c r="A667" s="4">
        <v>44681</v>
      </c>
      <c r="B667" s="5">
        <v>348.22</v>
      </c>
      <c r="C667" s="6">
        <v>34.151</v>
      </c>
      <c r="D667">
        <f t="shared" si="10"/>
        <v>10.1964803373254</v>
      </c>
    </row>
    <row r="668" ht="14.75" spans="1:4">
      <c r="A668" s="4">
        <v>44682</v>
      </c>
      <c r="B668" s="5">
        <v>234.767</v>
      </c>
      <c r="C668" s="6">
        <v>33.083</v>
      </c>
      <c r="D668">
        <f t="shared" si="10"/>
        <v>7.09630323731222</v>
      </c>
    </row>
    <row r="669" ht="14.75" spans="1:4">
      <c r="A669" s="4">
        <v>44683</v>
      </c>
      <c r="B669" s="5">
        <v>336.182</v>
      </c>
      <c r="C669" s="6">
        <v>42.191</v>
      </c>
      <c r="D669">
        <f t="shared" si="10"/>
        <v>7.96809746154393</v>
      </c>
    </row>
    <row r="670" ht="14.75" spans="1:4">
      <c r="A670" s="4">
        <v>44684</v>
      </c>
      <c r="B670" s="5">
        <v>178.925</v>
      </c>
      <c r="C670" s="6">
        <v>18.375</v>
      </c>
      <c r="D670">
        <f t="shared" si="10"/>
        <v>9.7374149659864</v>
      </c>
    </row>
    <row r="671" ht="14.75" spans="1:4">
      <c r="A671" s="4">
        <v>44685</v>
      </c>
      <c r="B671" s="5">
        <v>219.636</v>
      </c>
      <c r="C671" s="6">
        <v>27.071</v>
      </c>
      <c r="D671">
        <f t="shared" si="10"/>
        <v>8.11333160947139</v>
      </c>
    </row>
    <row r="672" ht="14.75" spans="1:4">
      <c r="A672" s="4">
        <v>44686</v>
      </c>
      <c r="B672" s="5">
        <v>136.411</v>
      </c>
      <c r="C672" s="6">
        <v>16.992</v>
      </c>
      <c r="D672">
        <f t="shared" si="10"/>
        <v>8.02795433145009</v>
      </c>
    </row>
    <row r="673" ht="14.75" spans="1:4">
      <c r="A673" s="4">
        <v>44687</v>
      </c>
      <c r="B673" s="5">
        <v>183.577</v>
      </c>
      <c r="C673" s="6">
        <v>19.454</v>
      </c>
      <c r="D673">
        <f t="shared" si="10"/>
        <v>9.43646550837874</v>
      </c>
    </row>
    <row r="674" ht="14.75" spans="1:4">
      <c r="A674" s="4">
        <v>44688</v>
      </c>
      <c r="B674" s="5">
        <v>240.773</v>
      </c>
      <c r="C674" s="6">
        <v>34.837</v>
      </c>
      <c r="D674">
        <f t="shared" si="10"/>
        <v>6.91141602319373</v>
      </c>
    </row>
    <row r="675" ht="14.75" spans="1:4">
      <c r="A675" s="4">
        <v>44689</v>
      </c>
      <c r="B675" s="5">
        <v>331.527</v>
      </c>
      <c r="C675" s="6">
        <v>35.067</v>
      </c>
      <c r="D675">
        <f t="shared" si="10"/>
        <v>9.45410214731799</v>
      </c>
    </row>
    <row r="676" ht="14.75" spans="1:4">
      <c r="A676" s="4">
        <v>44690</v>
      </c>
      <c r="B676" s="5">
        <v>275.904</v>
      </c>
      <c r="C676" s="6">
        <v>34.581</v>
      </c>
      <c r="D676">
        <f t="shared" si="10"/>
        <v>7.97848529539342</v>
      </c>
    </row>
    <row r="677" ht="14.75" spans="1:4">
      <c r="A677" s="4">
        <v>44691</v>
      </c>
      <c r="B677" s="5">
        <v>138.357</v>
      </c>
      <c r="C677" s="6">
        <v>9.417</v>
      </c>
      <c r="D677">
        <f t="shared" si="10"/>
        <v>14.6922586811086</v>
      </c>
    </row>
    <row r="678" ht="14.75" spans="1:4">
      <c r="A678" s="4">
        <v>44692</v>
      </c>
      <c r="B678" s="5">
        <v>229.326</v>
      </c>
      <c r="C678" s="6">
        <v>20.87</v>
      </c>
      <c r="D678">
        <f t="shared" si="10"/>
        <v>10.9883085769046</v>
      </c>
    </row>
    <row r="679" ht="14.75" spans="1:4">
      <c r="A679" s="4">
        <v>44693</v>
      </c>
      <c r="B679" s="5">
        <v>166.815</v>
      </c>
      <c r="C679" s="6">
        <v>21.925</v>
      </c>
      <c r="D679">
        <f t="shared" si="10"/>
        <v>7.60843785632839</v>
      </c>
    </row>
    <row r="680" ht="14.75" spans="1:4">
      <c r="A680" s="4">
        <v>44694</v>
      </c>
      <c r="B680" s="5">
        <v>206.28</v>
      </c>
      <c r="C680" s="6">
        <v>26.1</v>
      </c>
      <c r="D680">
        <f t="shared" si="10"/>
        <v>7.90344827586207</v>
      </c>
    </row>
    <row r="681" ht="14.75" spans="1:4">
      <c r="A681" s="4">
        <v>44695</v>
      </c>
      <c r="B681" s="5">
        <v>298.115</v>
      </c>
      <c r="C681" s="6">
        <v>26.77</v>
      </c>
      <c r="D681">
        <f t="shared" si="10"/>
        <v>11.1361598804632</v>
      </c>
    </row>
    <row r="682" ht="14.75" spans="1:4">
      <c r="A682" s="4">
        <v>44696</v>
      </c>
      <c r="B682" s="5">
        <v>266.326</v>
      </c>
      <c r="C682" s="6">
        <v>34.51</v>
      </c>
      <c r="D682">
        <f t="shared" si="10"/>
        <v>7.71735728774268</v>
      </c>
    </row>
    <row r="683" ht="14.75" spans="1:4">
      <c r="A683" s="4">
        <v>44697</v>
      </c>
      <c r="B683" s="5">
        <v>165.035</v>
      </c>
      <c r="C683" s="6">
        <v>18.527</v>
      </c>
      <c r="D683">
        <f t="shared" si="10"/>
        <v>8.9078102229179</v>
      </c>
    </row>
    <row r="684" ht="14.75" spans="1:4">
      <c r="A684" s="4">
        <v>44698</v>
      </c>
      <c r="B684" s="5">
        <v>120.448</v>
      </c>
      <c r="C684" s="6">
        <v>12.789</v>
      </c>
      <c r="D684">
        <f t="shared" si="10"/>
        <v>9.41809367425131</v>
      </c>
    </row>
    <row r="685" ht="14.75" spans="1:4">
      <c r="A685" s="4">
        <v>44699</v>
      </c>
      <c r="B685" s="5">
        <v>188.24</v>
      </c>
      <c r="C685" s="6">
        <v>20.598</v>
      </c>
      <c r="D685">
        <f t="shared" si="10"/>
        <v>9.13875133508108</v>
      </c>
    </row>
    <row r="686" ht="14.75" spans="1:4">
      <c r="A686" s="4">
        <v>44700</v>
      </c>
      <c r="B686" s="5">
        <v>195.661</v>
      </c>
      <c r="C686" s="6">
        <v>13.195</v>
      </c>
      <c r="D686">
        <f t="shared" si="10"/>
        <v>14.8284198560061</v>
      </c>
    </row>
    <row r="687" ht="14.75" spans="1:4">
      <c r="A687" s="4">
        <v>44701</v>
      </c>
      <c r="B687" s="5">
        <v>158.236</v>
      </c>
      <c r="C687" s="6">
        <v>14.719</v>
      </c>
      <c r="D687">
        <f t="shared" si="10"/>
        <v>10.7504585909369</v>
      </c>
    </row>
    <row r="688" ht="14.75" spans="1:4">
      <c r="A688" s="4">
        <v>44702</v>
      </c>
      <c r="B688" s="5">
        <v>362.583</v>
      </c>
      <c r="C688" s="6">
        <v>43.484</v>
      </c>
      <c r="D688">
        <f t="shared" si="10"/>
        <v>8.33830834329869</v>
      </c>
    </row>
    <row r="689" ht="14.75" spans="1:4">
      <c r="A689" s="4">
        <v>44703</v>
      </c>
      <c r="B689" s="5">
        <v>214.38</v>
      </c>
      <c r="C689" s="6">
        <v>23.398</v>
      </c>
      <c r="D689">
        <f t="shared" si="10"/>
        <v>9.16232156594581</v>
      </c>
    </row>
    <row r="690" ht="14.75" spans="1:4">
      <c r="A690" s="4">
        <v>44704</v>
      </c>
      <c r="B690" s="5">
        <v>76.913</v>
      </c>
      <c r="C690" s="6">
        <v>4.637</v>
      </c>
      <c r="D690">
        <f t="shared" si="10"/>
        <v>16.5868018115161</v>
      </c>
    </row>
    <row r="691" ht="14.75" spans="1:4">
      <c r="A691" s="4">
        <v>44705</v>
      </c>
      <c r="B691" s="5">
        <v>128.912</v>
      </c>
      <c r="C691" s="6">
        <v>14.041</v>
      </c>
      <c r="D691">
        <f t="shared" si="10"/>
        <v>9.18111245637775</v>
      </c>
    </row>
    <row r="692" ht="14.75" spans="1:4">
      <c r="A692" s="4">
        <v>44706</v>
      </c>
      <c r="B692" s="5">
        <v>168.52</v>
      </c>
      <c r="C692" s="6">
        <v>18.698</v>
      </c>
      <c r="D692">
        <f t="shared" si="10"/>
        <v>9.01272863407851</v>
      </c>
    </row>
    <row r="693" ht="14.75" spans="1:4">
      <c r="A693" s="4">
        <v>44707</v>
      </c>
      <c r="B693" s="5">
        <v>164.063</v>
      </c>
      <c r="C693" s="6">
        <v>21.185</v>
      </c>
      <c r="D693">
        <f t="shared" si="10"/>
        <v>7.74430021241444</v>
      </c>
    </row>
    <row r="694" ht="14.75" spans="1:4">
      <c r="A694" s="4">
        <v>44708</v>
      </c>
      <c r="B694" s="5">
        <v>201.398</v>
      </c>
      <c r="C694" s="6">
        <v>19.308</v>
      </c>
      <c r="D694">
        <f t="shared" si="10"/>
        <v>10.4308058835716</v>
      </c>
    </row>
    <row r="695" ht="14.75" spans="1:4">
      <c r="A695" s="4">
        <v>44709</v>
      </c>
      <c r="B695" s="5">
        <v>425.575</v>
      </c>
      <c r="C695" s="6">
        <v>46.827</v>
      </c>
      <c r="D695">
        <f t="shared" si="10"/>
        <v>9.08823969077669</v>
      </c>
    </row>
    <row r="696" ht="14.75" spans="1:4">
      <c r="A696" s="4">
        <v>44710</v>
      </c>
      <c r="B696" s="5">
        <v>285.037</v>
      </c>
      <c r="C696" s="6">
        <v>33.517</v>
      </c>
      <c r="D696">
        <f t="shared" si="10"/>
        <v>8.5042515738282</v>
      </c>
    </row>
    <row r="697" ht="14.75" spans="1:4">
      <c r="A697" s="4">
        <v>44711</v>
      </c>
      <c r="B697" s="5">
        <v>161.683</v>
      </c>
      <c r="C697" s="6">
        <v>16.585</v>
      </c>
      <c r="D697">
        <f t="shared" si="10"/>
        <v>9.74874886946036</v>
      </c>
    </row>
    <row r="698" ht="14.75" spans="1:4">
      <c r="A698" s="4">
        <v>44712</v>
      </c>
      <c r="B698" s="5">
        <v>266.185</v>
      </c>
      <c r="C698" s="6">
        <v>39.474</v>
      </c>
      <c r="D698">
        <f t="shared" si="10"/>
        <v>6.74329938693824</v>
      </c>
    </row>
    <row r="699" ht="14.75" spans="1:4">
      <c r="A699" s="4">
        <v>44713</v>
      </c>
      <c r="B699" s="5">
        <v>291.539</v>
      </c>
      <c r="C699" s="6">
        <v>35.603</v>
      </c>
      <c r="D699">
        <f t="shared" si="10"/>
        <v>8.18860770159818</v>
      </c>
    </row>
    <row r="700" ht="14.75" spans="1:4">
      <c r="A700" s="4">
        <v>44714</v>
      </c>
      <c r="B700" s="5">
        <v>319.619</v>
      </c>
      <c r="C700" s="6">
        <v>36.405</v>
      </c>
      <c r="D700">
        <f t="shared" si="10"/>
        <v>8.77953577805247</v>
      </c>
    </row>
    <row r="701" ht="14.75" spans="1:4">
      <c r="A701" s="4">
        <v>44715</v>
      </c>
      <c r="B701" s="5">
        <v>468.55</v>
      </c>
      <c r="C701" s="6">
        <v>61.149</v>
      </c>
      <c r="D701">
        <f t="shared" si="10"/>
        <v>7.66243111089306</v>
      </c>
    </row>
    <row r="702" ht="14.75" spans="1:4">
      <c r="A702" s="4">
        <v>44716</v>
      </c>
      <c r="B702" s="5">
        <v>172.92</v>
      </c>
      <c r="C702" s="6">
        <v>27.698</v>
      </c>
      <c r="D702">
        <f t="shared" si="10"/>
        <v>6.24305003971406</v>
      </c>
    </row>
    <row r="703" ht="14.75" spans="1:4">
      <c r="A703" s="4">
        <v>44717</v>
      </c>
      <c r="B703" s="5">
        <v>296.506</v>
      </c>
      <c r="C703" s="6">
        <v>41.369</v>
      </c>
      <c r="D703">
        <f t="shared" si="10"/>
        <v>7.16734753075975</v>
      </c>
    </row>
    <row r="704" ht="14.75" spans="1:4">
      <c r="A704" s="4">
        <v>44718</v>
      </c>
      <c r="B704" s="5">
        <v>209.151</v>
      </c>
      <c r="C704" s="6">
        <v>26.543</v>
      </c>
      <c r="D704">
        <f t="shared" si="10"/>
        <v>7.87970463022266</v>
      </c>
    </row>
    <row r="705" ht="14.75" spans="1:4">
      <c r="A705" s="4">
        <v>44719</v>
      </c>
      <c r="B705" s="5">
        <v>182.552</v>
      </c>
      <c r="C705" s="6">
        <v>28.139</v>
      </c>
      <c r="D705">
        <f t="shared" si="10"/>
        <v>6.48750844024308</v>
      </c>
    </row>
    <row r="706" ht="14.75" spans="1:4">
      <c r="A706" s="4">
        <v>44720</v>
      </c>
      <c r="B706" s="5">
        <v>185.25</v>
      </c>
      <c r="C706" s="6">
        <v>28.048</v>
      </c>
      <c r="D706">
        <f t="shared" si="10"/>
        <v>6.60474900171135</v>
      </c>
    </row>
    <row r="707" ht="14.75" spans="1:4">
      <c r="A707" s="4">
        <v>44721</v>
      </c>
      <c r="B707" s="5">
        <v>229.806</v>
      </c>
      <c r="C707" s="6">
        <v>27.768</v>
      </c>
      <c r="D707">
        <f t="shared" si="10"/>
        <v>8.27592912705272</v>
      </c>
    </row>
    <row r="708" ht="14.75" spans="1:4">
      <c r="A708" s="4">
        <v>44722</v>
      </c>
      <c r="B708" s="5">
        <v>216.31</v>
      </c>
      <c r="C708" s="6">
        <v>27.152</v>
      </c>
      <c r="D708">
        <f t="shared" ref="D708:D771" si="11">(B708/C708)</f>
        <v>7.96663229228049</v>
      </c>
    </row>
    <row r="709" ht="14.75" spans="1:4">
      <c r="A709" s="4">
        <v>44723</v>
      </c>
      <c r="B709" s="5">
        <v>313.253</v>
      </c>
      <c r="C709" s="6">
        <v>36.533</v>
      </c>
      <c r="D709">
        <f t="shared" si="11"/>
        <v>8.57452166534366</v>
      </c>
    </row>
    <row r="710" ht="14.75" spans="1:4">
      <c r="A710" s="4">
        <v>44724</v>
      </c>
      <c r="B710" s="5">
        <v>358.301</v>
      </c>
      <c r="C710" s="6">
        <v>49.293</v>
      </c>
      <c r="D710">
        <f t="shared" si="11"/>
        <v>7.26880084393322</v>
      </c>
    </row>
    <row r="711" ht="14.75" spans="1:4">
      <c r="A711" s="4">
        <v>44725</v>
      </c>
      <c r="B711" s="5">
        <v>256.477</v>
      </c>
      <c r="C711" s="6">
        <v>35.014</v>
      </c>
      <c r="D711">
        <f t="shared" si="11"/>
        <v>7.32498429199749</v>
      </c>
    </row>
    <row r="712" ht="14.75" spans="1:4">
      <c r="A712" s="4">
        <v>44726</v>
      </c>
      <c r="B712" s="5">
        <v>163.167</v>
      </c>
      <c r="C712" s="6">
        <v>16.266</v>
      </c>
      <c r="D712">
        <f t="shared" si="11"/>
        <v>10.0311693102176</v>
      </c>
    </row>
    <row r="713" ht="14.75" spans="1:4">
      <c r="A713" s="4">
        <v>44727</v>
      </c>
      <c r="B713" s="5">
        <v>222.511</v>
      </c>
      <c r="C713" s="6">
        <v>26.243</v>
      </c>
      <c r="D713">
        <f t="shared" si="11"/>
        <v>8.47887055595778</v>
      </c>
    </row>
    <row r="714" ht="14.75" spans="1:4">
      <c r="A714" s="4">
        <v>44728</v>
      </c>
      <c r="B714" s="5">
        <v>223.814</v>
      </c>
      <c r="C714" s="6">
        <v>32.228</v>
      </c>
      <c r="D714">
        <f t="shared" si="11"/>
        <v>6.94470646642671</v>
      </c>
    </row>
    <row r="715" ht="14.75" spans="1:4">
      <c r="A715" s="4">
        <v>44729</v>
      </c>
      <c r="B715" s="5">
        <v>265.346</v>
      </c>
      <c r="C715" s="6">
        <v>36.568</v>
      </c>
      <c r="D715">
        <f t="shared" si="11"/>
        <v>7.25623495952746</v>
      </c>
    </row>
    <row r="716" ht="14.75" spans="1:4">
      <c r="A716" s="4">
        <v>44730</v>
      </c>
      <c r="B716" s="5">
        <v>349.179</v>
      </c>
      <c r="C716" s="6">
        <v>50.206</v>
      </c>
      <c r="D716">
        <f t="shared" si="11"/>
        <v>6.9549257060909</v>
      </c>
    </row>
    <row r="717" ht="14.75" spans="1:4">
      <c r="A717" s="4">
        <v>44731</v>
      </c>
      <c r="B717" s="5">
        <v>351.705</v>
      </c>
      <c r="C717" s="6">
        <v>49.153</v>
      </c>
      <c r="D717">
        <f t="shared" si="11"/>
        <v>7.15531096779444</v>
      </c>
    </row>
    <row r="718" ht="14.75" spans="1:4">
      <c r="A718" s="4">
        <v>44732</v>
      </c>
      <c r="B718" s="5">
        <v>269.37</v>
      </c>
      <c r="C718" s="6">
        <v>35.656</v>
      </c>
      <c r="D718">
        <f t="shared" si="11"/>
        <v>7.55468925286067</v>
      </c>
    </row>
    <row r="719" ht="14.75" spans="1:4">
      <c r="A719" s="4">
        <v>44733</v>
      </c>
      <c r="B719" s="5">
        <v>205.709</v>
      </c>
      <c r="C719" s="6">
        <v>29.804</v>
      </c>
      <c r="D719">
        <f t="shared" si="11"/>
        <v>6.90206012615756</v>
      </c>
    </row>
    <row r="720" ht="14.75" spans="1:4">
      <c r="A720" s="4">
        <v>44734</v>
      </c>
      <c r="B720" s="5">
        <v>245.704</v>
      </c>
      <c r="C720" s="6">
        <v>28.097</v>
      </c>
      <c r="D720">
        <f t="shared" si="11"/>
        <v>8.74484820443464</v>
      </c>
    </row>
    <row r="721" ht="14.75" spans="1:4">
      <c r="A721" s="4">
        <v>44735</v>
      </c>
      <c r="B721" s="5">
        <v>183.762</v>
      </c>
      <c r="C721" s="6">
        <v>28.488</v>
      </c>
      <c r="D721">
        <f t="shared" si="11"/>
        <v>6.45050547598989</v>
      </c>
    </row>
    <row r="722" ht="14.75" spans="1:4">
      <c r="A722" s="4">
        <v>44736</v>
      </c>
      <c r="B722" s="5">
        <v>217.947</v>
      </c>
      <c r="C722" s="6">
        <v>29.265</v>
      </c>
      <c r="D722">
        <f t="shared" si="11"/>
        <v>7.4473603280369</v>
      </c>
    </row>
    <row r="723" ht="14.75" spans="1:4">
      <c r="A723" s="4">
        <v>44737</v>
      </c>
      <c r="B723" s="5">
        <v>308.066</v>
      </c>
      <c r="C723" s="6">
        <v>47.569</v>
      </c>
      <c r="D723">
        <f t="shared" si="11"/>
        <v>6.47619247829469</v>
      </c>
    </row>
    <row r="724" ht="14.75" spans="1:4">
      <c r="A724" s="4">
        <v>44738</v>
      </c>
      <c r="B724" s="5">
        <v>366.318</v>
      </c>
      <c r="C724" s="6">
        <v>54.309</v>
      </c>
      <c r="D724">
        <f t="shared" si="11"/>
        <v>6.74506987792079</v>
      </c>
    </row>
    <row r="725" ht="14.75" spans="1:4">
      <c r="A725" s="4">
        <v>44739</v>
      </c>
      <c r="B725" s="5">
        <v>187.845</v>
      </c>
      <c r="C725" s="6">
        <v>26.887</v>
      </c>
      <c r="D725">
        <f t="shared" si="11"/>
        <v>6.98646185889091</v>
      </c>
    </row>
    <row r="726" ht="14.75" spans="1:4">
      <c r="A726" s="4">
        <v>44740</v>
      </c>
      <c r="B726" s="5">
        <v>262.461</v>
      </c>
      <c r="C726" s="6">
        <v>39.702</v>
      </c>
      <c r="D726">
        <f t="shared" si="11"/>
        <v>6.61077527580475</v>
      </c>
    </row>
    <row r="727" ht="14.75" spans="1:4">
      <c r="A727" s="4">
        <v>44741</v>
      </c>
      <c r="B727" s="5">
        <v>300.933</v>
      </c>
      <c r="C727" s="6">
        <v>39.934</v>
      </c>
      <c r="D727">
        <f t="shared" si="11"/>
        <v>7.53575900235388</v>
      </c>
    </row>
    <row r="728" ht="14.75" spans="1:4">
      <c r="A728" s="4">
        <v>44742</v>
      </c>
      <c r="B728" s="5">
        <v>250.602</v>
      </c>
      <c r="C728" s="6">
        <v>38.627</v>
      </c>
      <c r="D728">
        <f t="shared" si="11"/>
        <v>6.48774173505579</v>
      </c>
    </row>
    <row r="729" ht="14.75" spans="1:4">
      <c r="A729" s="4">
        <v>44743</v>
      </c>
      <c r="B729" s="5">
        <v>256.817</v>
      </c>
      <c r="C729" s="6">
        <v>50.953</v>
      </c>
      <c r="D729">
        <f t="shared" si="11"/>
        <v>5.04027240790532</v>
      </c>
    </row>
    <row r="730" ht="14.75" spans="1:4">
      <c r="A730" s="4">
        <v>44744</v>
      </c>
      <c r="B730" s="5">
        <v>393.268</v>
      </c>
      <c r="C730" s="6">
        <v>45.704</v>
      </c>
      <c r="D730">
        <f t="shared" si="11"/>
        <v>8.6046735515491</v>
      </c>
    </row>
    <row r="731" ht="14.75" spans="1:4">
      <c r="A731" s="4">
        <v>44745</v>
      </c>
      <c r="B731" s="5">
        <v>277.511</v>
      </c>
      <c r="C731" s="6">
        <v>42.18</v>
      </c>
      <c r="D731">
        <f t="shared" si="11"/>
        <v>6.57920815552395</v>
      </c>
    </row>
    <row r="732" ht="14.75" spans="1:4">
      <c r="A732" s="4">
        <v>44746</v>
      </c>
      <c r="B732" s="5">
        <v>294.653</v>
      </c>
      <c r="C732" s="6">
        <v>36.688</v>
      </c>
      <c r="D732">
        <f t="shared" si="11"/>
        <v>8.03131814217183</v>
      </c>
    </row>
    <row r="733" ht="14.75" spans="1:4">
      <c r="A733" s="4">
        <v>44747</v>
      </c>
      <c r="B733" s="5">
        <v>270.55</v>
      </c>
      <c r="C733" s="6">
        <v>50.367</v>
      </c>
      <c r="D733">
        <f t="shared" si="11"/>
        <v>5.37157265669982</v>
      </c>
    </row>
    <row r="734" ht="14.75" spans="1:4">
      <c r="A734" s="4">
        <v>44748</v>
      </c>
      <c r="B734" s="5">
        <v>223.58</v>
      </c>
      <c r="C734" s="6">
        <v>32.226</v>
      </c>
      <c r="D734">
        <f t="shared" si="11"/>
        <v>6.9378762489915</v>
      </c>
    </row>
    <row r="735" ht="14.75" spans="1:4">
      <c r="A735" s="4">
        <v>44749</v>
      </c>
      <c r="B735" s="5">
        <v>166.703</v>
      </c>
      <c r="C735" s="6">
        <v>29.189</v>
      </c>
      <c r="D735">
        <f t="shared" si="11"/>
        <v>5.71115831306314</v>
      </c>
    </row>
    <row r="736" ht="14.75" spans="1:4">
      <c r="A736" s="4">
        <v>44750</v>
      </c>
      <c r="B736" s="5">
        <v>237.082</v>
      </c>
      <c r="C736" s="6">
        <v>49.425</v>
      </c>
      <c r="D736">
        <f t="shared" si="11"/>
        <v>4.79680323722812</v>
      </c>
    </row>
    <row r="737" ht="14.75" spans="1:4">
      <c r="A737" s="4">
        <v>44751</v>
      </c>
      <c r="B737" s="5">
        <v>358.5</v>
      </c>
      <c r="C737" s="6">
        <v>55.629</v>
      </c>
      <c r="D737">
        <f t="shared" si="11"/>
        <v>6.44448039691528</v>
      </c>
    </row>
    <row r="738" ht="14.75" spans="1:4">
      <c r="A738" s="4">
        <v>44752</v>
      </c>
      <c r="B738" s="5">
        <v>360.247</v>
      </c>
      <c r="C738" s="6">
        <v>80.418</v>
      </c>
      <c r="D738">
        <f t="shared" si="11"/>
        <v>4.47968116590813</v>
      </c>
    </row>
    <row r="739" ht="14.75" spans="1:4">
      <c r="A739" s="4">
        <v>44753</v>
      </c>
      <c r="B739" s="5">
        <v>290.138</v>
      </c>
      <c r="C739" s="6">
        <v>55.108</v>
      </c>
      <c r="D739">
        <f t="shared" si="11"/>
        <v>5.26489801843652</v>
      </c>
    </row>
    <row r="740" ht="14.75" spans="1:4">
      <c r="A740" s="4">
        <v>44754</v>
      </c>
      <c r="B740" s="5">
        <v>232.606</v>
      </c>
      <c r="C740" s="6">
        <v>27.869</v>
      </c>
      <c r="D740">
        <f t="shared" si="11"/>
        <v>8.34640640137787</v>
      </c>
    </row>
    <row r="741" ht="14.75" spans="1:4">
      <c r="A741" s="4">
        <v>44755</v>
      </c>
      <c r="B741" s="5">
        <v>322.441</v>
      </c>
      <c r="C741" s="6">
        <v>63.603</v>
      </c>
      <c r="D741">
        <f t="shared" si="11"/>
        <v>5.06958791251985</v>
      </c>
    </row>
    <row r="742" ht="14.75" spans="1:4">
      <c r="A742" s="4">
        <v>44756</v>
      </c>
      <c r="B742" s="5">
        <v>348.157</v>
      </c>
      <c r="C742" s="6">
        <v>44.709</v>
      </c>
      <c r="D742">
        <f t="shared" si="11"/>
        <v>7.78717931512671</v>
      </c>
    </row>
    <row r="743" ht="14.75" spans="1:4">
      <c r="A743" s="4">
        <v>44757</v>
      </c>
      <c r="B743" s="5">
        <v>399.679</v>
      </c>
      <c r="C743" s="6">
        <v>66.136</v>
      </c>
      <c r="D743">
        <f t="shared" si="11"/>
        <v>6.04328958509737</v>
      </c>
    </row>
    <row r="744" ht="14.75" spans="1:4">
      <c r="A744" s="4">
        <v>44758</v>
      </c>
      <c r="B744" s="5">
        <v>466.611</v>
      </c>
      <c r="C744" s="6">
        <v>89.471</v>
      </c>
      <c r="D744">
        <f t="shared" si="11"/>
        <v>5.21522057426429</v>
      </c>
    </row>
    <row r="745" ht="14.75" spans="1:4">
      <c r="A745" s="4">
        <v>44759</v>
      </c>
      <c r="B745" s="5">
        <v>568.995</v>
      </c>
      <c r="C745" s="6">
        <v>73.671</v>
      </c>
      <c r="D745">
        <f t="shared" si="11"/>
        <v>7.72345970599014</v>
      </c>
    </row>
    <row r="746" ht="14.75" spans="1:4">
      <c r="A746" s="4">
        <v>44760</v>
      </c>
      <c r="B746" s="5">
        <v>304.852</v>
      </c>
      <c r="C746" s="6">
        <v>52.193</v>
      </c>
      <c r="D746">
        <f t="shared" si="11"/>
        <v>5.84085988542525</v>
      </c>
    </row>
    <row r="747" ht="14.75" spans="1:4">
      <c r="A747" s="4">
        <v>44761</v>
      </c>
      <c r="B747" s="5">
        <v>351.232</v>
      </c>
      <c r="C747" s="6">
        <v>44.352</v>
      </c>
      <c r="D747">
        <f t="shared" si="11"/>
        <v>7.91919191919192</v>
      </c>
    </row>
    <row r="748" ht="14.75" spans="1:4">
      <c r="A748" s="4">
        <v>44762</v>
      </c>
      <c r="B748" s="5">
        <v>313.321</v>
      </c>
      <c r="C748" s="6">
        <v>37.088</v>
      </c>
      <c r="D748">
        <f t="shared" si="11"/>
        <v>8.4480424935289</v>
      </c>
    </row>
    <row r="749" ht="14.75" spans="1:4">
      <c r="A749" s="4">
        <v>44763</v>
      </c>
      <c r="B749" s="5">
        <v>309.255</v>
      </c>
      <c r="C749" s="6">
        <v>43.486</v>
      </c>
      <c r="D749">
        <f t="shared" si="11"/>
        <v>7.11159913535391</v>
      </c>
    </row>
    <row r="750" ht="14.75" spans="1:4">
      <c r="A750" s="4">
        <v>44764</v>
      </c>
      <c r="B750" s="5">
        <v>357.221</v>
      </c>
      <c r="C750" s="6">
        <v>60.678</v>
      </c>
      <c r="D750">
        <f t="shared" si="11"/>
        <v>5.88715844292824</v>
      </c>
    </row>
    <row r="751" ht="14.75" spans="1:4">
      <c r="A751" s="4">
        <v>44765</v>
      </c>
      <c r="B751" s="5">
        <v>541.618</v>
      </c>
      <c r="C751" s="6">
        <v>101.743</v>
      </c>
      <c r="D751">
        <f t="shared" si="11"/>
        <v>5.32339325555567</v>
      </c>
    </row>
    <row r="752" ht="14.75" spans="1:4">
      <c r="A752" s="4">
        <v>44766</v>
      </c>
      <c r="B752" s="5">
        <v>465.373</v>
      </c>
      <c r="C752" s="6">
        <v>67.64</v>
      </c>
      <c r="D752">
        <f t="shared" si="11"/>
        <v>6.88014488468362</v>
      </c>
    </row>
    <row r="753" ht="14.75" spans="1:4">
      <c r="A753" s="4">
        <v>44767</v>
      </c>
      <c r="B753" s="5">
        <v>360.269</v>
      </c>
      <c r="C753" s="6">
        <v>66.315</v>
      </c>
      <c r="D753">
        <f t="shared" si="11"/>
        <v>5.43269245268793</v>
      </c>
    </row>
    <row r="754" ht="14.75" spans="1:4">
      <c r="A754" s="4">
        <v>44768</v>
      </c>
      <c r="B754" s="5">
        <v>354.603</v>
      </c>
      <c r="C754" s="6">
        <v>59.465</v>
      </c>
      <c r="D754">
        <f t="shared" si="11"/>
        <v>5.96322206339864</v>
      </c>
    </row>
    <row r="755" ht="14.75" spans="1:4">
      <c r="A755" s="4">
        <v>44769</v>
      </c>
      <c r="B755" s="5">
        <v>345.69</v>
      </c>
      <c r="C755" s="6">
        <v>58.869</v>
      </c>
      <c r="D755">
        <f t="shared" si="11"/>
        <v>5.87219079651429</v>
      </c>
    </row>
    <row r="756" ht="14.75" spans="1:4">
      <c r="A756" s="4">
        <v>44770</v>
      </c>
      <c r="B756" s="5">
        <v>426.323</v>
      </c>
      <c r="C756" s="6">
        <v>69.521</v>
      </c>
      <c r="D756">
        <f t="shared" si="11"/>
        <v>6.132290962443</v>
      </c>
    </row>
    <row r="757" ht="14.75" spans="1:4">
      <c r="A757" s="4">
        <v>44771</v>
      </c>
      <c r="B757" s="5">
        <v>406.053</v>
      </c>
      <c r="C757" s="6">
        <v>52.634</v>
      </c>
      <c r="D757">
        <f t="shared" si="11"/>
        <v>7.7146521260022</v>
      </c>
    </row>
    <row r="758" ht="14.75" spans="1:4">
      <c r="A758" s="4">
        <v>44772</v>
      </c>
      <c r="B758" s="5">
        <v>528.843</v>
      </c>
      <c r="C758" s="6">
        <v>86.456</v>
      </c>
      <c r="D758">
        <f t="shared" si="11"/>
        <v>6.11690339594707</v>
      </c>
    </row>
    <row r="759" ht="14.75" spans="1:4">
      <c r="A759" s="4">
        <v>44773</v>
      </c>
      <c r="B759" s="5">
        <v>558.627</v>
      </c>
      <c r="C759" s="6">
        <v>98.219</v>
      </c>
      <c r="D759">
        <f t="shared" si="11"/>
        <v>5.68756554230851</v>
      </c>
    </row>
    <row r="760" ht="14.75" spans="1:4">
      <c r="A760" s="4">
        <v>44774</v>
      </c>
      <c r="B760" s="5">
        <v>319.686</v>
      </c>
      <c r="C760" s="6">
        <v>36.451</v>
      </c>
      <c r="D760">
        <f t="shared" si="11"/>
        <v>8.77029436778141</v>
      </c>
    </row>
    <row r="761" ht="14.75" spans="1:4">
      <c r="A761" s="4">
        <v>44775</v>
      </c>
      <c r="B761" s="5">
        <v>375.483</v>
      </c>
      <c r="C761" s="6">
        <v>57.276</v>
      </c>
      <c r="D761">
        <f t="shared" si="11"/>
        <v>6.55567777079405</v>
      </c>
    </row>
    <row r="762" ht="14.75" spans="1:4">
      <c r="A762" s="4">
        <v>44776</v>
      </c>
      <c r="B762" s="5">
        <v>411.862</v>
      </c>
      <c r="C762" s="6">
        <v>76.332</v>
      </c>
      <c r="D762">
        <f t="shared" si="11"/>
        <v>5.39566629984803</v>
      </c>
    </row>
    <row r="763" ht="14.75" spans="1:4">
      <c r="A763" s="4">
        <v>44777</v>
      </c>
      <c r="B763" s="5">
        <v>477.096</v>
      </c>
      <c r="C763" s="6">
        <v>81.526</v>
      </c>
      <c r="D763">
        <f t="shared" si="11"/>
        <v>5.85207173171749</v>
      </c>
    </row>
    <row r="764" ht="14.75" spans="1:4">
      <c r="A764" s="4">
        <v>44778</v>
      </c>
      <c r="B764" s="5">
        <v>404.074</v>
      </c>
      <c r="C764" s="6">
        <v>66.543</v>
      </c>
      <c r="D764">
        <f t="shared" si="11"/>
        <v>6.07237425424162</v>
      </c>
    </row>
    <row r="765" ht="14.75" spans="1:4">
      <c r="A765" s="4">
        <v>44779</v>
      </c>
      <c r="B765" s="5">
        <v>631.444</v>
      </c>
      <c r="C765" s="6">
        <v>91.924</v>
      </c>
      <c r="D765">
        <f t="shared" si="11"/>
        <v>6.86919629258953</v>
      </c>
    </row>
    <row r="766" ht="14.75" spans="1:4">
      <c r="A766" s="4">
        <v>44780</v>
      </c>
      <c r="B766" s="5">
        <v>542.707</v>
      </c>
      <c r="C766" s="6">
        <v>105.113</v>
      </c>
      <c r="D766">
        <f t="shared" si="11"/>
        <v>5.16308163595369</v>
      </c>
    </row>
    <row r="767" ht="14.75" spans="1:4">
      <c r="A767" s="4">
        <v>44781</v>
      </c>
      <c r="B767" s="5">
        <v>523.528</v>
      </c>
      <c r="C767" s="6">
        <v>87.266</v>
      </c>
      <c r="D767">
        <f t="shared" si="11"/>
        <v>5.99922077326794</v>
      </c>
    </row>
    <row r="768" ht="14.75" spans="1:4">
      <c r="A768" s="4">
        <v>44782</v>
      </c>
      <c r="B768" s="5">
        <v>450.909</v>
      </c>
      <c r="C768" s="6">
        <v>77.1</v>
      </c>
      <c r="D768">
        <f t="shared" si="11"/>
        <v>5.84836575875486</v>
      </c>
    </row>
    <row r="769" ht="14.75" spans="1:4">
      <c r="A769" s="4">
        <v>44783</v>
      </c>
      <c r="B769" s="5">
        <v>404.991</v>
      </c>
      <c r="C769" s="6">
        <v>39.034</v>
      </c>
      <c r="D769">
        <f t="shared" si="11"/>
        <v>10.375339447661</v>
      </c>
    </row>
    <row r="770" ht="14.75" spans="1:4">
      <c r="A770" s="4">
        <v>44784</v>
      </c>
      <c r="B770" s="5">
        <v>334.269</v>
      </c>
      <c r="C770" s="6">
        <v>68.939</v>
      </c>
      <c r="D770">
        <f t="shared" si="11"/>
        <v>4.84876485008486</v>
      </c>
    </row>
    <row r="771" ht="14.75" spans="1:4">
      <c r="A771" s="4">
        <v>44785</v>
      </c>
      <c r="B771" s="5">
        <v>371.216</v>
      </c>
      <c r="C771" s="6">
        <v>60.39</v>
      </c>
      <c r="D771">
        <f t="shared" si="11"/>
        <v>6.14697797648617</v>
      </c>
    </row>
    <row r="772" ht="14.75" spans="1:4">
      <c r="A772" s="4">
        <v>44786</v>
      </c>
      <c r="B772" s="5">
        <v>550.817</v>
      </c>
      <c r="C772" s="6">
        <v>72.19</v>
      </c>
      <c r="D772">
        <f t="shared" ref="D772:D835" si="12">(B772/C772)</f>
        <v>7.63010112203906</v>
      </c>
    </row>
    <row r="773" ht="14.75" spans="1:4">
      <c r="A773" s="4">
        <v>44787</v>
      </c>
      <c r="B773" s="5">
        <v>603.412</v>
      </c>
      <c r="C773" s="6">
        <v>87.77</v>
      </c>
      <c r="D773">
        <f t="shared" si="12"/>
        <v>6.87492309445141</v>
      </c>
    </row>
    <row r="774" ht="14.75" spans="1:4">
      <c r="A774" s="4">
        <v>44788</v>
      </c>
      <c r="B774" s="5">
        <v>461.75</v>
      </c>
      <c r="C774" s="6">
        <v>67.468</v>
      </c>
      <c r="D774">
        <f t="shared" si="12"/>
        <v>6.84398529673327</v>
      </c>
    </row>
    <row r="775" ht="14.75" spans="1:4">
      <c r="A775" s="4">
        <v>44789</v>
      </c>
      <c r="B775" s="5">
        <v>540.273</v>
      </c>
      <c r="C775" s="6">
        <v>71.408</v>
      </c>
      <c r="D775">
        <f t="shared" si="12"/>
        <v>7.56600100829039</v>
      </c>
    </row>
    <row r="776" ht="14.75" spans="1:4">
      <c r="A776" s="4">
        <v>44790</v>
      </c>
      <c r="B776" s="5">
        <v>507.665</v>
      </c>
      <c r="C776" s="6">
        <v>66.376</v>
      </c>
      <c r="D776">
        <f t="shared" si="12"/>
        <v>7.64832168253586</v>
      </c>
    </row>
    <row r="777" ht="14.75" spans="1:4">
      <c r="A777" s="4">
        <v>44791</v>
      </c>
      <c r="B777" s="5">
        <v>529.547</v>
      </c>
      <c r="C777" s="6">
        <v>84.219</v>
      </c>
      <c r="D777">
        <f t="shared" si="12"/>
        <v>6.28773792137166</v>
      </c>
    </row>
    <row r="778" ht="14.75" spans="1:4">
      <c r="A778" s="4">
        <v>44792</v>
      </c>
      <c r="B778" s="5">
        <v>635.592</v>
      </c>
      <c r="C778" s="6">
        <v>91.655</v>
      </c>
      <c r="D778">
        <f t="shared" si="12"/>
        <v>6.93461349626316</v>
      </c>
    </row>
    <row r="779" ht="14.75" spans="1:4">
      <c r="A779" s="4">
        <v>44793</v>
      </c>
      <c r="B779" s="5">
        <v>482.791</v>
      </c>
      <c r="C779" s="6">
        <v>70.643</v>
      </c>
      <c r="D779">
        <f t="shared" si="12"/>
        <v>6.83423693784239</v>
      </c>
    </row>
    <row r="780" ht="14.75" spans="1:4">
      <c r="A780" s="4">
        <v>44794</v>
      </c>
      <c r="B780" s="5">
        <v>510.839</v>
      </c>
      <c r="C780" s="6">
        <v>72.191</v>
      </c>
      <c r="D780">
        <f t="shared" si="12"/>
        <v>7.07621448657035</v>
      </c>
    </row>
    <row r="781" ht="14.75" spans="1:4">
      <c r="A781" s="4">
        <v>44795</v>
      </c>
      <c r="B781" s="5">
        <v>281.913</v>
      </c>
      <c r="C781" s="6">
        <v>47.201</v>
      </c>
      <c r="D781">
        <f t="shared" si="12"/>
        <v>5.97260651257389</v>
      </c>
    </row>
    <row r="782" ht="14.75" spans="1:4">
      <c r="A782" s="4">
        <v>44796</v>
      </c>
      <c r="B782" s="5">
        <v>297.604</v>
      </c>
      <c r="C782" s="6">
        <v>48.094</v>
      </c>
      <c r="D782">
        <f t="shared" si="12"/>
        <v>6.18796523474862</v>
      </c>
    </row>
    <row r="783" ht="14.75" spans="1:4">
      <c r="A783" s="4">
        <v>44797</v>
      </c>
      <c r="B783" s="5">
        <v>370.009</v>
      </c>
      <c r="C783" s="6">
        <v>59.056</v>
      </c>
      <c r="D783">
        <f t="shared" si="12"/>
        <v>6.26539217014359</v>
      </c>
    </row>
    <row r="784" ht="14.75" spans="1:4">
      <c r="A784" s="4">
        <v>44798</v>
      </c>
      <c r="B784" s="5">
        <v>357.778</v>
      </c>
      <c r="C784" s="6">
        <v>41.528</v>
      </c>
      <c r="D784">
        <f t="shared" si="12"/>
        <v>8.61534386438066</v>
      </c>
    </row>
    <row r="785" ht="14.75" spans="1:4">
      <c r="A785" s="4">
        <v>44799</v>
      </c>
      <c r="B785" s="5">
        <v>426.782</v>
      </c>
      <c r="C785" s="6">
        <v>73.827</v>
      </c>
      <c r="D785">
        <f t="shared" si="12"/>
        <v>5.78083898844596</v>
      </c>
    </row>
    <row r="786" ht="14.75" spans="1:4">
      <c r="A786" s="4">
        <v>44800</v>
      </c>
      <c r="B786" s="5">
        <v>586.775</v>
      </c>
      <c r="C786" s="6">
        <v>68.656</v>
      </c>
      <c r="D786">
        <f t="shared" si="12"/>
        <v>8.54659461663948</v>
      </c>
    </row>
    <row r="787" ht="14.75" spans="1:4">
      <c r="A787" s="4">
        <v>44801</v>
      </c>
      <c r="B787" s="5">
        <v>503.795</v>
      </c>
      <c r="C787" s="6">
        <v>71.953</v>
      </c>
      <c r="D787">
        <f t="shared" si="12"/>
        <v>7.00172334718497</v>
      </c>
    </row>
    <row r="788" ht="14.75" spans="1:4">
      <c r="A788" s="4">
        <v>44802</v>
      </c>
      <c r="B788" s="5">
        <v>421.551</v>
      </c>
      <c r="C788" s="6">
        <v>74.182</v>
      </c>
      <c r="D788">
        <f t="shared" si="12"/>
        <v>5.68265886603219</v>
      </c>
    </row>
    <row r="789" ht="14.75" spans="1:4">
      <c r="A789" s="4">
        <v>44803</v>
      </c>
      <c r="B789" s="5">
        <v>458.596</v>
      </c>
      <c r="C789" s="6">
        <v>33.987</v>
      </c>
      <c r="D789">
        <f t="shared" si="12"/>
        <v>13.4932768411451</v>
      </c>
    </row>
    <row r="790" ht="14.75" spans="1:4">
      <c r="A790" s="4">
        <v>44804</v>
      </c>
      <c r="B790" s="5">
        <v>277.38</v>
      </c>
      <c r="C790" s="6">
        <v>30.29</v>
      </c>
      <c r="D790">
        <f t="shared" si="12"/>
        <v>9.15747771541763</v>
      </c>
    </row>
    <row r="791" ht="14.75" spans="1:4">
      <c r="A791" s="4">
        <v>44805</v>
      </c>
      <c r="B791" s="5">
        <v>534.63</v>
      </c>
      <c r="C791" s="6">
        <v>58.419</v>
      </c>
      <c r="D791">
        <f t="shared" si="12"/>
        <v>9.15164586863863</v>
      </c>
    </row>
    <row r="792" ht="14.75" spans="1:4">
      <c r="A792" s="4">
        <v>44806</v>
      </c>
      <c r="B792" s="5">
        <v>474.569</v>
      </c>
      <c r="C792" s="6">
        <v>61.119</v>
      </c>
      <c r="D792">
        <f t="shared" si="12"/>
        <v>7.76467219686186</v>
      </c>
    </row>
    <row r="793" ht="14.75" spans="1:4">
      <c r="A793" s="4">
        <v>44807</v>
      </c>
      <c r="B793" s="5">
        <v>685.807</v>
      </c>
      <c r="C793" s="6">
        <v>77.887</v>
      </c>
      <c r="D793">
        <f t="shared" si="12"/>
        <v>8.80515361998793</v>
      </c>
    </row>
    <row r="794" ht="14.75" spans="1:4">
      <c r="A794" s="4">
        <v>44808</v>
      </c>
      <c r="B794" s="5">
        <v>828.562</v>
      </c>
      <c r="C794" s="6">
        <v>87.775</v>
      </c>
      <c r="D794">
        <f t="shared" si="12"/>
        <v>9.43961264596981</v>
      </c>
    </row>
    <row r="795" ht="14.75" spans="1:4">
      <c r="A795" s="4">
        <v>44809</v>
      </c>
      <c r="B795" s="5">
        <v>405.008</v>
      </c>
      <c r="C795" s="6">
        <v>47.452</v>
      </c>
      <c r="D795">
        <f t="shared" si="12"/>
        <v>8.53510916294361</v>
      </c>
    </row>
    <row r="796" ht="14.75" spans="1:4">
      <c r="A796" s="4">
        <v>44810</v>
      </c>
      <c r="B796" s="5">
        <v>424.454</v>
      </c>
      <c r="C796" s="6">
        <v>40.62</v>
      </c>
      <c r="D796">
        <f t="shared" si="12"/>
        <v>10.4493845396356</v>
      </c>
    </row>
    <row r="797" ht="14.75" spans="1:4">
      <c r="A797" s="4">
        <v>44811</v>
      </c>
      <c r="B797" s="5">
        <v>458.358</v>
      </c>
      <c r="C797" s="6">
        <v>44.356</v>
      </c>
      <c r="D797">
        <f t="shared" si="12"/>
        <v>10.3336189016142</v>
      </c>
    </row>
    <row r="798" ht="14.75" spans="1:4">
      <c r="A798" s="4">
        <v>44812</v>
      </c>
      <c r="B798" s="5">
        <v>532.601</v>
      </c>
      <c r="C798" s="6">
        <v>62.072</v>
      </c>
      <c r="D798">
        <f t="shared" si="12"/>
        <v>8.58037440391803</v>
      </c>
    </row>
    <row r="799" ht="14.75" spans="1:4">
      <c r="A799" s="4">
        <v>44813</v>
      </c>
      <c r="B799" s="5">
        <v>903.489</v>
      </c>
      <c r="C799" s="6">
        <v>103.568</v>
      </c>
      <c r="D799">
        <f t="shared" si="12"/>
        <v>8.72363085122818</v>
      </c>
    </row>
    <row r="800" ht="14.75" spans="1:4">
      <c r="A800" s="4">
        <v>44814</v>
      </c>
      <c r="B800" s="5">
        <v>1152.213</v>
      </c>
      <c r="C800" s="6">
        <v>114.942</v>
      </c>
      <c r="D800">
        <f t="shared" si="12"/>
        <v>10.0242992117764</v>
      </c>
    </row>
    <row r="801" ht="14.75" spans="1:4">
      <c r="A801" s="4">
        <v>44815</v>
      </c>
      <c r="B801" s="5">
        <v>1045.258</v>
      </c>
      <c r="C801" s="6">
        <v>92.33</v>
      </c>
      <c r="D801">
        <f t="shared" si="12"/>
        <v>11.320892450991</v>
      </c>
    </row>
    <row r="802" ht="14.75" spans="1:4">
      <c r="A802" s="4">
        <v>44816</v>
      </c>
      <c r="B802" s="5">
        <v>1089.49</v>
      </c>
      <c r="C802" s="6">
        <v>98.587</v>
      </c>
      <c r="D802">
        <f t="shared" si="12"/>
        <v>11.0510513556554</v>
      </c>
    </row>
    <row r="803" ht="14.75" spans="1:4">
      <c r="A803" s="4">
        <v>44817</v>
      </c>
      <c r="B803" s="5">
        <v>632.569</v>
      </c>
      <c r="C803" s="6">
        <v>68.334</v>
      </c>
      <c r="D803">
        <f t="shared" si="12"/>
        <v>9.25701700471215</v>
      </c>
    </row>
    <row r="804" ht="14.75" spans="1:4">
      <c r="A804" s="4">
        <v>44818</v>
      </c>
      <c r="B804" s="5">
        <v>482.153</v>
      </c>
      <c r="C804" s="6">
        <v>53.107</v>
      </c>
      <c r="D804">
        <f t="shared" si="12"/>
        <v>9.07889732050389</v>
      </c>
    </row>
    <row r="805" ht="14.75" spans="1:4">
      <c r="A805" s="4">
        <v>44819</v>
      </c>
      <c r="B805" s="5">
        <v>456.269</v>
      </c>
      <c r="C805" s="6">
        <v>56.663</v>
      </c>
      <c r="D805">
        <f t="shared" si="12"/>
        <v>8.05232691527099</v>
      </c>
    </row>
    <row r="806" ht="14.75" spans="1:4">
      <c r="A806" s="4">
        <v>44820</v>
      </c>
      <c r="B806" s="5">
        <v>595.224</v>
      </c>
      <c r="C806" s="6">
        <v>74.425</v>
      </c>
      <c r="D806">
        <f t="shared" si="12"/>
        <v>7.99763520322472</v>
      </c>
    </row>
    <row r="807" ht="14.75" spans="1:4">
      <c r="A807" s="4">
        <v>44821</v>
      </c>
      <c r="B807" s="5">
        <v>996.37</v>
      </c>
      <c r="C807" s="6">
        <v>90.05</v>
      </c>
      <c r="D807">
        <f t="shared" si="12"/>
        <v>11.0646307606885</v>
      </c>
    </row>
    <row r="808" ht="14.75" spans="1:4">
      <c r="A808" s="4">
        <v>44822</v>
      </c>
      <c r="B808" s="5">
        <v>920.177</v>
      </c>
      <c r="C808" s="6">
        <v>80.373</v>
      </c>
      <c r="D808">
        <f t="shared" si="12"/>
        <v>11.4488323193112</v>
      </c>
    </row>
    <row r="809" ht="14.75" spans="1:4">
      <c r="A809" s="4">
        <v>44823</v>
      </c>
      <c r="B809" s="5">
        <v>302.932</v>
      </c>
      <c r="C809" s="6">
        <v>30.316</v>
      </c>
      <c r="D809">
        <f t="shared" si="12"/>
        <v>9.99247921889431</v>
      </c>
    </row>
    <row r="810" ht="14.75" spans="1:4">
      <c r="A810" s="4">
        <v>44824</v>
      </c>
      <c r="B810" s="5">
        <v>510.567</v>
      </c>
      <c r="C810" s="6">
        <v>47.235</v>
      </c>
      <c r="D810">
        <f t="shared" si="12"/>
        <v>10.8090822483328</v>
      </c>
    </row>
    <row r="811" ht="14.75" spans="1:4">
      <c r="A811" s="4">
        <v>44825</v>
      </c>
      <c r="B811" s="5">
        <v>445.888</v>
      </c>
      <c r="C811" s="6">
        <v>46.791</v>
      </c>
      <c r="D811">
        <f t="shared" si="12"/>
        <v>9.5293539355859</v>
      </c>
    </row>
    <row r="812" ht="14.75" spans="1:4">
      <c r="A812" s="4">
        <v>44826</v>
      </c>
      <c r="B812" s="5">
        <v>521.398</v>
      </c>
      <c r="C812" s="6">
        <v>50.943</v>
      </c>
      <c r="D812">
        <f t="shared" si="12"/>
        <v>10.2349292346348</v>
      </c>
    </row>
    <row r="813" ht="14.75" spans="1:4">
      <c r="A813" s="4">
        <v>44827</v>
      </c>
      <c r="B813" s="5">
        <v>689.426</v>
      </c>
      <c r="C813" s="6">
        <v>87.179</v>
      </c>
      <c r="D813">
        <f t="shared" si="12"/>
        <v>7.908165957398</v>
      </c>
    </row>
    <row r="814" ht="14.75" spans="1:4">
      <c r="A814" s="4">
        <v>44828</v>
      </c>
      <c r="B814" s="5">
        <v>791.007</v>
      </c>
      <c r="C814" s="6">
        <v>101.607</v>
      </c>
      <c r="D814">
        <f t="shared" si="12"/>
        <v>7.78496560276359</v>
      </c>
    </row>
    <row r="815" ht="14.75" spans="1:4">
      <c r="A815" s="4">
        <v>44829</v>
      </c>
      <c r="B815" s="5">
        <v>1031.209</v>
      </c>
      <c r="C815" s="6">
        <v>118.404</v>
      </c>
      <c r="D815">
        <f t="shared" si="12"/>
        <v>8.70924124184994</v>
      </c>
    </row>
    <row r="816" ht="14.75" spans="1:4">
      <c r="A816" s="4">
        <v>44830</v>
      </c>
      <c r="B816" s="5">
        <v>508.385</v>
      </c>
      <c r="C816" s="6">
        <v>58.142</v>
      </c>
      <c r="D816">
        <f t="shared" si="12"/>
        <v>8.74385126070655</v>
      </c>
    </row>
    <row r="817" ht="14.75" spans="1:4">
      <c r="A817" s="4">
        <v>44831</v>
      </c>
      <c r="B817" s="5">
        <v>323.791</v>
      </c>
      <c r="C817" s="6">
        <v>37.499</v>
      </c>
      <c r="D817">
        <f t="shared" si="12"/>
        <v>8.63465692418464</v>
      </c>
    </row>
    <row r="818" ht="14.75" spans="1:4">
      <c r="A818" s="4">
        <v>44832</v>
      </c>
      <c r="B818" s="5">
        <v>457.256</v>
      </c>
      <c r="C818" s="6">
        <v>53.384</v>
      </c>
      <c r="D818">
        <f t="shared" si="12"/>
        <v>8.5654128577851</v>
      </c>
    </row>
    <row r="819" ht="14.75" spans="1:4">
      <c r="A819" s="4">
        <v>44833</v>
      </c>
      <c r="B819" s="5">
        <v>333.297</v>
      </c>
      <c r="C819" s="6">
        <v>44.333</v>
      </c>
      <c r="D819">
        <f t="shared" si="12"/>
        <v>7.51803397018023</v>
      </c>
    </row>
    <row r="820" ht="14.75" spans="1:4">
      <c r="A820" s="4">
        <v>44834</v>
      </c>
      <c r="B820" s="5">
        <v>435.273</v>
      </c>
      <c r="C820" s="6">
        <v>53.895</v>
      </c>
      <c r="D820">
        <f t="shared" si="12"/>
        <v>8.07631505705539</v>
      </c>
    </row>
    <row r="821" ht="14.75" spans="1:4">
      <c r="A821" s="4">
        <v>44835</v>
      </c>
      <c r="B821" s="5">
        <v>865.74</v>
      </c>
      <c r="C821" s="6">
        <v>122.01</v>
      </c>
      <c r="D821">
        <f t="shared" si="12"/>
        <v>7.0956478977133</v>
      </c>
    </row>
    <row r="822" ht="14.75" spans="1:4">
      <c r="A822" s="4">
        <v>44836</v>
      </c>
      <c r="B822" s="5">
        <v>767.817</v>
      </c>
      <c r="C822" s="6">
        <v>91.23</v>
      </c>
      <c r="D822">
        <f t="shared" si="12"/>
        <v>8.4162775402828</v>
      </c>
    </row>
    <row r="823" ht="14.75" spans="1:4">
      <c r="A823" s="4">
        <v>44837</v>
      </c>
      <c r="B823" s="5">
        <v>652.455</v>
      </c>
      <c r="C823" s="6">
        <v>81.689</v>
      </c>
      <c r="D823">
        <f t="shared" si="12"/>
        <v>7.98706068136469</v>
      </c>
    </row>
    <row r="824" ht="14.75" spans="1:4">
      <c r="A824" s="4">
        <v>44838</v>
      </c>
      <c r="B824" s="5">
        <v>1032.634</v>
      </c>
      <c r="C824" s="6">
        <v>117.054</v>
      </c>
      <c r="D824">
        <f t="shared" si="12"/>
        <v>8.82185999624105</v>
      </c>
    </row>
    <row r="825" ht="14.75" spans="1:4">
      <c r="A825" s="4">
        <v>44839</v>
      </c>
      <c r="B825" s="5">
        <v>833.075</v>
      </c>
      <c r="C825" s="6">
        <v>87.491</v>
      </c>
      <c r="D825">
        <f t="shared" si="12"/>
        <v>9.52183653175755</v>
      </c>
    </row>
    <row r="826" ht="14.75" spans="1:4">
      <c r="A826" s="4">
        <v>44840</v>
      </c>
      <c r="B826" s="5">
        <v>1529.019</v>
      </c>
      <c r="C826" s="6">
        <v>184.582</v>
      </c>
      <c r="D826">
        <f t="shared" si="12"/>
        <v>8.2836842162291</v>
      </c>
    </row>
    <row r="827" ht="14.75" spans="1:4">
      <c r="A827" s="4">
        <v>44841</v>
      </c>
      <c r="B827" s="5">
        <v>1191.001</v>
      </c>
      <c r="C827" s="6">
        <v>154.165</v>
      </c>
      <c r="D827">
        <f t="shared" si="12"/>
        <v>7.7254954107612</v>
      </c>
    </row>
    <row r="828" ht="14.75" spans="1:4">
      <c r="A828" s="4">
        <v>44842</v>
      </c>
      <c r="B828" s="5">
        <v>763.473</v>
      </c>
      <c r="C828" s="6">
        <v>108.094</v>
      </c>
      <c r="D828">
        <f t="shared" si="12"/>
        <v>7.06304697763058</v>
      </c>
    </row>
    <row r="829" ht="14.75" spans="1:4">
      <c r="A829" s="4">
        <v>44843</v>
      </c>
      <c r="B829" s="5">
        <v>913.924</v>
      </c>
      <c r="C829" s="6">
        <v>121.547</v>
      </c>
      <c r="D829">
        <f t="shared" si="12"/>
        <v>7.51909960755922</v>
      </c>
    </row>
    <row r="830" ht="14.75" spans="1:4">
      <c r="A830" s="4">
        <v>44844</v>
      </c>
      <c r="B830" s="5">
        <v>720.133</v>
      </c>
      <c r="C830" s="6">
        <v>103.327</v>
      </c>
      <c r="D830">
        <f t="shared" si="12"/>
        <v>6.96945619247631</v>
      </c>
    </row>
    <row r="831" ht="14.75" spans="1:4">
      <c r="A831" s="4">
        <v>44845</v>
      </c>
      <c r="B831" s="5">
        <v>557.718</v>
      </c>
      <c r="C831" s="6">
        <v>89.443</v>
      </c>
      <c r="D831">
        <f t="shared" si="12"/>
        <v>6.23545721856378</v>
      </c>
    </row>
    <row r="832" ht="14.75" spans="1:4">
      <c r="A832" s="4">
        <v>44846</v>
      </c>
      <c r="B832" s="5">
        <v>548.152</v>
      </c>
      <c r="C832" s="6">
        <v>82.773</v>
      </c>
      <c r="D832">
        <f t="shared" si="12"/>
        <v>6.62235269955179</v>
      </c>
    </row>
    <row r="833" ht="14.75" spans="1:4">
      <c r="A833" s="4">
        <v>44847</v>
      </c>
      <c r="B833" s="5">
        <v>501.595</v>
      </c>
      <c r="C833" s="6">
        <v>70.046</v>
      </c>
      <c r="D833">
        <f t="shared" si="12"/>
        <v>7.16093709847814</v>
      </c>
    </row>
    <row r="834" ht="14.75" spans="1:4">
      <c r="A834" s="4">
        <v>44848</v>
      </c>
      <c r="B834" s="5">
        <v>407.415</v>
      </c>
      <c r="C834" s="6">
        <v>65.579</v>
      </c>
      <c r="D834">
        <f t="shared" si="12"/>
        <v>6.21258329648211</v>
      </c>
    </row>
    <row r="835" ht="14.75" spans="1:4">
      <c r="A835" s="4">
        <v>44849</v>
      </c>
      <c r="B835" s="5">
        <v>1224.34</v>
      </c>
      <c r="C835" s="6">
        <v>223.125</v>
      </c>
      <c r="D835">
        <f t="shared" si="12"/>
        <v>5.4872380952381</v>
      </c>
    </row>
    <row r="836" ht="14.75" spans="1:4">
      <c r="A836" s="4">
        <v>44850</v>
      </c>
      <c r="B836" s="5">
        <v>1247.377</v>
      </c>
      <c r="C836" s="6">
        <v>209.72</v>
      </c>
      <c r="D836">
        <f t="shared" ref="D836:D899" si="13">(B836/C836)</f>
        <v>5.94782090406256</v>
      </c>
    </row>
    <row r="837" ht="14.75" spans="1:4">
      <c r="A837" s="4">
        <v>44851</v>
      </c>
      <c r="B837" s="5">
        <v>652.343</v>
      </c>
      <c r="C837" s="6">
        <v>104.537</v>
      </c>
      <c r="D837">
        <f t="shared" si="13"/>
        <v>6.24030725963056</v>
      </c>
    </row>
    <row r="838" ht="14.75" spans="1:4">
      <c r="A838" s="4">
        <v>44852</v>
      </c>
      <c r="B838" s="5">
        <v>937.657</v>
      </c>
      <c r="C838" s="6">
        <v>156.31</v>
      </c>
      <c r="D838">
        <f t="shared" si="13"/>
        <v>5.9987012987013</v>
      </c>
    </row>
    <row r="839" ht="14.75" spans="1:4">
      <c r="A839" s="4">
        <v>44853</v>
      </c>
      <c r="B839" s="5">
        <v>633.408</v>
      </c>
      <c r="C839" s="6">
        <v>105.856</v>
      </c>
      <c r="D839">
        <f t="shared" si="13"/>
        <v>5.98367593712213</v>
      </c>
    </row>
    <row r="840" ht="14.75" spans="1:4">
      <c r="A840" s="4">
        <v>44854</v>
      </c>
      <c r="B840" s="5">
        <v>546.431</v>
      </c>
      <c r="C840" s="6">
        <v>88.041</v>
      </c>
      <c r="D840">
        <f t="shared" si="13"/>
        <v>6.20655149305437</v>
      </c>
    </row>
    <row r="841" ht="14.75" spans="1:4">
      <c r="A841" s="4">
        <v>44855</v>
      </c>
      <c r="B841" s="5">
        <v>1950.325</v>
      </c>
      <c r="C841" s="6">
        <v>288.383</v>
      </c>
      <c r="D841">
        <f t="shared" si="13"/>
        <v>6.7629679974201</v>
      </c>
    </row>
    <row r="842" ht="14.75" spans="1:4">
      <c r="A842" s="4">
        <v>44856</v>
      </c>
      <c r="B842" s="5">
        <v>1218.338</v>
      </c>
      <c r="C842" s="6">
        <v>157.648</v>
      </c>
      <c r="D842">
        <f t="shared" si="13"/>
        <v>7.72821729422511</v>
      </c>
    </row>
    <row r="843" ht="14.75" spans="1:4">
      <c r="A843" s="4">
        <v>44857</v>
      </c>
      <c r="B843" s="5">
        <v>832.673</v>
      </c>
      <c r="C843" s="6">
        <v>152.181</v>
      </c>
      <c r="D843">
        <f t="shared" si="13"/>
        <v>5.47159632279982</v>
      </c>
    </row>
    <row r="844" ht="14.75" spans="1:4">
      <c r="A844" s="4">
        <v>44858</v>
      </c>
      <c r="B844" s="5">
        <v>444.201</v>
      </c>
      <c r="C844" s="6">
        <v>85.05</v>
      </c>
      <c r="D844">
        <f t="shared" si="13"/>
        <v>5.22282186948854</v>
      </c>
    </row>
    <row r="845" ht="14.75" spans="1:4">
      <c r="A845" s="4">
        <v>44859</v>
      </c>
      <c r="B845" s="5">
        <v>480.687</v>
      </c>
      <c r="C845" s="6">
        <v>89.459</v>
      </c>
      <c r="D845">
        <f t="shared" si="13"/>
        <v>5.37326596541432</v>
      </c>
    </row>
    <row r="846" ht="14.75" spans="1:4">
      <c r="A846" s="4">
        <v>44860</v>
      </c>
      <c r="B846" s="5">
        <v>497.446</v>
      </c>
      <c r="C846" s="6">
        <v>104.795</v>
      </c>
      <c r="D846">
        <f t="shared" si="13"/>
        <v>4.74684860918937</v>
      </c>
    </row>
    <row r="847" ht="14.75" spans="1:4">
      <c r="A847" s="4">
        <v>44861</v>
      </c>
      <c r="B847" s="5">
        <v>666.39</v>
      </c>
      <c r="C847" s="6">
        <v>116.582</v>
      </c>
      <c r="D847">
        <f t="shared" si="13"/>
        <v>5.71606251393869</v>
      </c>
    </row>
    <row r="848" ht="14.75" spans="1:4">
      <c r="A848" s="4">
        <v>44862</v>
      </c>
      <c r="B848" s="5">
        <v>814.638</v>
      </c>
      <c r="C848" s="6">
        <v>164.567</v>
      </c>
      <c r="D848">
        <f t="shared" si="13"/>
        <v>4.95019049991797</v>
      </c>
    </row>
    <row r="849" ht="14.75" spans="1:4">
      <c r="A849" s="4">
        <v>44863</v>
      </c>
      <c r="B849" s="5">
        <v>1311.197</v>
      </c>
      <c r="C849" s="6">
        <v>246.83</v>
      </c>
      <c r="D849">
        <f t="shared" si="13"/>
        <v>5.31214601142487</v>
      </c>
    </row>
    <row r="850" ht="14.75" spans="1:4">
      <c r="A850" s="4">
        <v>44864</v>
      </c>
      <c r="B850" s="5">
        <v>1053.016</v>
      </c>
      <c r="C850" s="6">
        <v>197.429</v>
      </c>
      <c r="D850">
        <f t="shared" si="13"/>
        <v>5.33364399353692</v>
      </c>
    </row>
    <row r="851" ht="14.75" spans="1:4">
      <c r="A851" s="4">
        <v>44865</v>
      </c>
      <c r="B851" s="5">
        <v>354.714</v>
      </c>
      <c r="C851" s="6">
        <v>60.844</v>
      </c>
      <c r="D851">
        <f t="shared" si="13"/>
        <v>5.82989284070738</v>
      </c>
    </row>
    <row r="852" ht="14.75" spans="1:4">
      <c r="A852" s="4">
        <v>44866</v>
      </c>
      <c r="B852" s="5">
        <v>457.801</v>
      </c>
      <c r="C852" s="6">
        <v>96.659</v>
      </c>
      <c r="D852">
        <f t="shared" si="13"/>
        <v>4.73624804725892</v>
      </c>
    </row>
    <row r="853" ht="14.75" spans="1:4">
      <c r="A853" s="4">
        <v>44868</v>
      </c>
      <c r="B853" s="5">
        <v>705.783</v>
      </c>
      <c r="C853" s="6">
        <v>120.855</v>
      </c>
      <c r="D853">
        <f t="shared" si="13"/>
        <v>5.83991560134045</v>
      </c>
    </row>
    <row r="854" ht="14.75" spans="1:4">
      <c r="A854" s="4">
        <v>44870</v>
      </c>
      <c r="B854" s="5">
        <v>989.375</v>
      </c>
      <c r="C854" s="6">
        <v>176.843</v>
      </c>
      <c r="D854">
        <f t="shared" si="13"/>
        <v>5.59465175325006</v>
      </c>
    </row>
    <row r="855" ht="14.75" spans="1:4">
      <c r="A855" s="4">
        <v>44871</v>
      </c>
      <c r="B855" s="5">
        <v>951.641</v>
      </c>
      <c r="C855" s="6">
        <v>165.482</v>
      </c>
      <c r="D855">
        <f t="shared" si="13"/>
        <v>5.7507221329208</v>
      </c>
    </row>
    <row r="856" ht="14.75" spans="1:4">
      <c r="A856" s="4">
        <v>44872</v>
      </c>
      <c r="B856" s="5">
        <v>523.076</v>
      </c>
      <c r="C856" s="6">
        <v>86</v>
      </c>
      <c r="D856">
        <f t="shared" si="13"/>
        <v>6.08227906976744</v>
      </c>
    </row>
    <row r="857" ht="14.75" spans="1:4">
      <c r="A857" s="4">
        <v>44873</v>
      </c>
      <c r="B857" s="5">
        <v>470.813</v>
      </c>
      <c r="C857" s="6">
        <v>82.087</v>
      </c>
      <c r="D857">
        <f t="shared" si="13"/>
        <v>5.73553668668608</v>
      </c>
    </row>
    <row r="858" ht="14.75" spans="1:4">
      <c r="A858" s="4">
        <v>44874</v>
      </c>
      <c r="B858" s="5">
        <v>400.791</v>
      </c>
      <c r="C858" s="6">
        <v>68.901</v>
      </c>
      <c r="D858">
        <f t="shared" si="13"/>
        <v>5.81691122044673</v>
      </c>
    </row>
    <row r="859" ht="14.75" spans="1:4">
      <c r="A859" s="4">
        <v>44875</v>
      </c>
      <c r="B859" s="5">
        <v>312.931</v>
      </c>
      <c r="C859" s="6">
        <v>74.627</v>
      </c>
      <c r="D859">
        <f t="shared" si="13"/>
        <v>4.19326785211787</v>
      </c>
    </row>
    <row r="860" ht="14.75" spans="1:4">
      <c r="A860" s="4">
        <v>44876</v>
      </c>
      <c r="B860" s="5">
        <v>725.108</v>
      </c>
      <c r="C860" s="6">
        <v>163.552</v>
      </c>
      <c r="D860">
        <f t="shared" si="13"/>
        <v>4.43350127176678</v>
      </c>
    </row>
    <row r="861" ht="14.75" spans="1:4">
      <c r="A861" s="4">
        <v>44877</v>
      </c>
      <c r="B861" s="5">
        <v>1379.687</v>
      </c>
      <c r="C861" s="6">
        <v>257.066</v>
      </c>
      <c r="D861">
        <f t="shared" si="13"/>
        <v>5.3670535971307</v>
      </c>
    </row>
    <row r="862" ht="14.75" spans="1:4">
      <c r="A862" s="4">
        <v>44878</v>
      </c>
      <c r="B862" s="5">
        <v>1152.246</v>
      </c>
      <c r="C862" s="6">
        <v>206.762</v>
      </c>
      <c r="D862">
        <f t="shared" si="13"/>
        <v>5.57281318617541</v>
      </c>
    </row>
    <row r="863" ht="14.75" spans="1:4">
      <c r="A863" s="4">
        <v>44879</v>
      </c>
      <c r="B863" s="5">
        <v>537.862</v>
      </c>
      <c r="C863" s="6">
        <v>99.074</v>
      </c>
      <c r="D863">
        <f t="shared" si="13"/>
        <v>5.42889153561984</v>
      </c>
    </row>
    <row r="864" ht="14.75" spans="1:4">
      <c r="A864" s="4">
        <v>44880</v>
      </c>
      <c r="B864" s="5">
        <v>574.95</v>
      </c>
      <c r="C864" s="6">
        <v>102.92</v>
      </c>
      <c r="D864">
        <f t="shared" si="13"/>
        <v>5.58637776914108</v>
      </c>
    </row>
    <row r="865" ht="14.75" spans="1:4">
      <c r="A865" s="4">
        <v>44881</v>
      </c>
      <c r="B865" s="5">
        <v>546.785</v>
      </c>
      <c r="C865" s="6">
        <v>92.695</v>
      </c>
      <c r="D865">
        <f t="shared" si="13"/>
        <v>5.89875397810022</v>
      </c>
    </row>
    <row r="866" ht="14.75" spans="1:4">
      <c r="A866" s="4">
        <v>44882</v>
      </c>
      <c r="B866" s="5">
        <v>518.164</v>
      </c>
      <c r="C866" s="6">
        <v>90.18</v>
      </c>
      <c r="D866">
        <f t="shared" si="13"/>
        <v>5.74588600576624</v>
      </c>
    </row>
    <row r="867" ht="14.75" spans="1:4">
      <c r="A867" s="4">
        <v>44883</v>
      </c>
      <c r="B867" s="5">
        <v>861.418</v>
      </c>
      <c r="C867" s="6">
        <v>153.087</v>
      </c>
      <c r="D867">
        <f t="shared" si="13"/>
        <v>5.62698334933731</v>
      </c>
    </row>
    <row r="868" ht="14.75" spans="1:4">
      <c r="A868" s="4">
        <v>44884</v>
      </c>
      <c r="B868" s="5">
        <v>2479.598</v>
      </c>
      <c r="C868" s="6">
        <v>440.93</v>
      </c>
      <c r="D868">
        <f t="shared" si="13"/>
        <v>5.62356383099358</v>
      </c>
    </row>
    <row r="869" ht="14.75" spans="1:4">
      <c r="A869" s="4">
        <v>44885</v>
      </c>
      <c r="B869" s="5">
        <v>807.455</v>
      </c>
      <c r="C869" s="6">
        <v>156.828</v>
      </c>
      <c r="D869">
        <f t="shared" si="13"/>
        <v>5.14866605453108</v>
      </c>
    </row>
    <row r="870" ht="14.75" spans="1:4">
      <c r="A870" s="4">
        <v>44886</v>
      </c>
      <c r="B870" s="5">
        <v>1871.191</v>
      </c>
      <c r="C870" s="6">
        <v>343.02</v>
      </c>
      <c r="D870">
        <f t="shared" si="13"/>
        <v>5.45504926826424</v>
      </c>
    </row>
    <row r="871" ht="14.75" spans="1:4">
      <c r="A871" s="4">
        <v>44887</v>
      </c>
      <c r="B871" s="5">
        <v>219.577</v>
      </c>
      <c r="C871" s="6">
        <v>36.489</v>
      </c>
      <c r="D871">
        <f t="shared" si="13"/>
        <v>6.01762174902025</v>
      </c>
    </row>
    <row r="872" ht="14.75" spans="1:4">
      <c r="A872" s="4">
        <v>44888</v>
      </c>
      <c r="B872" s="5">
        <v>377.075</v>
      </c>
      <c r="C872" s="6">
        <v>68.562</v>
      </c>
      <c r="D872">
        <f t="shared" si="13"/>
        <v>5.49976663457892</v>
      </c>
    </row>
    <row r="873" ht="14.75" spans="1:4">
      <c r="A873" s="4">
        <v>44889</v>
      </c>
      <c r="B873" s="5">
        <v>341.701</v>
      </c>
      <c r="C873" s="6">
        <v>43.262</v>
      </c>
      <c r="D873">
        <f t="shared" si="13"/>
        <v>7.89840968979705</v>
      </c>
    </row>
    <row r="874" ht="14.75" spans="1:4">
      <c r="A874" s="4">
        <v>44890</v>
      </c>
      <c r="B874" s="5">
        <v>252.108</v>
      </c>
      <c r="C874" s="6">
        <v>32.969</v>
      </c>
      <c r="D874">
        <f t="shared" si="13"/>
        <v>7.64681973975553</v>
      </c>
    </row>
    <row r="875" ht="14.75" spans="1:4">
      <c r="A875" s="4">
        <v>44891</v>
      </c>
      <c r="B875" s="5">
        <v>294.802</v>
      </c>
      <c r="C875" s="6">
        <v>57.284</v>
      </c>
      <c r="D875">
        <f t="shared" si="13"/>
        <v>5.14632358075553</v>
      </c>
    </row>
    <row r="876" ht="14.75" spans="1:4">
      <c r="A876" s="4">
        <v>44892</v>
      </c>
      <c r="B876" s="5">
        <v>54.779</v>
      </c>
      <c r="C876" s="6">
        <v>8.596</v>
      </c>
      <c r="D876">
        <f t="shared" si="13"/>
        <v>6.37261516984644</v>
      </c>
    </row>
    <row r="877" ht="14.75" spans="1:4">
      <c r="A877" s="4">
        <v>44893</v>
      </c>
      <c r="B877" s="5">
        <v>21.751</v>
      </c>
      <c r="C877" s="6">
        <v>3.012</v>
      </c>
      <c r="D877">
        <f t="shared" si="13"/>
        <v>7.22144754316069</v>
      </c>
    </row>
    <row r="878" ht="14.75" spans="1:4">
      <c r="A878" s="4">
        <v>44894</v>
      </c>
      <c r="B878" s="5">
        <v>47.893</v>
      </c>
      <c r="C878" s="6">
        <v>8.283</v>
      </c>
      <c r="D878">
        <f t="shared" si="13"/>
        <v>5.78208378606785</v>
      </c>
    </row>
    <row r="879" ht="14.75" spans="1:4">
      <c r="A879" s="4">
        <v>44899</v>
      </c>
      <c r="B879" s="5">
        <v>127.6</v>
      </c>
      <c r="C879" s="6">
        <v>30</v>
      </c>
      <c r="D879">
        <f t="shared" si="13"/>
        <v>4.25333333333333</v>
      </c>
    </row>
    <row r="880" ht="14.75" spans="1:4">
      <c r="A880" s="4">
        <v>44900</v>
      </c>
      <c r="B880" s="5">
        <v>408.4</v>
      </c>
      <c r="C880" s="6">
        <v>114</v>
      </c>
      <c r="D880">
        <f t="shared" si="13"/>
        <v>3.58245614035088</v>
      </c>
    </row>
    <row r="881" ht="14.75" spans="1:4">
      <c r="A881" s="4">
        <v>44901</v>
      </c>
      <c r="B881" s="5">
        <v>654.32</v>
      </c>
      <c r="C881" s="6">
        <v>98.62</v>
      </c>
      <c r="D881">
        <f t="shared" si="13"/>
        <v>6.63475968363415</v>
      </c>
    </row>
    <row r="882" ht="14.75" spans="1:4">
      <c r="A882" s="4">
        <v>44902</v>
      </c>
      <c r="B882" s="5">
        <v>801.232</v>
      </c>
      <c r="C882" s="6">
        <v>124.352</v>
      </c>
      <c r="D882">
        <f t="shared" si="13"/>
        <v>6.4432578486876</v>
      </c>
    </row>
    <row r="883" ht="14.75" spans="1:4">
      <c r="A883" s="4">
        <v>44903</v>
      </c>
      <c r="B883" s="5">
        <v>554.07</v>
      </c>
      <c r="C883" s="6">
        <v>82.678</v>
      </c>
      <c r="D883">
        <f t="shared" si="13"/>
        <v>6.7015409177774</v>
      </c>
    </row>
    <row r="884" ht="14.75" spans="1:4">
      <c r="A884" s="4">
        <v>44904</v>
      </c>
      <c r="B884" s="5">
        <v>503.66</v>
      </c>
      <c r="C884" s="6">
        <v>71.484</v>
      </c>
      <c r="D884">
        <f t="shared" si="13"/>
        <v>7.04577248055509</v>
      </c>
    </row>
    <row r="885" ht="14.75" spans="1:4">
      <c r="A885" s="4">
        <v>44905</v>
      </c>
      <c r="B885" s="5">
        <v>1013.54</v>
      </c>
      <c r="C885" s="6">
        <v>149.336</v>
      </c>
      <c r="D885">
        <f t="shared" si="13"/>
        <v>6.78697701826753</v>
      </c>
    </row>
    <row r="886" ht="14.75" spans="1:4">
      <c r="A886" s="4">
        <v>44906</v>
      </c>
      <c r="B886" s="5">
        <v>999.473</v>
      </c>
      <c r="C886" s="6">
        <v>144.333</v>
      </c>
      <c r="D886">
        <f t="shared" si="13"/>
        <v>6.92477118884801</v>
      </c>
    </row>
    <row r="887" ht="14.75" spans="1:4">
      <c r="A887" s="4">
        <v>44907</v>
      </c>
      <c r="B887" s="5">
        <v>541.43</v>
      </c>
      <c r="C887" s="6">
        <v>85.722</v>
      </c>
      <c r="D887">
        <f t="shared" si="13"/>
        <v>6.31611488299386</v>
      </c>
    </row>
    <row r="888" ht="14.75" spans="1:4">
      <c r="A888" s="4">
        <v>44908</v>
      </c>
      <c r="B888" s="5">
        <v>559.413</v>
      </c>
      <c r="C888" s="6">
        <v>91.195</v>
      </c>
      <c r="D888">
        <f t="shared" si="13"/>
        <v>6.13425078129283</v>
      </c>
    </row>
    <row r="889" ht="14.75" spans="1:4">
      <c r="A889" s="4">
        <v>44909</v>
      </c>
      <c r="B889" s="5">
        <v>679.315</v>
      </c>
      <c r="C889" s="6">
        <v>102.181</v>
      </c>
      <c r="D889">
        <f t="shared" si="13"/>
        <v>6.64815376635578</v>
      </c>
    </row>
    <row r="890" ht="14.75" spans="1:4">
      <c r="A890" s="4">
        <v>44910</v>
      </c>
      <c r="B890" s="5">
        <v>669.01</v>
      </c>
      <c r="C890" s="6">
        <v>94.034</v>
      </c>
      <c r="D890">
        <f t="shared" si="13"/>
        <v>7.11455431014314</v>
      </c>
    </row>
    <row r="891" ht="14.75" spans="1:4">
      <c r="A891" s="4">
        <v>44911</v>
      </c>
      <c r="B891" s="5">
        <v>976.721</v>
      </c>
      <c r="C891" s="6">
        <v>141.993</v>
      </c>
      <c r="D891">
        <f t="shared" si="13"/>
        <v>6.87865599008402</v>
      </c>
    </row>
    <row r="892" ht="14.75" spans="1:4">
      <c r="A892" s="4">
        <v>44912</v>
      </c>
      <c r="B892" s="5">
        <v>972.403</v>
      </c>
      <c r="C892" s="6">
        <v>142.647</v>
      </c>
      <c r="D892">
        <f t="shared" si="13"/>
        <v>6.81684858426746</v>
      </c>
    </row>
    <row r="893" ht="14.75" spans="1:4">
      <c r="A893" s="4">
        <v>44913</v>
      </c>
      <c r="B893" s="5">
        <v>894.511</v>
      </c>
      <c r="C893" s="6">
        <v>131.36</v>
      </c>
      <c r="D893">
        <f t="shared" si="13"/>
        <v>6.80961479902558</v>
      </c>
    </row>
    <row r="894" ht="14.75" spans="1:4">
      <c r="A894" s="4">
        <v>44914</v>
      </c>
      <c r="B894" s="5">
        <v>654.539</v>
      </c>
      <c r="C894" s="6">
        <v>86.269</v>
      </c>
      <c r="D894">
        <f t="shared" si="13"/>
        <v>7.58718659078</v>
      </c>
    </row>
    <row r="895" ht="14.75" spans="1:4">
      <c r="A895" s="4">
        <v>44915</v>
      </c>
      <c r="B895" s="5">
        <v>734.128</v>
      </c>
      <c r="C895" s="6">
        <v>103.847</v>
      </c>
      <c r="D895">
        <f t="shared" si="13"/>
        <v>7.0693231388485</v>
      </c>
    </row>
    <row r="896" ht="14.75" spans="1:4">
      <c r="A896" s="4">
        <v>44916</v>
      </c>
      <c r="B896" s="5">
        <v>856.697</v>
      </c>
      <c r="C896" s="6">
        <v>128.851</v>
      </c>
      <c r="D896">
        <f t="shared" si="13"/>
        <v>6.64874156972006</v>
      </c>
    </row>
    <row r="897" ht="14.75" spans="1:4">
      <c r="A897" s="4">
        <v>44917</v>
      </c>
      <c r="B897" s="5">
        <v>700.935</v>
      </c>
      <c r="C897" s="6">
        <v>99.983</v>
      </c>
      <c r="D897">
        <f t="shared" si="13"/>
        <v>7.01054179210466</v>
      </c>
    </row>
    <row r="898" ht="14.75" spans="1:4">
      <c r="A898" s="4">
        <v>44918</v>
      </c>
      <c r="B898" s="5">
        <v>639.247</v>
      </c>
      <c r="C898" s="6">
        <v>92.544</v>
      </c>
      <c r="D898">
        <f t="shared" si="13"/>
        <v>6.90749265214385</v>
      </c>
    </row>
    <row r="899" ht="14.75" spans="1:4">
      <c r="A899" s="4">
        <v>44919</v>
      </c>
      <c r="B899" s="5">
        <v>891.854</v>
      </c>
      <c r="C899" s="6">
        <v>139.067</v>
      </c>
      <c r="D899">
        <f t="shared" si="13"/>
        <v>6.41312460900142</v>
      </c>
    </row>
    <row r="900" ht="14.75" spans="1:4">
      <c r="A900" s="4">
        <v>44920</v>
      </c>
      <c r="B900" s="5">
        <v>1093.109</v>
      </c>
      <c r="C900" s="6">
        <v>160.777</v>
      </c>
      <c r="D900">
        <f t="shared" ref="D900:D963" si="14">(B900/C900)</f>
        <v>6.79891402377206</v>
      </c>
    </row>
    <row r="901" ht="14.75" spans="1:4">
      <c r="A901" s="4">
        <v>44921</v>
      </c>
      <c r="B901" s="5">
        <v>725.348</v>
      </c>
      <c r="C901" s="6">
        <v>115.933</v>
      </c>
      <c r="D901">
        <f t="shared" si="14"/>
        <v>6.25661373379452</v>
      </c>
    </row>
    <row r="902" ht="14.75" spans="1:4">
      <c r="A902" s="4">
        <v>44922</v>
      </c>
      <c r="B902" s="5">
        <v>648.229</v>
      </c>
      <c r="C902" s="6">
        <v>102.06</v>
      </c>
      <c r="D902">
        <f t="shared" si="14"/>
        <v>6.35145012737605</v>
      </c>
    </row>
    <row r="903" ht="14.75" spans="1:4">
      <c r="A903" s="4">
        <v>44923</v>
      </c>
      <c r="B903" s="5">
        <v>706.805</v>
      </c>
      <c r="C903" s="6">
        <v>119.913</v>
      </c>
      <c r="D903">
        <f t="shared" si="14"/>
        <v>5.89431504507434</v>
      </c>
    </row>
    <row r="904" ht="14.75" spans="1:4">
      <c r="A904" s="4">
        <v>44924</v>
      </c>
      <c r="B904" s="5">
        <v>794.334</v>
      </c>
      <c r="C904" s="6">
        <v>123.439</v>
      </c>
      <c r="D904">
        <f t="shared" si="14"/>
        <v>6.43503268821037</v>
      </c>
    </row>
    <row r="905" ht="14.75" spans="1:4">
      <c r="A905" s="4">
        <v>44925</v>
      </c>
      <c r="B905" s="5">
        <v>781.099</v>
      </c>
      <c r="C905" s="6">
        <v>131.883</v>
      </c>
      <c r="D905">
        <f t="shared" si="14"/>
        <v>5.9226663027077</v>
      </c>
    </row>
    <row r="906" ht="14.75" spans="1:4">
      <c r="A906" s="4">
        <v>44926</v>
      </c>
      <c r="B906" s="5">
        <v>1074.755</v>
      </c>
      <c r="C906" s="6">
        <v>178.021</v>
      </c>
      <c r="D906">
        <f t="shared" si="14"/>
        <v>6.03723717988327</v>
      </c>
    </row>
    <row r="907" ht="14.75" spans="1:4">
      <c r="A907" s="4">
        <v>44927</v>
      </c>
      <c r="B907" s="5">
        <v>1013.909</v>
      </c>
      <c r="C907" s="6">
        <v>159.047</v>
      </c>
      <c r="D907">
        <f t="shared" si="14"/>
        <v>6.37490175859966</v>
      </c>
    </row>
    <row r="908" ht="14.75" spans="1:4">
      <c r="A908" s="4">
        <v>44928</v>
      </c>
      <c r="B908" s="5">
        <v>856.891</v>
      </c>
      <c r="C908" s="6">
        <v>132.934</v>
      </c>
      <c r="D908">
        <f t="shared" si="14"/>
        <v>6.44598823476312</v>
      </c>
    </row>
    <row r="909" ht="14.75" spans="1:4">
      <c r="A909" s="4">
        <v>44929</v>
      </c>
      <c r="B909" s="5">
        <v>532.105</v>
      </c>
      <c r="C909" s="6">
        <v>86.599</v>
      </c>
      <c r="D909">
        <f t="shared" si="14"/>
        <v>6.14447049042137</v>
      </c>
    </row>
    <row r="910" ht="14.75" spans="1:4">
      <c r="A910" s="4">
        <v>44930</v>
      </c>
      <c r="B910" s="5">
        <v>494.969</v>
      </c>
      <c r="C910" s="6">
        <v>88.495</v>
      </c>
      <c r="D910">
        <f t="shared" si="14"/>
        <v>5.59318605570936</v>
      </c>
    </row>
    <row r="911" ht="14.75" spans="1:4">
      <c r="A911" s="4">
        <v>44931</v>
      </c>
      <c r="B911" s="5">
        <v>553.694</v>
      </c>
      <c r="C911" s="6">
        <v>101.317</v>
      </c>
      <c r="D911">
        <f t="shared" si="14"/>
        <v>5.46496639260933</v>
      </c>
    </row>
    <row r="912" ht="14.75" spans="1:4">
      <c r="A912" s="4">
        <v>44932</v>
      </c>
      <c r="B912" s="5">
        <v>676.055</v>
      </c>
      <c r="C912" s="6">
        <v>115.083</v>
      </c>
      <c r="D912">
        <f t="shared" si="14"/>
        <v>5.87449927443671</v>
      </c>
    </row>
    <row r="913" ht="14.75" spans="1:4">
      <c r="A913" s="4">
        <v>44933</v>
      </c>
      <c r="B913" s="5">
        <v>681.493</v>
      </c>
      <c r="C913" s="6">
        <v>108.037</v>
      </c>
      <c r="D913">
        <f t="shared" si="14"/>
        <v>6.30795931023631</v>
      </c>
    </row>
    <row r="914" ht="14.75" spans="1:4">
      <c r="A914" s="4">
        <v>44934</v>
      </c>
      <c r="B914" s="5">
        <v>739.296</v>
      </c>
      <c r="C914" s="6">
        <v>115.9</v>
      </c>
      <c r="D914">
        <f t="shared" si="14"/>
        <v>6.37874029335634</v>
      </c>
    </row>
    <row r="915" ht="14.75" spans="1:4">
      <c r="A915" s="4">
        <v>44935</v>
      </c>
      <c r="B915" s="5">
        <v>620.195</v>
      </c>
      <c r="C915" s="6">
        <v>100.363</v>
      </c>
      <c r="D915">
        <f t="shared" si="14"/>
        <v>6.17951834839533</v>
      </c>
    </row>
    <row r="916" ht="14.75" spans="1:4">
      <c r="A916" s="4">
        <v>44936</v>
      </c>
      <c r="B916" s="5">
        <v>585.394</v>
      </c>
      <c r="C916" s="6">
        <v>100.017</v>
      </c>
      <c r="D916">
        <f t="shared" si="14"/>
        <v>5.85294499935011</v>
      </c>
    </row>
    <row r="917" ht="14.75" spans="1:4">
      <c r="A917" s="4">
        <v>44937</v>
      </c>
      <c r="B917" s="5">
        <v>621.539</v>
      </c>
      <c r="C917" s="6">
        <v>88.976</v>
      </c>
      <c r="D917">
        <f t="shared" si="14"/>
        <v>6.98546799136846</v>
      </c>
    </row>
    <row r="918" ht="14.75" spans="1:4">
      <c r="A918" s="4">
        <v>44938</v>
      </c>
      <c r="B918" s="5">
        <v>620.845</v>
      </c>
      <c r="C918" s="6">
        <v>87.742</v>
      </c>
      <c r="D918">
        <f t="shared" si="14"/>
        <v>7.07580178249869</v>
      </c>
    </row>
    <row r="919" ht="14.75" spans="1:4">
      <c r="A919" s="4">
        <v>44939</v>
      </c>
      <c r="B919" s="5">
        <v>764.909</v>
      </c>
      <c r="C919" s="6">
        <v>123.264</v>
      </c>
      <c r="D919">
        <f t="shared" si="14"/>
        <v>6.20545333592939</v>
      </c>
    </row>
    <row r="920" ht="14.75" spans="1:4">
      <c r="A920" s="4">
        <v>44940</v>
      </c>
      <c r="B920" s="5">
        <v>1579.713</v>
      </c>
      <c r="C920" s="6">
        <v>204.679</v>
      </c>
      <c r="D920">
        <f t="shared" si="14"/>
        <v>7.71800233536416</v>
      </c>
    </row>
    <row r="921" ht="14.75" spans="1:4">
      <c r="A921" s="4">
        <v>44941</v>
      </c>
      <c r="B921" s="5">
        <v>1175.177</v>
      </c>
      <c r="C921" s="6">
        <v>178.944</v>
      </c>
      <c r="D921">
        <f t="shared" si="14"/>
        <v>6.56728920779685</v>
      </c>
    </row>
    <row r="922" ht="14.75" spans="1:4">
      <c r="A922" s="4">
        <v>44942</v>
      </c>
      <c r="B922" s="5">
        <v>1052.441</v>
      </c>
      <c r="C922" s="6">
        <v>144.546</v>
      </c>
      <c r="D922">
        <f t="shared" si="14"/>
        <v>7.28101088926709</v>
      </c>
    </row>
    <row r="923" ht="14.75" spans="1:4">
      <c r="A923" s="4">
        <v>44943</v>
      </c>
      <c r="B923" s="5">
        <v>1114.449</v>
      </c>
      <c r="C923" s="6">
        <v>166.406</v>
      </c>
      <c r="D923">
        <f t="shared" si="14"/>
        <v>6.69716837133276</v>
      </c>
    </row>
    <row r="924" ht="14.75" spans="1:4">
      <c r="A924" s="4">
        <v>44944</v>
      </c>
      <c r="B924" s="5">
        <v>1765.281</v>
      </c>
      <c r="C924" s="6">
        <v>212.899</v>
      </c>
      <c r="D924">
        <f t="shared" si="14"/>
        <v>8.29163594004669</v>
      </c>
    </row>
    <row r="925" ht="14.75" spans="1:4">
      <c r="A925" s="4">
        <v>44945</v>
      </c>
      <c r="B925" s="5">
        <v>3173.169</v>
      </c>
      <c r="C925" s="6">
        <v>384.359</v>
      </c>
      <c r="D925">
        <f t="shared" si="14"/>
        <v>8.2557426780692</v>
      </c>
    </row>
    <row r="926" ht="14.75" spans="1:4">
      <c r="A926" s="4">
        <v>44946</v>
      </c>
      <c r="B926" s="5">
        <v>3731.036</v>
      </c>
      <c r="C926" s="6">
        <v>455.627</v>
      </c>
      <c r="D926">
        <f t="shared" si="14"/>
        <v>8.18879478169643</v>
      </c>
    </row>
    <row r="927" ht="14.75" spans="1:4">
      <c r="A927" s="4">
        <v>44948</v>
      </c>
      <c r="B927" s="5">
        <v>804.416</v>
      </c>
      <c r="C927" s="6">
        <v>91.901</v>
      </c>
      <c r="D927">
        <f t="shared" si="14"/>
        <v>8.7530712397036</v>
      </c>
    </row>
    <row r="928" ht="14.75" spans="1:4">
      <c r="A928" s="4">
        <v>44949</v>
      </c>
      <c r="B928" s="5">
        <v>1196.097</v>
      </c>
      <c r="C928" s="6">
        <v>146.538</v>
      </c>
      <c r="D928">
        <f t="shared" si="14"/>
        <v>8.16236744052737</v>
      </c>
    </row>
    <row r="929" ht="14.75" spans="1:4">
      <c r="A929" s="4">
        <v>44950</v>
      </c>
      <c r="B929" s="5">
        <v>774.42</v>
      </c>
      <c r="C929" s="6">
        <v>48.517</v>
      </c>
      <c r="D929">
        <f t="shared" si="14"/>
        <v>15.9618278129315</v>
      </c>
    </row>
    <row r="930" ht="14.75" spans="1:4">
      <c r="A930" s="4">
        <v>44951</v>
      </c>
      <c r="B930" s="5">
        <v>2140.752</v>
      </c>
      <c r="C930" s="6">
        <v>165.671</v>
      </c>
      <c r="D930">
        <f t="shared" si="14"/>
        <v>12.9217062732766</v>
      </c>
    </row>
    <row r="931" ht="14.75" spans="1:4">
      <c r="A931" s="4">
        <v>44952</v>
      </c>
      <c r="B931" s="5">
        <v>1922.935</v>
      </c>
      <c r="C931" s="6">
        <v>204.906</v>
      </c>
      <c r="D931">
        <f t="shared" si="14"/>
        <v>9.38447385630484</v>
      </c>
    </row>
    <row r="932" ht="14.75" spans="1:4">
      <c r="A932" s="4">
        <v>44953</v>
      </c>
      <c r="B932" s="5">
        <v>1751.72</v>
      </c>
      <c r="C932" s="6">
        <v>215.811</v>
      </c>
      <c r="D932">
        <f t="shared" si="14"/>
        <v>8.11691711729245</v>
      </c>
    </row>
    <row r="933" ht="14.75" spans="1:4">
      <c r="A933" s="4">
        <v>44954</v>
      </c>
      <c r="B933" s="5">
        <v>1295.633</v>
      </c>
      <c r="C933" s="6">
        <v>163.237</v>
      </c>
      <c r="D933">
        <f t="shared" si="14"/>
        <v>7.93712822460594</v>
      </c>
    </row>
    <row r="934" ht="14.75" spans="1:4">
      <c r="A934" s="4">
        <v>44955</v>
      </c>
      <c r="B934" s="5">
        <v>905.376</v>
      </c>
      <c r="C934" s="6">
        <v>122.262</v>
      </c>
      <c r="D934">
        <f t="shared" si="14"/>
        <v>7.40521175835501</v>
      </c>
    </row>
    <row r="935" ht="14.75" spans="1:4">
      <c r="A935" s="4">
        <v>44956</v>
      </c>
      <c r="B935" s="5">
        <v>844.953</v>
      </c>
      <c r="C935" s="6">
        <v>113.826</v>
      </c>
      <c r="D935">
        <f t="shared" si="14"/>
        <v>7.42319856623267</v>
      </c>
    </row>
    <row r="936" ht="14.75" spans="1:4">
      <c r="A936" s="4">
        <v>44957</v>
      </c>
      <c r="B936" s="5">
        <v>710.656</v>
      </c>
      <c r="C936" s="6">
        <v>104.426</v>
      </c>
      <c r="D936">
        <f t="shared" si="14"/>
        <v>6.80535498822132</v>
      </c>
    </row>
    <row r="937" ht="14.75" spans="1:4">
      <c r="A937" s="4">
        <v>44958</v>
      </c>
      <c r="B937" s="5">
        <v>656.502</v>
      </c>
      <c r="C937" s="6">
        <v>92.321</v>
      </c>
      <c r="D937">
        <f t="shared" si="14"/>
        <v>7.11107981932605</v>
      </c>
    </row>
    <row r="938" ht="14.75" spans="1:4">
      <c r="A938" s="4">
        <v>44959</v>
      </c>
      <c r="B938" s="5">
        <v>855.031</v>
      </c>
      <c r="C938" s="6">
        <v>125.853</v>
      </c>
      <c r="D938">
        <f t="shared" si="14"/>
        <v>6.79388651839845</v>
      </c>
    </row>
    <row r="939" ht="14.75" spans="1:4">
      <c r="A939" s="4">
        <v>44960</v>
      </c>
      <c r="B939" s="5">
        <v>729.289</v>
      </c>
      <c r="C939" s="6">
        <v>125.441</v>
      </c>
      <c r="D939">
        <f t="shared" si="14"/>
        <v>5.81380091038815</v>
      </c>
    </row>
    <row r="940" ht="14.75" spans="1:4">
      <c r="A940" s="4">
        <v>44961</v>
      </c>
      <c r="B940" s="5">
        <v>762.755</v>
      </c>
      <c r="C940" s="6">
        <v>126.55</v>
      </c>
      <c r="D940">
        <f t="shared" si="14"/>
        <v>6.02730146187278</v>
      </c>
    </row>
    <row r="941" ht="14.75" spans="1:4">
      <c r="A941" s="4">
        <v>44962</v>
      </c>
      <c r="B941" s="5">
        <v>972.533</v>
      </c>
      <c r="C941" s="6">
        <v>112.777</v>
      </c>
      <c r="D941">
        <f t="shared" si="14"/>
        <v>8.62350479264389</v>
      </c>
    </row>
    <row r="942" ht="14.75" spans="1:4">
      <c r="A942" s="4">
        <v>44963</v>
      </c>
      <c r="B942" s="5">
        <v>616.976</v>
      </c>
      <c r="C942" s="6">
        <v>79.476</v>
      </c>
      <c r="D942">
        <f t="shared" si="14"/>
        <v>7.76304796416528</v>
      </c>
    </row>
    <row r="943" ht="14.75" spans="1:4">
      <c r="A943" s="4">
        <v>44964</v>
      </c>
      <c r="B943" s="5">
        <v>471.551</v>
      </c>
      <c r="C943" s="6">
        <v>63.807</v>
      </c>
      <c r="D943">
        <f t="shared" si="14"/>
        <v>7.39027065995894</v>
      </c>
    </row>
    <row r="944" ht="14.75" spans="1:4">
      <c r="A944" s="4">
        <v>44965</v>
      </c>
      <c r="B944" s="5">
        <v>481.162</v>
      </c>
      <c r="C944" s="6">
        <v>75.372</v>
      </c>
      <c r="D944">
        <f t="shared" si="14"/>
        <v>6.38382953882078</v>
      </c>
    </row>
    <row r="945" ht="14.75" spans="1:4">
      <c r="A945" s="4">
        <v>44966</v>
      </c>
      <c r="B945" s="5">
        <v>606.544</v>
      </c>
      <c r="C945" s="6">
        <v>88.67</v>
      </c>
      <c r="D945">
        <f t="shared" si="14"/>
        <v>6.84046464418631</v>
      </c>
    </row>
    <row r="946" ht="14.75" spans="1:4">
      <c r="A946" s="4">
        <v>44967</v>
      </c>
      <c r="B946" s="5">
        <v>770.856</v>
      </c>
      <c r="C946" s="6">
        <v>103.7</v>
      </c>
      <c r="D946">
        <f t="shared" si="14"/>
        <v>7.43351976856316</v>
      </c>
    </row>
    <row r="947" ht="14.75" spans="1:4">
      <c r="A947" s="4">
        <v>44968</v>
      </c>
      <c r="B947" s="5">
        <v>1021.111</v>
      </c>
      <c r="C947" s="6">
        <v>143.531</v>
      </c>
      <c r="D947">
        <f t="shared" si="14"/>
        <v>7.11421922790199</v>
      </c>
    </row>
    <row r="948" ht="14.75" spans="1:4">
      <c r="A948" s="4">
        <v>44969</v>
      </c>
      <c r="B948" s="5">
        <v>793.257</v>
      </c>
      <c r="C948" s="6">
        <v>109.179</v>
      </c>
      <c r="D948">
        <f t="shared" si="14"/>
        <v>7.26565548319732</v>
      </c>
    </row>
    <row r="949" ht="14.75" spans="1:4">
      <c r="A949" s="4">
        <v>44970</v>
      </c>
      <c r="B949" s="5">
        <v>714.721</v>
      </c>
      <c r="C949" s="6">
        <v>103.147</v>
      </c>
      <c r="D949">
        <f t="shared" si="14"/>
        <v>6.9291496601937</v>
      </c>
    </row>
    <row r="950" ht="14.75" spans="1:4">
      <c r="A950" s="4">
        <v>44971</v>
      </c>
      <c r="B950" s="5">
        <v>530.242</v>
      </c>
      <c r="C950" s="6">
        <v>75.069</v>
      </c>
      <c r="D950">
        <f t="shared" si="14"/>
        <v>7.0633950099242</v>
      </c>
    </row>
    <row r="951" ht="14.75" spans="1:4">
      <c r="A951" s="4">
        <v>44972</v>
      </c>
      <c r="B951" s="5">
        <v>546.044</v>
      </c>
      <c r="C951" s="6">
        <v>72.325</v>
      </c>
      <c r="D951">
        <f t="shared" si="14"/>
        <v>7.54986519184238</v>
      </c>
    </row>
    <row r="952" ht="14.75" spans="1:4">
      <c r="A952" s="4">
        <v>44973</v>
      </c>
      <c r="B952" s="5">
        <v>527.058</v>
      </c>
      <c r="C952" s="6">
        <v>74.701</v>
      </c>
      <c r="D952">
        <f t="shared" si="14"/>
        <v>7.05556819855156</v>
      </c>
    </row>
    <row r="953" ht="14.75" spans="1:4">
      <c r="A953" s="4">
        <v>44974</v>
      </c>
      <c r="B953" s="5">
        <v>608.162</v>
      </c>
      <c r="C953" s="6">
        <v>104.876</v>
      </c>
      <c r="D953">
        <f t="shared" si="14"/>
        <v>5.7988672336855</v>
      </c>
    </row>
    <row r="954" ht="14.75" spans="1:4">
      <c r="A954" s="4">
        <v>44975</v>
      </c>
      <c r="B954" s="5">
        <v>1023.206</v>
      </c>
      <c r="C954" s="6">
        <v>134.317</v>
      </c>
      <c r="D954">
        <f t="shared" si="14"/>
        <v>7.61784435328365</v>
      </c>
    </row>
    <row r="955" ht="14.75" spans="1:4">
      <c r="A955" s="4">
        <v>44976</v>
      </c>
      <c r="B955" s="5">
        <v>776.88</v>
      </c>
      <c r="C955" s="6">
        <v>105.097</v>
      </c>
      <c r="D955">
        <f t="shared" si="14"/>
        <v>7.39202831669791</v>
      </c>
    </row>
    <row r="956" ht="14.75" spans="1:4">
      <c r="A956" s="4">
        <v>44977</v>
      </c>
      <c r="B956" s="5">
        <v>404.633</v>
      </c>
      <c r="C956" s="6">
        <v>64.776</v>
      </c>
      <c r="D956">
        <f t="shared" si="14"/>
        <v>6.24664999382487</v>
      </c>
    </row>
    <row r="957" ht="14.75" spans="1:4">
      <c r="A957" s="4">
        <v>44978</v>
      </c>
      <c r="B957" s="5">
        <v>394.94</v>
      </c>
      <c r="C957" s="6">
        <v>55.615</v>
      </c>
      <c r="D957">
        <f t="shared" si="14"/>
        <v>7.10132158590308</v>
      </c>
    </row>
    <row r="958" ht="14.75" spans="1:4">
      <c r="A958" s="4">
        <v>44979</v>
      </c>
      <c r="B958" s="5">
        <v>457.15</v>
      </c>
      <c r="C958" s="6">
        <v>74.474</v>
      </c>
      <c r="D958">
        <f t="shared" si="14"/>
        <v>6.13838386551011</v>
      </c>
    </row>
    <row r="959" ht="14.75" spans="1:4">
      <c r="A959" s="4">
        <v>44980</v>
      </c>
      <c r="B959" s="5">
        <v>494.182</v>
      </c>
      <c r="C959" s="6">
        <v>77.906</v>
      </c>
      <c r="D959">
        <f t="shared" si="14"/>
        <v>6.34331116987138</v>
      </c>
    </row>
    <row r="960" ht="14.75" spans="1:4">
      <c r="A960" s="4">
        <v>44981</v>
      </c>
      <c r="B960" s="5">
        <v>615.635</v>
      </c>
      <c r="C960" s="6">
        <v>83.785</v>
      </c>
      <c r="D960">
        <f t="shared" si="14"/>
        <v>7.34779495136361</v>
      </c>
    </row>
    <row r="961" ht="14.75" spans="1:4">
      <c r="A961" s="4">
        <v>44982</v>
      </c>
      <c r="B961" s="5">
        <v>828.038</v>
      </c>
      <c r="C961" s="6">
        <v>115.867</v>
      </c>
      <c r="D961">
        <f t="shared" si="14"/>
        <v>7.14645239800806</v>
      </c>
    </row>
    <row r="962" ht="14.75" spans="1:4">
      <c r="A962" s="4">
        <v>44983</v>
      </c>
      <c r="B962" s="5">
        <v>565.72</v>
      </c>
      <c r="C962" s="6">
        <v>92.628</v>
      </c>
      <c r="D962">
        <f t="shared" si="14"/>
        <v>6.10744051474716</v>
      </c>
    </row>
    <row r="963" ht="14.75" spans="1:4">
      <c r="A963" s="4">
        <v>44984</v>
      </c>
      <c r="B963" s="5">
        <v>484.672</v>
      </c>
      <c r="C963" s="6">
        <v>65.006</v>
      </c>
      <c r="D963">
        <f t="shared" si="14"/>
        <v>7.45580407962342</v>
      </c>
    </row>
    <row r="964" ht="14.75" spans="1:4">
      <c r="A964" s="4">
        <v>44985</v>
      </c>
      <c r="B964" s="5">
        <v>467.255</v>
      </c>
      <c r="C964" s="6">
        <v>61.482</v>
      </c>
      <c r="D964">
        <f t="shared" ref="D964:D1027" si="15">(B964/C964)</f>
        <v>7.59986662763085</v>
      </c>
    </row>
    <row r="965" ht="14.75" spans="1:4">
      <c r="A965" s="4">
        <v>44986</v>
      </c>
      <c r="B965" s="5">
        <v>451.175</v>
      </c>
      <c r="C965" s="6">
        <v>73.717</v>
      </c>
      <c r="D965">
        <f t="shared" si="15"/>
        <v>6.12036572296757</v>
      </c>
    </row>
    <row r="966" ht="14.75" spans="1:4">
      <c r="A966" s="4">
        <v>44987</v>
      </c>
      <c r="B966" s="5">
        <v>420.973</v>
      </c>
      <c r="C966" s="6">
        <v>62.87</v>
      </c>
      <c r="D966">
        <f t="shared" si="15"/>
        <v>6.69592810561476</v>
      </c>
    </row>
    <row r="967" ht="14.75" spans="1:4">
      <c r="A967" s="4">
        <v>44988</v>
      </c>
      <c r="B967" s="5">
        <v>571.352</v>
      </c>
      <c r="C967" s="6">
        <v>90.386</v>
      </c>
      <c r="D967">
        <f t="shared" si="15"/>
        <v>6.3212444405107</v>
      </c>
    </row>
    <row r="968" ht="14.75" spans="1:4">
      <c r="A968" s="4">
        <v>44989</v>
      </c>
      <c r="B968" s="5">
        <v>766.87</v>
      </c>
      <c r="C968" s="6">
        <v>105.25</v>
      </c>
      <c r="D968">
        <f t="shared" si="15"/>
        <v>7.2861757719715</v>
      </c>
    </row>
    <row r="969" ht="14.75" spans="1:4">
      <c r="A969" s="4">
        <v>44990</v>
      </c>
      <c r="B969" s="5">
        <v>622.067</v>
      </c>
      <c r="C969" s="6">
        <v>84.307</v>
      </c>
      <c r="D969">
        <f t="shared" si="15"/>
        <v>7.37859252493862</v>
      </c>
    </row>
    <row r="970" ht="14.75" spans="1:4">
      <c r="A970" s="4">
        <v>44991</v>
      </c>
      <c r="B970" s="5">
        <v>385.493</v>
      </c>
      <c r="C970" s="6">
        <v>54.979</v>
      </c>
      <c r="D970">
        <f t="shared" si="15"/>
        <v>7.01164080830863</v>
      </c>
    </row>
    <row r="971" ht="14.75" spans="1:4">
      <c r="A971" s="4">
        <v>44992</v>
      </c>
      <c r="B971" s="5">
        <v>435.346</v>
      </c>
      <c r="C971" s="6">
        <v>71.957</v>
      </c>
      <c r="D971">
        <f t="shared" si="15"/>
        <v>6.05008546770988</v>
      </c>
    </row>
    <row r="972" ht="14.75" spans="1:4">
      <c r="A972" s="4">
        <v>44993</v>
      </c>
      <c r="B972" s="5">
        <v>514.491</v>
      </c>
      <c r="C972" s="6">
        <v>65.41</v>
      </c>
      <c r="D972">
        <f t="shared" si="15"/>
        <v>7.86563216633542</v>
      </c>
    </row>
    <row r="973" ht="14.75" spans="1:4">
      <c r="A973" s="4">
        <v>44994</v>
      </c>
      <c r="B973" s="5">
        <v>306.021</v>
      </c>
      <c r="C973" s="6">
        <v>44.888</v>
      </c>
      <c r="D973">
        <f t="shared" si="15"/>
        <v>6.81743450365354</v>
      </c>
    </row>
    <row r="974" ht="14.75" spans="1:4">
      <c r="A974" s="4">
        <v>44995</v>
      </c>
      <c r="B974" s="5">
        <v>392.67</v>
      </c>
      <c r="C974" s="6">
        <v>71.433</v>
      </c>
      <c r="D974">
        <f t="shared" si="15"/>
        <v>5.49703918357062</v>
      </c>
    </row>
    <row r="975" ht="14.75" spans="1:4">
      <c r="A975" s="4">
        <v>44996</v>
      </c>
      <c r="B975" s="5">
        <v>800.923</v>
      </c>
      <c r="C975" s="6">
        <v>116.774</v>
      </c>
      <c r="D975">
        <f t="shared" si="15"/>
        <v>6.85874424101255</v>
      </c>
    </row>
    <row r="976" ht="14.75" spans="1:4">
      <c r="A976" s="4">
        <v>44997</v>
      </c>
      <c r="B976" s="5">
        <v>754.205</v>
      </c>
      <c r="C976" s="6">
        <v>109.272</v>
      </c>
      <c r="D976">
        <f t="shared" si="15"/>
        <v>6.9020883666447</v>
      </c>
    </row>
    <row r="977" ht="14.75" spans="1:4">
      <c r="A977" s="4">
        <v>44998</v>
      </c>
      <c r="B977" s="5">
        <v>368.981</v>
      </c>
      <c r="C977" s="6">
        <v>55.527</v>
      </c>
      <c r="D977">
        <f t="shared" si="15"/>
        <v>6.64507356781386</v>
      </c>
    </row>
    <row r="978" ht="14.75" spans="1:4">
      <c r="A978" s="4">
        <v>44999</v>
      </c>
      <c r="B978" s="5">
        <v>318.102</v>
      </c>
      <c r="C978" s="6">
        <v>46.835</v>
      </c>
      <c r="D978">
        <f t="shared" si="15"/>
        <v>6.79197181594961</v>
      </c>
    </row>
    <row r="979" ht="14.75" spans="1:4">
      <c r="A979" s="4">
        <v>45000</v>
      </c>
      <c r="B979" s="5">
        <v>569.475</v>
      </c>
      <c r="C979" s="6">
        <v>81.886</v>
      </c>
      <c r="D979">
        <f t="shared" si="15"/>
        <v>6.9544855042376</v>
      </c>
    </row>
    <row r="980" ht="14.75" spans="1:4">
      <c r="A980" s="4">
        <v>45001</v>
      </c>
      <c r="B980" s="5">
        <v>550.558</v>
      </c>
      <c r="C980" s="6">
        <v>89.875</v>
      </c>
      <c r="D980">
        <f t="shared" si="15"/>
        <v>6.12581919332406</v>
      </c>
    </row>
    <row r="981" ht="14.75" spans="1:4">
      <c r="A981" s="4">
        <v>45002</v>
      </c>
      <c r="B981" s="5">
        <v>771.392</v>
      </c>
      <c r="C981" s="6">
        <v>136.726</v>
      </c>
      <c r="D981">
        <f t="shared" si="15"/>
        <v>5.6418823047555</v>
      </c>
    </row>
    <row r="982" ht="14.75" spans="1:4">
      <c r="A982" s="4">
        <v>45003</v>
      </c>
      <c r="B982" s="5">
        <v>967.38</v>
      </c>
      <c r="C982" s="6">
        <v>147.687</v>
      </c>
      <c r="D982">
        <f t="shared" si="15"/>
        <v>6.55020414796157</v>
      </c>
    </row>
    <row r="983" ht="14.75" spans="1:4">
      <c r="A983" s="4">
        <v>45004</v>
      </c>
      <c r="B983" s="5">
        <v>980.943</v>
      </c>
      <c r="C983" s="6">
        <v>125.119</v>
      </c>
      <c r="D983">
        <f t="shared" si="15"/>
        <v>7.84008024360809</v>
      </c>
    </row>
    <row r="984" ht="14.75" spans="1:4">
      <c r="A984" s="4">
        <v>45005</v>
      </c>
      <c r="B984" s="5">
        <v>577.708</v>
      </c>
      <c r="C984" s="6">
        <v>74.011</v>
      </c>
      <c r="D984">
        <f t="shared" si="15"/>
        <v>7.80570455743065</v>
      </c>
    </row>
    <row r="985" ht="14.75" spans="1:4">
      <c r="A985" s="4">
        <v>45006</v>
      </c>
      <c r="B985" s="5">
        <v>601.127</v>
      </c>
      <c r="C985" s="6">
        <v>80.883</v>
      </c>
      <c r="D985">
        <f t="shared" si="15"/>
        <v>7.4320561799142</v>
      </c>
    </row>
    <row r="986" ht="14.75" spans="1:4">
      <c r="A986" s="4">
        <v>45007</v>
      </c>
      <c r="B986" s="5">
        <v>601.909</v>
      </c>
      <c r="C986" s="6">
        <v>89.191</v>
      </c>
      <c r="D986">
        <f t="shared" si="15"/>
        <v>6.74853965086163</v>
      </c>
    </row>
    <row r="987" ht="14.75" spans="1:4">
      <c r="A987" s="4">
        <v>45008</v>
      </c>
      <c r="B987" s="5">
        <v>481.241</v>
      </c>
      <c r="C987" s="6">
        <v>70.785</v>
      </c>
      <c r="D987">
        <f t="shared" si="15"/>
        <v>6.79862965317511</v>
      </c>
    </row>
    <row r="988" ht="14.75" spans="1:4">
      <c r="A988" s="4">
        <v>45009</v>
      </c>
      <c r="B988" s="5">
        <v>680.892</v>
      </c>
      <c r="C988" s="6">
        <v>105.586</v>
      </c>
      <c r="D988">
        <f t="shared" si="15"/>
        <v>6.44869584982858</v>
      </c>
    </row>
    <row r="989" ht="14.75" spans="1:4">
      <c r="A989" s="4">
        <v>45010</v>
      </c>
      <c r="B989" s="5">
        <v>773.246</v>
      </c>
      <c r="C989" s="6">
        <v>112.197</v>
      </c>
      <c r="D989">
        <f t="shared" si="15"/>
        <v>6.89185985365028</v>
      </c>
    </row>
    <row r="990" ht="14.75" spans="1:4">
      <c r="A990" s="4">
        <v>45011</v>
      </c>
      <c r="B990" s="5">
        <v>778.511</v>
      </c>
      <c r="C990" s="6">
        <v>120.223</v>
      </c>
      <c r="D990">
        <f t="shared" si="15"/>
        <v>6.47555792152916</v>
      </c>
    </row>
    <row r="991" ht="14.75" spans="1:4">
      <c r="A991" s="4">
        <v>45012</v>
      </c>
      <c r="B991" s="5">
        <v>443.775</v>
      </c>
      <c r="C991" s="6">
        <v>74.574</v>
      </c>
      <c r="D991">
        <f t="shared" si="15"/>
        <v>5.95080054710757</v>
      </c>
    </row>
    <row r="992" ht="14.75" spans="1:4">
      <c r="A992" s="4">
        <v>45013</v>
      </c>
      <c r="B992" s="5">
        <v>484.918</v>
      </c>
      <c r="C992" s="6">
        <v>79.756</v>
      </c>
      <c r="D992">
        <f t="shared" si="15"/>
        <v>6.08001905812729</v>
      </c>
    </row>
    <row r="993" ht="14.75" spans="1:4">
      <c r="A993" s="4">
        <v>45014</v>
      </c>
      <c r="B993" s="5">
        <v>551.607</v>
      </c>
      <c r="C993" s="6">
        <v>86.112</v>
      </c>
      <c r="D993">
        <f t="shared" si="15"/>
        <v>6.40569258639911</v>
      </c>
    </row>
    <row r="994" ht="14.75" spans="1:4">
      <c r="A994" s="4">
        <v>45015</v>
      </c>
      <c r="B994" s="5">
        <v>390.956</v>
      </c>
      <c r="C994" s="6">
        <v>63.476</v>
      </c>
      <c r="D994">
        <f t="shared" si="15"/>
        <v>6.15911525615981</v>
      </c>
    </row>
    <row r="995" ht="14.75" spans="1:4">
      <c r="A995" s="4">
        <v>45016</v>
      </c>
      <c r="B995" s="5">
        <v>618.281</v>
      </c>
      <c r="C995" s="6">
        <v>104.745</v>
      </c>
      <c r="D995">
        <f t="shared" si="15"/>
        <v>5.90272566709628</v>
      </c>
    </row>
    <row r="996" ht="14.75" spans="1:4">
      <c r="A996" s="4">
        <v>45017</v>
      </c>
      <c r="B996" s="5">
        <v>674.189</v>
      </c>
      <c r="C996" s="6">
        <v>101.324</v>
      </c>
      <c r="D996">
        <f t="shared" si="15"/>
        <v>6.65379377047886</v>
      </c>
    </row>
    <row r="997" ht="14.75" spans="1:4">
      <c r="A997" s="4">
        <v>45018</v>
      </c>
      <c r="B997" s="5">
        <v>670.462</v>
      </c>
      <c r="C997" s="6">
        <v>109.447</v>
      </c>
      <c r="D997">
        <f t="shared" si="15"/>
        <v>6.12590568951182</v>
      </c>
    </row>
    <row r="998" ht="14.75" spans="1:4">
      <c r="A998" s="4">
        <v>45019</v>
      </c>
      <c r="B998" s="5">
        <v>554.645</v>
      </c>
      <c r="C998" s="6">
        <v>93.459</v>
      </c>
      <c r="D998">
        <f t="shared" si="15"/>
        <v>5.93463443863084</v>
      </c>
    </row>
    <row r="999" ht="14.75" spans="1:4">
      <c r="A999" s="4">
        <v>45020</v>
      </c>
      <c r="B999" s="5">
        <v>599.522</v>
      </c>
      <c r="C999" s="6">
        <v>90.507</v>
      </c>
      <c r="D999">
        <f t="shared" si="15"/>
        <v>6.62404012949275</v>
      </c>
    </row>
    <row r="1000" ht="14.75" spans="1:4">
      <c r="A1000" s="4">
        <v>45021</v>
      </c>
      <c r="B1000" s="5">
        <v>696.686</v>
      </c>
      <c r="C1000" s="6">
        <v>115.412</v>
      </c>
      <c r="D1000">
        <f t="shared" si="15"/>
        <v>6.03651266766021</v>
      </c>
    </row>
    <row r="1001" ht="14.75" spans="1:4">
      <c r="A1001" s="4">
        <v>45022</v>
      </c>
      <c r="B1001" s="5">
        <v>460.15</v>
      </c>
      <c r="C1001" s="6">
        <v>73.004</v>
      </c>
      <c r="D1001">
        <f t="shared" si="15"/>
        <v>6.30307928332694</v>
      </c>
    </row>
    <row r="1002" ht="14.75" spans="1:4">
      <c r="A1002" s="4">
        <v>45023</v>
      </c>
      <c r="B1002" s="5">
        <v>543.142</v>
      </c>
      <c r="C1002" s="6">
        <v>88.025</v>
      </c>
      <c r="D1002">
        <f t="shared" si="15"/>
        <v>6.17031525134905</v>
      </c>
    </row>
    <row r="1003" ht="14.75" spans="1:4">
      <c r="A1003" s="4">
        <v>45024</v>
      </c>
      <c r="B1003" s="5">
        <v>803.425</v>
      </c>
      <c r="C1003" s="6">
        <v>128.855</v>
      </c>
      <c r="D1003">
        <f t="shared" si="15"/>
        <v>6.23510923130651</v>
      </c>
    </row>
    <row r="1004" ht="14.75" spans="1:4">
      <c r="A1004" s="4">
        <v>45025</v>
      </c>
      <c r="B1004" s="5">
        <v>526.801</v>
      </c>
      <c r="C1004" s="6">
        <v>83.908</v>
      </c>
      <c r="D1004">
        <f t="shared" si="15"/>
        <v>6.27831672784478</v>
      </c>
    </row>
    <row r="1005" ht="14.75" spans="1:4">
      <c r="A1005" s="4">
        <v>45026</v>
      </c>
      <c r="B1005" s="5">
        <v>304.235</v>
      </c>
      <c r="C1005" s="6">
        <v>51.773</v>
      </c>
      <c r="D1005">
        <f t="shared" si="15"/>
        <v>5.87632549784637</v>
      </c>
    </row>
    <row r="1006" ht="14.75" spans="1:4">
      <c r="A1006" s="4">
        <v>45027</v>
      </c>
      <c r="B1006" s="5">
        <v>366.03</v>
      </c>
      <c r="C1006" s="6">
        <v>62.405</v>
      </c>
      <c r="D1006">
        <f t="shared" si="15"/>
        <v>5.86539540100953</v>
      </c>
    </row>
    <row r="1007" ht="14.75" spans="1:4">
      <c r="A1007" s="4">
        <v>45028</v>
      </c>
      <c r="B1007" s="5">
        <v>345.891</v>
      </c>
      <c r="C1007" s="6">
        <v>63.48</v>
      </c>
      <c r="D1007">
        <f t="shared" si="15"/>
        <v>5.44881852551985</v>
      </c>
    </row>
    <row r="1008" ht="14.75" spans="1:4">
      <c r="A1008" s="4">
        <v>45029</v>
      </c>
      <c r="B1008" s="5">
        <v>342.803</v>
      </c>
      <c r="C1008" s="6">
        <v>51.532</v>
      </c>
      <c r="D1008">
        <f t="shared" si="15"/>
        <v>6.65223550415276</v>
      </c>
    </row>
    <row r="1009" ht="14.75" spans="1:4">
      <c r="A1009" s="4">
        <v>45030</v>
      </c>
      <c r="B1009" s="5">
        <v>419.851</v>
      </c>
      <c r="C1009" s="6">
        <v>83.023</v>
      </c>
      <c r="D1009">
        <f t="shared" si="15"/>
        <v>5.05704443347024</v>
      </c>
    </row>
    <row r="1010" ht="14.75" spans="1:4">
      <c r="A1010" s="4">
        <v>45031</v>
      </c>
      <c r="B1010" s="5">
        <v>615.762</v>
      </c>
      <c r="C1010" s="6">
        <v>106.142</v>
      </c>
      <c r="D1010">
        <f t="shared" si="15"/>
        <v>5.80130391362514</v>
      </c>
    </row>
    <row r="1011" ht="14.75" spans="1:4">
      <c r="A1011" s="4">
        <v>45032</v>
      </c>
      <c r="B1011" s="5">
        <v>493.693</v>
      </c>
      <c r="C1011" s="6">
        <v>85.949</v>
      </c>
      <c r="D1011">
        <f t="shared" si="15"/>
        <v>5.7440226180642</v>
      </c>
    </row>
    <row r="1012" ht="14.75" spans="1:4">
      <c r="A1012" s="4">
        <v>45033</v>
      </c>
      <c r="B1012" s="5">
        <v>260.339</v>
      </c>
      <c r="C1012" s="6">
        <v>39.145</v>
      </c>
      <c r="D1012">
        <f t="shared" si="15"/>
        <v>6.65063226465704</v>
      </c>
    </row>
    <row r="1013" ht="14.75" spans="1:4">
      <c r="A1013" s="4">
        <v>45034</v>
      </c>
      <c r="B1013" s="5">
        <v>384.993</v>
      </c>
      <c r="C1013" s="6">
        <v>66.338</v>
      </c>
      <c r="D1013">
        <f t="shared" si="15"/>
        <v>5.80350628598993</v>
      </c>
    </row>
    <row r="1014" ht="14.75" spans="1:4">
      <c r="A1014" s="4">
        <v>45035</v>
      </c>
      <c r="B1014" s="5">
        <v>321.531</v>
      </c>
      <c r="C1014" s="6">
        <v>58.407</v>
      </c>
      <c r="D1014">
        <f t="shared" si="15"/>
        <v>5.50500796137449</v>
      </c>
    </row>
    <row r="1015" ht="14.75" spans="1:4">
      <c r="A1015" s="4">
        <v>45036</v>
      </c>
      <c r="B1015" s="5">
        <v>342.255</v>
      </c>
      <c r="C1015" s="6">
        <v>55.919</v>
      </c>
      <c r="D1015">
        <f t="shared" si="15"/>
        <v>6.12054936604732</v>
      </c>
    </row>
    <row r="1016" ht="14.75" spans="1:4">
      <c r="A1016" s="4">
        <v>45037</v>
      </c>
      <c r="B1016" s="5">
        <v>460.956</v>
      </c>
      <c r="C1016" s="6">
        <v>89.492</v>
      </c>
      <c r="D1016">
        <f t="shared" si="15"/>
        <v>5.15080677602467</v>
      </c>
    </row>
    <row r="1017" ht="14.75" spans="1:4">
      <c r="A1017" s="4">
        <v>45038</v>
      </c>
      <c r="B1017" s="5">
        <v>851.935</v>
      </c>
      <c r="C1017" s="6">
        <v>158.36</v>
      </c>
      <c r="D1017">
        <f t="shared" si="15"/>
        <v>5.37973604445567</v>
      </c>
    </row>
    <row r="1018" ht="14.75" spans="1:4">
      <c r="A1018" s="4">
        <v>45039</v>
      </c>
      <c r="B1018" s="5">
        <v>409.083</v>
      </c>
      <c r="C1018" s="6">
        <v>81.715</v>
      </c>
      <c r="D1018">
        <f t="shared" si="15"/>
        <v>5.00621672887475</v>
      </c>
    </row>
    <row r="1019" ht="14.75" spans="1:4">
      <c r="A1019" s="4">
        <v>45040</v>
      </c>
      <c r="B1019" s="5">
        <v>387.536</v>
      </c>
      <c r="C1019" s="6">
        <v>60.294</v>
      </c>
      <c r="D1019">
        <f t="shared" si="15"/>
        <v>6.42743888280758</v>
      </c>
    </row>
    <row r="1020" ht="14.75" spans="1:4">
      <c r="A1020" s="4">
        <v>45041</v>
      </c>
      <c r="B1020" s="5">
        <v>343.643</v>
      </c>
      <c r="C1020" s="6">
        <v>68.882</v>
      </c>
      <c r="D1020">
        <f t="shared" si="15"/>
        <v>4.98886501553381</v>
      </c>
    </row>
    <row r="1021" ht="14.75" spans="1:4">
      <c r="A1021" s="4">
        <v>45042</v>
      </c>
      <c r="B1021" s="5">
        <v>241.765</v>
      </c>
      <c r="C1021" s="6">
        <v>45.674</v>
      </c>
      <c r="D1021">
        <f t="shared" si="15"/>
        <v>5.29327407277663</v>
      </c>
    </row>
    <row r="1022" ht="14.75" spans="1:4">
      <c r="A1022" s="4">
        <v>45043</v>
      </c>
      <c r="B1022" s="5">
        <v>333.966</v>
      </c>
      <c r="C1022" s="6">
        <v>62.808</v>
      </c>
      <c r="D1022">
        <f t="shared" si="15"/>
        <v>5.31725257928926</v>
      </c>
    </row>
    <row r="1023" ht="14.75" spans="1:4">
      <c r="A1023" s="4">
        <v>45044</v>
      </c>
      <c r="B1023" s="5">
        <v>449.77</v>
      </c>
      <c r="C1023" s="6">
        <v>81.778</v>
      </c>
      <c r="D1023">
        <f t="shared" si="15"/>
        <v>5.49988994595123</v>
      </c>
    </row>
    <row r="1024" ht="14.75" spans="1:4">
      <c r="A1024" s="4">
        <v>45045</v>
      </c>
      <c r="B1024" s="5">
        <v>601.633</v>
      </c>
      <c r="C1024" s="6">
        <v>127.524</v>
      </c>
      <c r="D1024">
        <f t="shared" si="15"/>
        <v>4.71780213920517</v>
      </c>
    </row>
    <row r="1025" ht="14.75" spans="1:4">
      <c r="A1025" s="4">
        <v>45046</v>
      </c>
      <c r="B1025" s="5">
        <v>440.481</v>
      </c>
      <c r="C1025" s="6">
        <v>97.254</v>
      </c>
      <c r="D1025">
        <f t="shared" si="15"/>
        <v>4.5291813190203</v>
      </c>
    </row>
    <row r="1026" ht="14.75" spans="1:4">
      <c r="A1026" s="4">
        <v>45047</v>
      </c>
      <c r="B1026" s="5">
        <v>404.846</v>
      </c>
      <c r="C1026" s="6">
        <v>83.717</v>
      </c>
      <c r="D1026">
        <f t="shared" si="15"/>
        <v>4.83588757361109</v>
      </c>
    </row>
    <row r="1027" ht="14.75" spans="1:4">
      <c r="A1027" s="4">
        <v>45048</v>
      </c>
      <c r="B1027" s="5">
        <v>376.202</v>
      </c>
      <c r="C1027" s="6">
        <v>66.312</v>
      </c>
      <c r="D1027">
        <f t="shared" si="15"/>
        <v>5.67321148510074</v>
      </c>
    </row>
    <row r="1028" ht="14.75" spans="1:4">
      <c r="A1028" s="4">
        <v>45049</v>
      </c>
      <c r="B1028" s="5">
        <v>401.538</v>
      </c>
      <c r="C1028" s="6">
        <v>72.027</v>
      </c>
      <c r="D1028">
        <f t="shared" ref="D1028:D1087" si="16">(B1028/C1028)</f>
        <v>5.57482610687659</v>
      </c>
    </row>
    <row r="1029" ht="14.75" spans="1:4">
      <c r="A1029" s="4">
        <v>45050</v>
      </c>
      <c r="B1029" s="5">
        <v>242.324</v>
      </c>
      <c r="C1029" s="6">
        <v>55.952</v>
      </c>
      <c r="D1029">
        <f t="shared" si="16"/>
        <v>4.3309265084358</v>
      </c>
    </row>
    <row r="1030" ht="14.75" spans="1:4">
      <c r="A1030" s="4">
        <v>45051</v>
      </c>
      <c r="B1030" s="5">
        <v>292.543</v>
      </c>
      <c r="C1030" s="6">
        <v>63.126</v>
      </c>
      <c r="D1030">
        <f t="shared" si="16"/>
        <v>4.63427114025916</v>
      </c>
    </row>
    <row r="1031" ht="14.75" spans="1:4">
      <c r="A1031" s="4">
        <v>45052</v>
      </c>
      <c r="B1031" s="5">
        <v>456.226</v>
      </c>
      <c r="C1031" s="6">
        <v>99.697</v>
      </c>
      <c r="D1031">
        <f t="shared" si="16"/>
        <v>4.57612566075208</v>
      </c>
    </row>
    <row r="1032" ht="14.75" spans="1:4">
      <c r="A1032" s="4">
        <v>45053</v>
      </c>
      <c r="B1032" s="5">
        <v>553.04</v>
      </c>
      <c r="C1032" s="6">
        <v>115.423</v>
      </c>
      <c r="D1032">
        <f t="shared" si="16"/>
        <v>4.79141938781699</v>
      </c>
    </row>
    <row r="1033" ht="14.75" spans="1:4">
      <c r="A1033" s="4">
        <v>45054</v>
      </c>
      <c r="B1033" s="5">
        <v>327.794</v>
      </c>
      <c r="C1033" s="6">
        <v>58.128</v>
      </c>
      <c r="D1033">
        <f t="shared" si="16"/>
        <v>5.63917561244151</v>
      </c>
    </row>
    <row r="1034" ht="14.75" spans="1:4">
      <c r="A1034" s="4">
        <v>45055</v>
      </c>
      <c r="B1034" s="5">
        <v>293.8</v>
      </c>
      <c r="C1034" s="6">
        <v>49.033</v>
      </c>
      <c r="D1034">
        <f t="shared" si="16"/>
        <v>5.9918830175596</v>
      </c>
    </row>
    <row r="1035" ht="14.75" spans="1:4">
      <c r="A1035" s="4">
        <v>45056</v>
      </c>
      <c r="B1035" s="5">
        <v>348.346</v>
      </c>
      <c r="C1035" s="6">
        <v>78.595</v>
      </c>
      <c r="D1035">
        <f t="shared" si="16"/>
        <v>4.43216489598575</v>
      </c>
    </row>
    <row r="1036" ht="14.75" spans="1:4">
      <c r="A1036" s="4">
        <v>45057</v>
      </c>
      <c r="B1036" s="5">
        <v>279.707</v>
      </c>
      <c r="C1036" s="6">
        <v>42.217</v>
      </c>
      <c r="D1036">
        <f t="shared" si="16"/>
        <v>6.62545893834237</v>
      </c>
    </row>
    <row r="1037" ht="14.75" spans="1:4">
      <c r="A1037" s="4">
        <v>45058</v>
      </c>
      <c r="B1037" s="5">
        <v>382.12</v>
      </c>
      <c r="C1037" s="6">
        <v>67.921</v>
      </c>
      <c r="D1037">
        <f t="shared" si="16"/>
        <v>5.6259477922881</v>
      </c>
    </row>
    <row r="1038" ht="14.75" spans="1:4">
      <c r="A1038" s="4">
        <v>45059</v>
      </c>
      <c r="B1038" s="5">
        <v>611.776</v>
      </c>
      <c r="C1038" s="6">
        <v>95.606</v>
      </c>
      <c r="D1038">
        <f t="shared" si="16"/>
        <v>6.39892893751438</v>
      </c>
    </row>
    <row r="1039" ht="14.75" spans="1:4">
      <c r="A1039" s="4">
        <v>45060</v>
      </c>
      <c r="B1039" s="5">
        <v>583.212</v>
      </c>
      <c r="C1039" s="6">
        <v>97.677</v>
      </c>
      <c r="D1039">
        <f t="shared" si="16"/>
        <v>5.97082219969901</v>
      </c>
    </row>
    <row r="1040" ht="14.75" spans="1:4">
      <c r="A1040" s="4">
        <v>45061</v>
      </c>
      <c r="B1040" s="5">
        <v>360.195</v>
      </c>
      <c r="C1040" s="6">
        <v>61.585</v>
      </c>
      <c r="D1040">
        <f t="shared" si="16"/>
        <v>5.84874563611269</v>
      </c>
    </row>
    <row r="1041" ht="14.75" spans="1:4">
      <c r="A1041" s="4">
        <v>45062</v>
      </c>
      <c r="B1041" s="5">
        <v>316.235</v>
      </c>
      <c r="C1041" s="6">
        <v>57.535</v>
      </c>
      <c r="D1041">
        <f t="shared" si="16"/>
        <v>5.49639349960893</v>
      </c>
    </row>
    <row r="1042" ht="14.75" spans="1:4">
      <c r="A1042" s="4">
        <v>45063</v>
      </c>
      <c r="B1042" s="5">
        <v>328.56</v>
      </c>
      <c r="C1042" s="6">
        <v>54.7</v>
      </c>
      <c r="D1042">
        <f t="shared" si="16"/>
        <v>6.00658135283364</v>
      </c>
    </row>
    <row r="1043" ht="14.75" spans="1:4">
      <c r="A1043" s="4">
        <v>45064</v>
      </c>
      <c r="B1043" s="5">
        <v>298.342</v>
      </c>
      <c r="C1043" s="6">
        <v>49.756</v>
      </c>
      <c r="D1043">
        <f t="shared" si="16"/>
        <v>5.996100972747</v>
      </c>
    </row>
    <row r="1044" ht="14.75" spans="1:4">
      <c r="A1044" s="4">
        <v>45065</v>
      </c>
      <c r="B1044" s="5">
        <v>349.949</v>
      </c>
      <c r="C1044" s="6">
        <v>60.947</v>
      </c>
      <c r="D1044">
        <f t="shared" si="16"/>
        <v>5.74185767962328</v>
      </c>
    </row>
    <row r="1045" ht="14.75" spans="1:4">
      <c r="A1045" s="4">
        <v>45066</v>
      </c>
      <c r="B1045" s="5">
        <v>479.896</v>
      </c>
      <c r="C1045" s="6">
        <v>82.754</v>
      </c>
      <c r="D1045">
        <f t="shared" si="16"/>
        <v>5.79906711458056</v>
      </c>
    </row>
    <row r="1046" ht="14.75" spans="1:4">
      <c r="A1046" s="4">
        <v>45067</v>
      </c>
      <c r="B1046" s="5">
        <v>648.287</v>
      </c>
      <c r="C1046" s="6">
        <v>94.76</v>
      </c>
      <c r="D1046">
        <f t="shared" si="16"/>
        <v>6.84135711270578</v>
      </c>
    </row>
    <row r="1047" ht="14.75" spans="1:4">
      <c r="A1047" s="4">
        <v>45068</v>
      </c>
      <c r="B1047" s="5">
        <v>396.934</v>
      </c>
      <c r="C1047" s="6">
        <v>70.154</v>
      </c>
      <c r="D1047">
        <f t="shared" si="16"/>
        <v>5.65803803061835</v>
      </c>
    </row>
    <row r="1048" ht="14.75" spans="1:4">
      <c r="A1048" s="4">
        <v>45069</v>
      </c>
      <c r="B1048" s="5">
        <v>324.547</v>
      </c>
      <c r="C1048" s="6">
        <v>49.994</v>
      </c>
      <c r="D1048">
        <f t="shared" si="16"/>
        <v>6.49171900628075</v>
      </c>
    </row>
    <row r="1049" ht="14.75" spans="1:4">
      <c r="A1049" s="4">
        <v>45070</v>
      </c>
      <c r="B1049" s="5">
        <v>296.833</v>
      </c>
      <c r="C1049" s="6">
        <v>47.818</v>
      </c>
      <c r="D1049">
        <f t="shared" si="16"/>
        <v>6.20755782341378</v>
      </c>
    </row>
    <row r="1050" ht="14.75" spans="1:4">
      <c r="A1050" s="4">
        <v>45071</v>
      </c>
      <c r="B1050" s="5">
        <v>274.86</v>
      </c>
      <c r="C1050" s="6">
        <v>50.69</v>
      </c>
      <c r="D1050">
        <f t="shared" si="16"/>
        <v>5.42237127638588</v>
      </c>
    </row>
    <row r="1051" ht="14.75" spans="1:4">
      <c r="A1051" s="4">
        <v>45072</v>
      </c>
      <c r="B1051" s="5">
        <v>405.543</v>
      </c>
      <c r="C1051" s="6">
        <v>53.736</v>
      </c>
      <c r="D1051">
        <f t="shared" si="16"/>
        <v>7.54695176418044</v>
      </c>
    </row>
    <row r="1052" ht="14.75" spans="1:4">
      <c r="A1052" s="4">
        <v>45073</v>
      </c>
      <c r="B1052" s="5">
        <v>537.696</v>
      </c>
      <c r="C1052" s="6">
        <v>91.754</v>
      </c>
      <c r="D1052">
        <f t="shared" si="16"/>
        <v>5.86019138130218</v>
      </c>
    </row>
    <row r="1053" ht="14.75" spans="1:4">
      <c r="A1053" s="4">
        <v>45074</v>
      </c>
      <c r="B1053" s="5">
        <v>593.14</v>
      </c>
      <c r="C1053" s="6">
        <v>109.635</v>
      </c>
      <c r="D1053">
        <f t="shared" si="16"/>
        <v>5.41013362521093</v>
      </c>
    </row>
    <row r="1054" ht="14.75" spans="1:4">
      <c r="A1054" s="4">
        <v>45075</v>
      </c>
      <c r="B1054" s="5">
        <v>263.876</v>
      </c>
      <c r="C1054" s="6">
        <v>53.849</v>
      </c>
      <c r="D1054">
        <f t="shared" si="16"/>
        <v>4.90029527010715</v>
      </c>
    </row>
    <row r="1055" ht="14.75" spans="1:4">
      <c r="A1055" s="4">
        <v>45076</v>
      </c>
      <c r="B1055" s="5">
        <v>270.876</v>
      </c>
      <c r="C1055" s="6">
        <v>46.299</v>
      </c>
      <c r="D1055">
        <f t="shared" si="16"/>
        <v>5.85057992613231</v>
      </c>
    </row>
    <row r="1056" ht="14.75" spans="1:4">
      <c r="A1056" s="4">
        <v>45077</v>
      </c>
      <c r="B1056" s="5">
        <v>251.964</v>
      </c>
      <c r="C1056" s="6">
        <v>46.711</v>
      </c>
      <c r="D1056">
        <f t="shared" si="16"/>
        <v>5.39410417246473</v>
      </c>
    </row>
    <row r="1057" ht="14.75" spans="1:4">
      <c r="A1057" s="4">
        <v>45078</v>
      </c>
      <c r="B1057" s="5">
        <v>241.508</v>
      </c>
      <c r="C1057" s="6">
        <v>44.867</v>
      </c>
      <c r="D1057">
        <f t="shared" si="16"/>
        <v>5.38275347137094</v>
      </c>
    </row>
    <row r="1058" ht="14.75" spans="1:4">
      <c r="A1058" s="4">
        <v>45079</v>
      </c>
      <c r="B1058" s="5">
        <v>351.776</v>
      </c>
      <c r="C1058" s="6">
        <v>68.385</v>
      </c>
      <c r="D1058">
        <f t="shared" si="16"/>
        <v>5.1440520581999</v>
      </c>
    </row>
    <row r="1059" ht="14.75" spans="1:4">
      <c r="A1059" s="4">
        <v>45080</v>
      </c>
      <c r="B1059" s="5">
        <v>504.484</v>
      </c>
      <c r="C1059" s="6">
        <v>94.541</v>
      </c>
      <c r="D1059">
        <f t="shared" si="16"/>
        <v>5.33613987582107</v>
      </c>
    </row>
    <row r="1060" ht="14.75" spans="1:4">
      <c r="A1060" s="4">
        <v>45081</v>
      </c>
      <c r="B1060" s="5">
        <v>480.624</v>
      </c>
      <c r="C1060" s="6">
        <v>95.926</v>
      </c>
      <c r="D1060">
        <f t="shared" si="16"/>
        <v>5.0103621541605</v>
      </c>
    </row>
    <row r="1061" ht="14.75" spans="1:4">
      <c r="A1061" s="4">
        <v>45082</v>
      </c>
      <c r="B1061" s="5">
        <v>273.608</v>
      </c>
      <c r="C1061" s="6">
        <v>49.192</v>
      </c>
      <c r="D1061">
        <f t="shared" si="16"/>
        <v>5.56204260855424</v>
      </c>
    </row>
    <row r="1062" ht="14.75" spans="1:4">
      <c r="A1062" s="4">
        <v>45083</v>
      </c>
      <c r="B1062" s="5">
        <v>270.092</v>
      </c>
      <c r="C1062" s="6">
        <v>56.608</v>
      </c>
      <c r="D1062">
        <f t="shared" si="16"/>
        <v>4.77126907857547</v>
      </c>
    </row>
    <row r="1063" ht="14.75" spans="1:4">
      <c r="A1063" s="4">
        <v>45084</v>
      </c>
      <c r="B1063" s="5">
        <v>239.904</v>
      </c>
      <c r="C1063" s="6">
        <v>44.446</v>
      </c>
      <c r="D1063">
        <f t="shared" si="16"/>
        <v>5.39765108221212</v>
      </c>
    </row>
    <row r="1064" ht="14.75" spans="1:4">
      <c r="A1064" s="4">
        <v>45085</v>
      </c>
      <c r="B1064" s="5">
        <v>246.632</v>
      </c>
      <c r="C1064" s="6">
        <v>49.993</v>
      </c>
      <c r="D1064">
        <f t="shared" si="16"/>
        <v>4.93333066629328</v>
      </c>
    </row>
    <row r="1065" ht="14.75" spans="1:4">
      <c r="A1065" s="4">
        <v>45086</v>
      </c>
      <c r="B1065" s="5">
        <v>232.63</v>
      </c>
      <c r="C1065" s="6">
        <v>55.465</v>
      </c>
      <c r="D1065">
        <f t="shared" si="16"/>
        <v>4.19417650770756</v>
      </c>
    </row>
    <row r="1066" ht="14.75" spans="1:4">
      <c r="A1066" s="4">
        <v>45087</v>
      </c>
      <c r="B1066" s="5">
        <v>422.568</v>
      </c>
      <c r="C1066" s="6">
        <v>98.844</v>
      </c>
      <c r="D1066">
        <f t="shared" si="16"/>
        <v>4.27510015782445</v>
      </c>
    </row>
    <row r="1067" ht="14.75" spans="1:4">
      <c r="A1067" s="4">
        <v>45088</v>
      </c>
      <c r="B1067" s="5">
        <v>380.072</v>
      </c>
      <c r="C1067" s="6">
        <v>79.626</v>
      </c>
      <c r="D1067">
        <f t="shared" si="16"/>
        <v>4.77321477909226</v>
      </c>
    </row>
    <row r="1068" ht="14.75" spans="1:4">
      <c r="A1068" s="4">
        <v>45089</v>
      </c>
      <c r="B1068" s="5">
        <v>185.588</v>
      </c>
      <c r="C1068" s="6">
        <v>36.154</v>
      </c>
      <c r="D1068">
        <f t="shared" si="16"/>
        <v>5.13326326270952</v>
      </c>
    </row>
    <row r="1069" ht="14.75" spans="1:4">
      <c r="A1069" s="4">
        <v>45090</v>
      </c>
      <c r="B1069" s="5">
        <v>268.28</v>
      </c>
      <c r="C1069" s="6">
        <v>54.24</v>
      </c>
      <c r="D1069">
        <f t="shared" si="16"/>
        <v>4.94616519174041</v>
      </c>
    </row>
    <row r="1070" ht="14.75" spans="1:4">
      <c r="A1070" s="4">
        <v>45091</v>
      </c>
      <c r="B1070" s="5">
        <v>225.916</v>
      </c>
      <c r="C1070" s="6">
        <v>43.778</v>
      </c>
      <c r="D1070">
        <f t="shared" si="16"/>
        <v>5.16049157110878</v>
      </c>
    </row>
    <row r="1071" ht="14.75" spans="1:4">
      <c r="A1071" s="4">
        <v>45092</v>
      </c>
      <c r="B1071" s="5">
        <v>206.092</v>
      </c>
      <c r="C1071" s="6">
        <v>34.886</v>
      </c>
      <c r="D1071">
        <f t="shared" si="16"/>
        <v>5.90758470446597</v>
      </c>
    </row>
    <row r="1072" ht="14.75" spans="1:4">
      <c r="A1072" s="4">
        <v>45093</v>
      </c>
      <c r="B1072" s="5">
        <v>270.466</v>
      </c>
      <c r="C1072" s="6">
        <v>58.503</v>
      </c>
      <c r="D1072">
        <f t="shared" si="16"/>
        <v>4.62311334461481</v>
      </c>
    </row>
    <row r="1073" ht="14.75" spans="1:4">
      <c r="A1073" s="4">
        <v>45094</v>
      </c>
      <c r="B1073" s="5">
        <v>530.2</v>
      </c>
      <c r="C1073" s="6">
        <v>93.35</v>
      </c>
      <c r="D1073">
        <f t="shared" si="16"/>
        <v>5.67970005356186</v>
      </c>
    </row>
    <row r="1074" ht="14.75" spans="1:4">
      <c r="A1074" s="4">
        <v>45095</v>
      </c>
      <c r="B1074" s="5">
        <v>456.236</v>
      </c>
      <c r="C1074" s="6">
        <v>72.039</v>
      </c>
      <c r="D1074">
        <f t="shared" si="16"/>
        <v>6.33318063826538</v>
      </c>
    </row>
    <row r="1075" ht="14.75" spans="1:4">
      <c r="A1075" s="4">
        <v>45096</v>
      </c>
      <c r="B1075" s="5">
        <v>257.032</v>
      </c>
      <c r="C1075" s="6">
        <v>43.293</v>
      </c>
      <c r="D1075">
        <f t="shared" si="16"/>
        <v>5.93703370059825</v>
      </c>
    </row>
    <row r="1076" ht="14.75" spans="1:4">
      <c r="A1076" s="4">
        <v>45097</v>
      </c>
      <c r="B1076" s="5">
        <v>205.352</v>
      </c>
      <c r="C1076" s="6">
        <v>39.223</v>
      </c>
      <c r="D1076">
        <f t="shared" si="16"/>
        <v>5.23549957932846</v>
      </c>
    </row>
    <row r="1077" ht="14.75" spans="1:4">
      <c r="A1077" s="4">
        <v>45098</v>
      </c>
      <c r="B1077" s="5">
        <v>282.236</v>
      </c>
      <c r="C1077" s="6">
        <v>63.364</v>
      </c>
      <c r="D1077">
        <f t="shared" si="16"/>
        <v>4.45420112366644</v>
      </c>
    </row>
    <row r="1078" ht="14.75" spans="1:4">
      <c r="A1078" s="4">
        <v>45099</v>
      </c>
      <c r="B1078" s="5">
        <v>491.124</v>
      </c>
      <c r="C1078" s="6">
        <v>77.476</v>
      </c>
      <c r="D1078">
        <f t="shared" si="16"/>
        <v>6.3390469306624</v>
      </c>
    </row>
    <row r="1079" ht="14.75" spans="1:4">
      <c r="A1079" s="4">
        <v>45100</v>
      </c>
      <c r="B1079" s="5">
        <v>292.508</v>
      </c>
      <c r="C1079" s="6">
        <v>55.417</v>
      </c>
      <c r="D1079">
        <f t="shared" si="16"/>
        <v>5.2783081004024</v>
      </c>
    </row>
    <row r="1080" ht="14.75" spans="1:4">
      <c r="A1080" s="4">
        <v>45101</v>
      </c>
      <c r="B1080" s="5">
        <v>295.62</v>
      </c>
      <c r="C1080" s="6">
        <v>54.18</v>
      </c>
      <c r="D1080">
        <f t="shared" si="16"/>
        <v>5.4562569213732</v>
      </c>
    </row>
    <row r="1081" ht="14.75" spans="1:4">
      <c r="A1081" s="4">
        <v>45102</v>
      </c>
      <c r="B1081" s="5">
        <v>199.204</v>
      </c>
      <c r="C1081" s="6">
        <v>35.271</v>
      </c>
      <c r="D1081">
        <f t="shared" si="16"/>
        <v>5.64781265061949</v>
      </c>
    </row>
    <row r="1082" ht="14.75" spans="1:4">
      <c r="A1082" s="4">
        <v>45103</v>
      </c>
      <c r="B1082" s="5">
        <v>216.668</v>
      </c>
      <c r="C1082" s="6">
        <v>39.582</v>
      </c>
      <c r="D1082">
        <f t="shared" si="16"/>
        <v>5.4739022788136</v>
      </c>
    </row>
    <row r="1083" ht="14.75" spans="1:4">
      <c r="A1083" s="4">
        <v>45104</v>
      </c>
      <c r="B1083" s="5">
        <v>193.892</v>
      </c>
      <c r="C1083" s="6">
        <v>38.708</v>
      </c>
      <c r="D1083">
        <f t="shared" si="16"/>
        <v>5.00909372739485</v>
      </c>
    </row>
    <row r="1084" ht="14.75" spans="1:4">
      <c r="A1084" s="4">
        <v>45105</v>
      </c>
      <c r="B1084" s="5">
        <v>247.908</v>
      </c>
      <c r="C1084" s="6">
        <v>53.742</v>
      </c>
      <c r="D1084">
        <f t="shared" si="16"/>
        <v>4.61292843586022</v>
      </c>
    </row>
    <row r="1085" ht="14.75" spans="1:4">
      <c r="A1085" s="4">
        <v>45106</v>
      </c>
      <c r="B1085" s="5">
        <v>225.936</v>
      </c>
      <c r="C1085" s="6">
        <v>48.314</v>
      </c>
      <c r="D1085">
        <f t="shared" si="16"/>
        <v>4.67640849443226</v>
      </c>
    </row>
    <row r="1086" ht="14.75" spans="1:4">
      <c r="A1086" s="4">
        <v>45107</v>
      </c>
      <c r="B1086" s="5">
        <v>258.828</v>
      </c>
      <c r="C1086" s="6">
        <v>39.572</v>
      </c>
      <c r="D1086">
        <f t="shared" si="16"/>
        <v>6.54068533306378</v>
      </c>
    </row>
    <row r="1087" ht="14.75" spans="1:2">
      <c r="A1087" s="5"/>
      <c r="B1087" s="5"/>
    </row>
    <row r="1088" spans="1:2">
      <c r="A1088" s="7"/>
      <c r="B1088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2023-09-09T09:27:00Z</dcterms:created>
  <dcterms:modified xsi:type="dcterms:W3CDTF">2023-09-09T09:34:55Z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4F3C43CBE1C34894A1B76B15D79AF635_11</vt:lpwstr>
  </property>
  <property fmtid="{D5CDD505-2E9C-101B-9397-08002B2CF9AE}" pid="3" name="KSOProductBuildVer">
    <vt:lpwstr>2052-12.1.0.15374</vt:lpwstr>
  </property>
</Properties>
</file>