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222" sheetId="12" r:id="rId1"/>
    <sheet name="使用说明" sheetId="15" r:id="rId2"/>
    <sheet name="上en下cn" sheetId="19" r:id="rId3"/>
    <sheet name="分解encn" sheetId="20" r:id="rId4"/>
  </sheets>
  <functionGroups/>
  <calcPr calcId="124519"/>
</workbook>
</file>

<file path=xl/calcChain.xml><?xml version="1.0" encoding="utf-8"?>
<calcChain xmlns="http://schemas.openxmlformats.org/spreadsheetml/2006/main">
  <c r="C5" i="12"/>
  <c r="C4"/>
  <c r="C3"/>
  <c r="C2"/>
  <c r="C1"/>
  <c r="C4" i="20"/>
  <c r="B3"/>
  <c r="C2"/>
  <c r="B1"/>
</calcChain>
</file>

<file path=xl/sharedStrings.xml><?xml version="1.0" encoding="utf-8"?>
<sst xmlns="http://schemas.openxmlformats.org/spreadsheetml/2006/main" count="24" uniqueCount="24">
  <si>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</si>
  <si>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</si>
  <si>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</si>
  <si>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</si>
  <si>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</si>
  <si>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</si>
  <si>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</si>
  <si>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</si>
  <si>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</si>
  <si>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</si>
  <si>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</si>
  <si>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</si>
  <si>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</si>
  <si>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</si>
  <si>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ACKNOWLEDGMENTS</t>
  </si>
  <si>
    <t>Japanese men and women who had been born or educated in Japan and who were living in the United States during the war years were placed in a most difficult position. They were distrusted by many Americans. I take special pleasure, therefore, in testifying to their help and kindness during the time when I was gathering the material for this book. My thanks are due them in very special measure. I am especially grateful to my wartime colleague, Robert Hashima. Born in this country, brought up in Japan, he chose to return to the United States in 1941. He was interned in a War Relocation Camp, and I met him when he came to Washington to work in the war agencies of the United States.</t>
  </si>
  <si>
    <t>My thanks are also due to the Office of War Information, which gave me the assignment on which I report in this book, and especially to Professor George E. Taylor, Deputy Director for the Far East, and to Commander Alexander H. Leighton, MC-USNR, who headed the Foreign Morale Analysis Division.</t>
  </si>
  <si>
    <t>I wish to thank also those who have read this book in whole or in part: Commander Leighton, Professor Clyde Kluckhohn and Dr. Nathan Leites, all of whom were in the Office of War Information during the time I was working on Japan and who assisted in many ways; Professor Conrad Arensberg, Dr. Margaret Mead, Gregory Bateson and E. H. Norman. I am grateful to all of them for suggestions and help.</t>
  </si>
  <si>
    <t>RUTH BENEDICT</t>
  </si>
  <si>
    <t>致谢</t>
  </si>
  <si>
    <t>在日本出生并受教育，却在战时生活在美国的日本人，无论男女，都处在一个非常艰难的境地。许多美国人都不信任他们。然而在此，我却十分高兴为他们作证，证明他们曾在我搜集此书素材时十分友好，并提供了帮助，非常感谢他们。尤其感谢我战时的一位同事Robert Hashima，他生于美国，长在日本，一九四一年时选择返回美国。他曾在战时安置营实习，当他返回华盛顿，供职于美国一家战时机构时，我们相遇了。</t>
  </si>
  <si>
    <t>我还要感谢战争信息办公室，是他们给我布置了这项任务，也就是我书中所写的内容。尤其感谢负责远东地区的副主任George ETaylor教授，还有率领外国道德分析部门的Alexander HLeighton指挥官。</t>
  </si>
  <si>
    <t>我还想感谢已经部分或全部阅读了此书的人：Leighton指挥官，Clyde Kluckhohn教授，Nathan Leites博士，当我埋头于日本研究的时候，他们都在战争信息办公室工作，从很多方面对我给予了帮助；还有Conrad Arensberg教授，Margaret Mead博士以及Gregory Bateson和EHNorman。感谢所有人给我的建议和帮助。</t>
  </si>
  <si>
    <t>鲁思·本尼迪克特</t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</si>
</sst>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5"/>
  <sheetViews>
    <sheetView tabSelected="1" topLeftCell="B1" zoomScale="90" zoomScaleNormal="90" workbookViewId="0">
      <selection activeCell="C1" sqref="C1:C5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 t="s">
        <v>14</v>
      </c>
      <c r="B1" s="2" t="s">
        <v>19</v>
      </c>
      <c r="C1" s="3" t="str">
        <f>CONCATENATE("&lt;div class='layout'&gt;&lt;p&gt;",A1,"&lt;/p&gt;","&lt;p&gt;",B1,"&lt;/p&gt;","&lt;/div&gt;")</f>
        <v>&lt;div class='layout'&gt;&lt;p&gt;ACKNOWLEDGMENTS&lt;/p&gt;&lt;p&gt;致谢&lt;/p&gt;&lt;/div&gt;</v>
      </c>
    </row>
    <row r="2" spans="1:3" ht="226.2">
      <c r="A2" s="4" t="s">
        <v>15</v>
      </c>
      <c r="B2" s="2" t="s">
        <v>20</v>
      </c>
      <c r="C2" s="3" t="str">
        <f t="shared" ref="C2:C5" si="0">CONCATENATE("&lt;div class='layout'&gt;&lt;p&gt;",A2,"&lt;/p&gt;","&lt;p&gt;",B2,"&lt;/p&gt;","&lt;/div&gt;")</f>
        <v>&lt;div class='layout'&gt;&lt;p&gt;Japanese men and women who had been born or educated in Japan and who were living in the United States during the war years were placed in a most difficult position. They were distrusted by many Americans. I take special pleasure, therefore, in testifying to their help and kindness during the time when I was gathering the material for this book. My thanks are due them in very special measure. I am especially grateful to my wartime colleague, Robert Hashima. Born in this country, brought up in Japan, he chose to return to the United States in 1941. He was interned in a War Relocation Camp, and I met him when he came to Washington to work in the war agencies of the United States.&lt;/p&gt;&lt;p&gt;在日本出生并受教育，却在战时生活在美国的日本人，无论男女，都处在一个非常艰难的境地。许多美国人都不信任他们。然而在此，我却十分高兴为他们作证，证明他们曾在我搜集此书素材时十分友好，并提供了帮助，非常感谢他们。尤其感谢我战时的一位同事Robert Hashima，他生于美国，长在日本，一九四一年时选择返回美国。他曾在战时安置营实习，当他返回华盛顿，供职于美国一家战时机构时，我们相遇了。&lt;/p&gt;&lt;/div&gt;</v>
      </c>
    </row>
    <row r="3" spans="1:3" ht="104.4">
      <c r="A3" s="4" t="s">
        <v>16</v>
      </c>
      <c r="B3" s="2" t="s">
        <v>21</v>
      </c>
      <c r="C3" s="3" t="str">
        <f t="shared" si="0"/>
        <v>&lt;div class='layout'&gt;&lt;p&gt;My thanks are also due to the Office of War Information, which gave me the assignment on which I report in this book, and especially to Professor George E. Taylor, Deputy Director for the Far East, and to Commander Alexander H. Leighton, MC-USNR, who headed the Foreign Morale Analysis Division.&lt;/p&gt;&lt;p&gt;我还要感谢战争信息办公室，是他们给我布置了这项任务，也就是我书中所写的内容。尤其感谢负责远东地区的副主任George ETaylor教授，还有率领外国道德分析部门的Alexander HLeighton指挥官。&lt;/p&gt;&lt;/div&gt;</v>
      </c>
    </row>
    <row r="4" spans="1:3" ht="139.19999999999999">
      <c r="A4" s="4" t="s">
        <v>17</v>
      </c>
      <c r="B4" s="2" t="s">
        <v>22</v>
      </c>
      <c r="C4" s="3" t="str">
        <f t="shared" si="0"/>
        <v>&lt;div class='layout'&gt;&lt;p&gt;I wish to thank also those who have read this book in whole or in part: Commander Leighton, Professor Clyde Kluckhohn and Dr. Nathan Leites, all of whom were in the Office of War Information during the time I was working on Japan and who assisted in many ways; Professor Conrad Arensberg, Dr. Margaret Mead, Gregory Bateson and E. H. Norman. I am grateful to all of them for suggestions and help.&lt;/p&gt;&lt;p&gt;我还想感谢已经部分或全部阅读了此书的人：Leighton指挥官，Clyde Kluckhohn教授，Nathan Leites博士，当我埋头于日本研究的时候，他们都在战争信息办公室工作，从很多方面对我给予了帮助；还有Conrad Arensberg教授，Margaret Mead博士以及Gregory Bateson和EHNorman。感谢所有人给我的建议和帮助。&lt;/p&gt;&lt;/div&gt;</v>
      </c>
    </row>
    <row r="5" spans="1:3">
      <c r="A5" s="4" t="s">
        <v>18</v>
      </c>
      <c r="B5" s="2" t="s">
        <v>23</v>
      </c>
      <c r="C5" s="3" t="str">
        <f t="shared" si="0"/>
        <v>&lt;div class='layout'&gt;&lt;p&gt;RUTH BENEDICT&lt;/p&gt;&lt;p&gt;鲁思·本尼迪克特&lt;/p&gt;&lt;/div&gt;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/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222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2023-03-27T06:04:20Z</dcterms:modified>
</cp:coreProperties>
</file>