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3" i="12"/>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<sst xmlns="http://schemas.openxmlformats.org/spreadsheetml/2006/main" count="118" uniqueCount="90">
  <si>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</si>
  <si>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</si>
  <si>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</si>
  <si>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</si>
  <si>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</si>
  <si>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</si>
  <si>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</si>
  <si>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</si>
  <si>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</si>
  <si>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</si>
  <si>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</si>
  <si>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</si>
  <si>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</si>
  <si>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</si>
  <si>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PARENTS</t>
  </si>
  <si>
    <r>
      <t>Father (nineteenth generation of the Mao clan named “yi”—“bestowing”)</t>
    </r>
    <r>
      <rPr>
        <sz val="10"/>
        <color rgb="FF222D33"/>
        <rFont val="Microsoft Yahei"/>
        <family val="2"/>
      </rPr>
      <t>—</t>
    </r>
    <r>
      <rPr>
        <b/>
        <sz val="10"/>
        <color rgb="FF222D33"/>
        <rFont val="Microsoft Yahei"/>
        <family val="2"/>
      </rPr>
      <t>Mao Yichang</t>
    </r>
    <r>
      <rPr>
        <sz val="10"/>
        <color rgb="FF222D33"/>
        <rFont val="Microsoft Yahei"/>
        <family val="2"/>
      </rPr>
      <t> (October 15, 1870–January 23, 1920).</t>
    </r>
  </si>
  <si>
    <r>
      <t>Mother</t>
    </r>
    <r>
      <rPr>
        <sz val="10"/>
        <color rgb="FF222D33"/>
        <rFont val="Microsoft Yahei"/>
        <family val="2"/>
      </rPr>
      <t>—</t>
    </r>
    <r>
      <rPr>
        <b/>
        <sz val="10"/>
        <color rgb="FF222D33"/>
        <rFont val="Microsoft Yahei"/>
        <family val="2"/>
      </rPr>
      <t>Wen Qimei</t>
    </r>
    <r>
      <rPr>
        <sz val="10"/>
        <color rgb="FF222D33"/>
        <rFont val="Microsoft Yahei"/>
        <family val="2"/>
      </rPr>
      <t> (February 12, 1867–October 5, 1919)</t>
    </r>
  </si>
  <si>
    <t>WIVES</t>
  </si>
  <si>
    <r>
      <t>First wife</t>
    </r>
    <r>
      <rPr>
        <sz val="10"/>
        <color rgb="FF222D33"/>
        <rFont val="Microsoft Yahei"/>
        <family val="2"/>
      </rPr>
      <t>—</t>
    </r>
    <r>
      <rPr>
        <b/>
        <sz val="10"/>
        <color rgb="FF222D33"/>
        <rFont val="Microsoft Yahei"/>
        <family val="2"/>
      </rPr>
      <t>Luo Yigu</t>
    </r>
    <r>
      <rPr>
        <sz val="10"/>
        <color rgb="FF222D33"/>
        <rFont val="Microsoft Yahei"/>
        <family val="2"/>
      </rPr>
      <t> (October 20, 1889–February 11, 1910). Married in late 1907 or early 1908.</t>
    </r>
  </si>
  <si>
    <r>
      <t>Second wife</t>
    </r>
    <r>
      <rPr>
        <sz val="10"/>
        <color rgb="FF222D33"/>
        <rFont val="Microsoft Yahei"/>
        <family val="2"/>
      </rPr>
      <t>—</t>
    </r>
    <r>
      <rPr>
        <b/>
        <sz val="10"/>
        <color rgb="FF222D33"/>
        <rFont val="Microsoft Yahei"/>
        <family val="2"/>
      </rPr>
      <t>Yang Kaihui</t>
    </r>
    <r>
      <rPr>
        <sz val="10"/>
        <color rgb="FF222D33"/>
        <rFont val="Microsoft Yahei"/>
        <family val="2"/>
      </rPr>
      <t> (November 6, 1901–November 14, 1930). Married in December 1920.</t>
    </r>
  </si>
  <si>
    <r>
      <t>Third wife</t>
    </r>
    <r>
      <rPr>
        <sz val="10"/>
        <color rgb="FF222D33"/>
        <rFont val="Microsoft Yahei"/>
        <family val="2"/>
      </rPr>
      <t>—</t>
    </r>
    <r>
      <rPr>
        <b/>
        <sz val="10"/>
        <color rgb="FF222D33"/>
        <rFont val="Microsoft Yahei"/>
        <family val="2"/>
      </rPr>
      <t>He Zizhen</t>
    </r>
    <r>
      <rPr>
        <sz val="10"/>
        <color rgb="FF222D33"/>
        <rFont val="Microsoft Yahei"/>
        <family val="2"/>
      </rPr>
      <t> (September 1909–April 19, 1984). Married either May 25 or May 26, 1928.</t>
    </r>
  </si>
  <si>
    <r>
      <t>Fourth wife</t>
    </r>
    <r>
      <rPr>
        <sz val="10"/>
        <color rgb="FF222D33"/>
        <rFont val="Microsoft Yahei"/>
        <family val="2"/>
      </rPr>
      <t>—</t>
    </r>
    <r>
      <rPr>
        <b/>
        <sz val="10"/>
        <color rgb="FF222D33"/>
        <rFont val="Microsoft Yahei"/>
        <family val="2"/>
      </rPr>
      <t>Jiang Qing</t>
    </r>
    <r>
      <rPr>
        <sz val="10"/>
        <color rgb="FF222D33"/>
        <rFont val="Microsoft Yahei"/>
        <family val="2"/>
      </rPr>
      <t> (March 1914–May 14, 1991). Married November 19, 1939.</t>
    </r>
  </si>
  <si>
    <t>CHILDREN</t>
  </si>
  <si>
    <r>
      <t>First child (from his second wife)</t>
    </r>
    <r>
      <rPr>
        <sz val="10"/>
        <color rgb="FF222D33"/>
        <rFont val="Microsoft Yahei"/>
        <family val="2"/>
      </rPr>
      <t>—a son </t>
    </r>
    <r>
      <rPr>
        <b/>
        <sz val="10"/>
        <color rgb="FF222D33"/>
        <rFont val="Microsoft Yahei"/>
        <family val="2"/>
      </rPr>
      <t>Mao Anying</t>
    </r>
    <r>
      <rPr>
        <sz val="10"/>
        <color rgb="FF222D33"/>
        <rFont val="Microsoft Yahei"/>
        <family val="2"/>
      </rPr>
      <t> </t>
    </r>
    <r>
      <rPr>
        <i/>
        <sz val="10"/>
        <color rgb="FF222D33"/>
        <rFont val="Microsoft Yahei"/>
        <family val="2"/>
      </rPr>
      <t>(twenty-first generation of the Mao clan named “yuan”—“remote”)</t>
    </r>
    <r>
      <rPr>
        <sz val="10"/>
        <color rgb="FF222D33"/>
        <rFont val="Microsoft Yahei"/>
        <family val="2"/>
      </rPr>
      <t> (October 24, 1922–November 25, 1950)</t>
    </r>
  </si>
  <si>
    <r>
      <t>Second child (from his second wife)</t>
    </r>
    <r>
      <rPr>
        <sz val="10"/>
        <color rgb="FF222D33"/>
        <rFont val="Microsoft Yahei"/>
        <family val="2"/>
      </rPr>
      <t>—a son </t>
    </r>
    <r>
      <rPr>
        <b/>
        <sz val="10"/>
        <color rgb="FF222D33"/>
        <rFont val="Microsoft Yahei"/>
        <family val="2"/>
      </rPr>
      <t>Mao Anqing</t>
    </r>
    <r>
      <rPr>
        <sz val="10"/>
        <color rgb="FF222D33"/>
        <rFont val="Microsoft Yahei"/>
        <family val="2"/>
      </rPr>
      <t> </t>
    </r>
    <r>
      <rPr>
        <i/>
        <sz val="10"/>
        <color rgb="FF222D33"/>
        <rFont val="Microsoft Yahei"/>
        <family val="2"/>
      </rPr>
      <t>(twenty-first generation of the Mao clan named “yuan”—“remote”)</t>
    </r>
    <r>
      <rPr>
        <sz val="10"/>
        <color rgb="FF222D33"/>
        <rFont val="Microsoft Yahei"/>
        <family val="2"/>
      </rPr>
      <t> (November 13, 1923–March 23, 2007).</t>
    </r>
  </si>
  <si>
    <r>
      <t>Third child (from his second wife)</t>
    </r>
    <r>
      <rPr>
        <sz val="10"/>
        <color rgb="FF222D33"/>
        <rFont val="Microsoft Yahei"/>
        <family val="2"/>
      </rPr>
      <t>—a son </t>
    </r>
    <r>
      <rPr>
        <b/>
        <sz val="10"/>
        <color rgb="FF222D33"/>
        <rFont val="Microsoft Yahei"/>
        <family val="2"/>
      </rPr>
      <t>Mao Anlong</t>
    </r>
    <r>
      <rPr>
        <sz val="10"/>
        <color rgb="FF222D33"/>
        <rFont val="Microsoft Yahei"/>
        <family val="2"/>
      </rPr>
      <t> </t>
    </r>
    <r>
      <rPr>
        <i/>
        <sz val="10"/>
        <color rgb="FF222D33"/>
        <rFont val="Microsoft Yahei"/>
        <family val="2"/>
      </rPr>
      <t>(twenty-first generation of the Mao clan named “yuan”—“remote”)</t>
    </r>
    <r>
      <rPr>
        <sz val="10"/>
        <color rgb="FF222D33"/>
        <rFont val="Microsoft Yahei"/>
        <family val="2"/>
      </rPr>
      <t> (April 4, 1927–May 1931).</t>
    </r>
  </si>
  <si>
    <r>
      <t>Fourth child (from his third wife)</t>
    </r>
    <r>
      <rPr>
        <sz val="10"/>
        <color rgb="FF222D33"/>
        <rFont val="Microsoft Yahei"/>
        <family val="2"/>
      </rPr>
      <t>—a daughter </t>
    </r>
    <r>
      <rPr>
        <b/>
        <sz val="10"/>
        <color rgb="FF222D33"/>
        <rFont val="Microsoft Yahei"/>
        <family val="2"/>
      </rPr>
      <t>Mao Jinhua</t>
    </r>
    <r>
      <rPr>
        <sz val="10"/>
        <color rgb="FF222D33"/>
        <rFont val="Microsoft Yahei"/>
        <family val="2"/>
      </rPr>
      <t> (late May 1929–?).</t>
    </r>
  </si>
  <si>
    <r>
      <t>Fifth child (from his third wife)</t>
    </r>
    <r>
      <rPr>
        <sz val="10"/>
        <color rgb="FF222D33"/>
        <rFont val="Microsoft Yahei"/>
        <family val="2"/>
      </rPr>
      <t>—a son </t>
    </r>
    <r>
      <rPr>
        <b/>
        <sz val="10"/>
        <color rgb="FF222D33"/>
        <rFont val="Microsoft Yahei"/>
        <family val="2"/>
      </rPr>
      <t>Mao Anhong</t>
    </r>
    <r>
      <rPr>
        <sz val="10"/>
        <color rgb="FF222D33"/>
        <rFont val="Microsoft Yahei"/>
        <family val="2"/>
      </rPr>
      <t> </t>
    </r>
    <r>
      <rPr>
        <i/>
        <sz val="10"/>
        <color rgb="FF222D33"/>
        <rFont val="Microsoft Yahei"/>
        <family val="2"/>
      </rPr>
      <t>(twenty-first generation of the Mao clan named “yuan”—“remote”)</t>
    </r>
    <r>
      <rPr>
        <sz val="10"/>
        <color rgb="FF222D33"/>
        <rFont val="Microsoft Yahei"/>
        <family val="2"/>
      </rPr>
      <t> (early November 1932–?).</t>
    </r>
  </si>
  <si>
    <r>
      <t>Sixth child (from his third wife)</t>
    </r>
    <r>
      <rPr>
        <sz val="10"/>
        <color rgb="FF222D33"/>
        <rFont val="Microsoft Yahei"/>
        <family val="2"/>
      </rPr>
      <t>—a son </t>
    </r>
    <r>
      <rPr>
        <i/>
        <sz val="10"/>
        <color rgb="FF222D33"/>
        <rFont val="Microsoft Yahei"/>
        <family val="2"/>
      </rPr>
      <t>(twenty-first generation of the Mao clan named “yuan”—“remote”)</t>
    </r>
    <r>
      <rPr>
        <sz val="10"/>
        <color rgb="FF222D33"/>
        <rFont val="Microsoft Yahei"/>
        <family val="2"/>
      </rPr>
      <t> (late autumn 1933 or early winter 1933–?).</t>
    </r>
  </si>
  <si>
    <r>
      <t>Seventh child (from his third wife)</t>
    </r>
    <r>
      <rPr>
        <sz val="10"/>
        <color rgb="FF222D33"/>
        <rFont val="Microsoft Yahei"/>
        <family val="2"/>
      </rPr>
      <t>—a daughter (February 1935–?).</t>
    </r>
  </si>
  <si>
    <r>
      <t>Eighth child (from his third wife)</t>
    </r>
    <r>
      <rPr>
        <sz val="10"/>
        <color rgb="FF222D33"/>
        <rFont val="Microsoft Yahei"/>
        <family val="2"/>
      </rPr>
      <t>—a daughter </t>
    </r>
    <r>
      <rPr>
        <b/>
        <sz val="10"/>
        <color rgb="FF222D33"/>
        <rFont val="Microsoft Yahei"/>
        <family val="2"/>
      </rPr>
      <t>Jiaojiao;</t>
    </r>
    <r>
      <rPr>
        <sz val="10"/>
        <color rgb="FF222D33"/>
        <rFont val="Microsoft Yahei"/>
        <family val="2"/>
      </rPr>
      <t> Mao Zedong later changed her name to </t>
    </r>
    <r>
      <rPr>
        <b/>
        <sz val="10"/>
        <color rgb="FF222D33"/>
        <rFont val="Microsoft Yahei"/>
        <family val="2"/>
      </rPr>
      <t>Li Min</t>
    </r>
    <r>
      <rPr>
        <sz val="10"/>
        <color rgb="FF222D33"/>
        <rFont val="Microsoft Yahei"/>
        <family val="2"/>
      </rPr>
      <t> (born January 1937).</t>
    </r>
  </si>
  <si>
    <r>
      <t>Ninth child (from his third wife)</t>
    </r>
    <r>
      <rPr>
        <sz val="10"/>
        <color rgb="FF222D33"/>
        <rFont val="Microsoft Yahei"/>
        <family val="2"/>
      </rPr>
      <t>—a son </t>
    </r>
    <r>
      <rPr>
        <b/>
        <sz val="10"/>
        <color rgb="FF222D33"/>
        <rFont val="Microsoft Yahei"/>
        <family val="2"/>
      </rPr>
      <t>Lyova</t>
    </r>
    <r>
      <rPr>
        <sz val="10"/>
        <color rgb="FF222D33"/>
        <rFont val="Microsoft Yahei"/>
        <family val="2"/>
      </rPr>
      <t> </t>
    </r>
    <r>
      <rPr>
        <i/>
        <sz val="10"/>
        <color rgb="FF222D33"/>
        <rFont val="Microsoft Yahei"/>
        <family val="2"/>
      </rPr>
      <t>(twenty-first generation of the Mao clan named “yuan”—“remote”)</t>
    </r>
    <r>
      <rPr>
        <sz val="10"/>
        <color rgb="FF222D33"/>
        <rFont val="Microsoft Yahei"/>
        <family val="2"/>
      </rPr>
      <t> (April 6, 1938–December 1938).</t>
    </r>
  </si>
  <si>
    <r>
      <t>Tenth child (from his fourth wife)</t>
    </r>
    <r>
      <rPr>
        <sz val="10"/>
        <color rgb="FF222D33"/>
        <rFont val="Microsoft Yahei"/>
        <family val="2"/>
      </rPr>
      <t>—a daughter </t>
    </r>
    <r>
      <rPr>
        <b/>
        <sz val="10"/>
        <color rgb="FF222D33"/>
        <rFont val="Microsoft Yahei"/>
        <family val="2"/>
      </rPr>
      <t>Li Na</t>
    </r>
    <r>
      <rPr>
        <sz val="10"/>
        <color rgb="FF222D33"/>
        <rFont val="Microsoft Yahei"/>
        <family val="2"/>
      </rPr>
      <t> (born August 3, 1940).</t>
    </r>
  </si>
  <si>
    <t>GRANDSONS AND GRANDDAUGHTER</t>
  </si>
  <si>
    <r>
      <t>Grandson (from Mao Anqing)</t>
    </r>
    <r>
      <rPr>
        <sz val="10"/>
        <color rgb="FF222D33"/>
        <rFont val="Microsoft Yahei"/>
        <family val="2"/>
      </rPr>
      <t>—</t>
    </r>
    <r>
      <rPr>
        <b/>
        <sz val="10"/>
        <color rgb="FF222D33"/>
        <rFont val="Microsoft Yahei"/>
        <family val="2"/>
      </rPr>
      <t>Mao Xinyu</t>
    </r>
    <r>
      <rPr>
        <sz val="10"/>
        <color rgb="FF222D33"/>
        <rFont val="Microsoft Yahei"/>
        <family val="2"/>
      </rPr>
      <t> (“New world”) </t>
    </r>
    <r>
      <rPr>
        <i/>
        <sz val="10"/>
        <color rgb="FF222D33"/>
        <rFont val="Microsoft Yahei"/>
        <family val="2"/>
      </rPr>
      <t>(twenty-second generation of the Mao clan named “shi”—“dear”)</t>
    </r>
    <r>
      <rPr>
        <sz val="10"/>
        <color rgb="FF222D33"/>
        <rFont val="Microsoft Yahei"/>
        <family val="2"/>
      </rPr>
      <t> (born January 17, 1970).</t>
    </r>
    <r>
      <rPr>
        <sz val="11"/>
        <color rgb="FF1976D2"/>
        <rFont val="Microsoft Yahei"/>
        <family val="2"/>
      </rPr>
      <t>89</t>
    </r>
  </si>
  <si>
    <r>
      <t>Granddaughter (from Li Min)</t>
    </r>
    <r>
      <rPr>
        <sz val="10"/>
        <color rgb="FF222D33"/>
        <rFont val="Microsoft Yahei"/>
        <family val="2"/>
      </rPr>
      <t>—</t>
    </r>
    <r>
      <rPr>
        <b/>
        <sz val="10"/>
        <color rgb="FF222D33"/>
        <rFont val="Microsoft Yahei"/>
        <family val="2"/>
      </rPr>
      <t>Kong Dongmei</t>
    </r>
    <r>
      <rPr>
        <sz val="10"/>
        <color rgb="FF222D33"/>
        <rFont val="Microsoft Yahei"/>
        <family val="2"/>
      </rPr>
      <t> (“Eastern Plum Blossom”)</t>
    </r>
    <r>
      <rPr>
        <sz val="11"/>
        <color rgb="FF1976D2"/>
        <rFont val="Microsoft Yahei"/>
        <family val="2"/>
      </rPr>
      <t>92</t>
    </r>
    <r>
      <rPr>
        <sz val="10"/>
        <color rgb="FF222D33"/>
        <rFont val="Microsoft Yahei"/>
        <family val="2"/>
      </rPr>
      <t> (born 1972).</t>
    </r>
  </si>
  <si>
    <r>
      <t>Grandson (from Li Na and Xu Ning)</t>
    </r>
    <r>
      <rPr>
        <sz val="10"/>
        <color rgb="FF222D33"/>
        <rFont val="Microsoft Yahei"/>
        <family val="2"/>
      </rPr>
      <t>—</t>
    </r>
    <r>
      <rPr>
        <b/>
        <sz val="10"/>
        <color rgb="FF222D33"/>
        <rFont val="Microsoft Yahei"/>
        <family val="2"/>
      </rPr>
      <t>Xu Xiaoning;</t>
    </r>
    <r>
      <rPr>
        <sz val="10"/>
        <color rgb="FF222D33"/>
        <rFont val="Microsoft Yahei"/>
        <family val="2"/>
      </rPr>
      <t> later, after Li Na and Xu Ning divorced, his name was changed to </t>
    </r>
    <r>
      <rPr>
        <b/>
        <sz val="10"/>
        <color rgb="FF222D33"/>
        <rFont val="Microsoft Yahei"/>
        <family val="2"/>
      </rPr>
      <t>Li Xiaoyu,</t>
    </r>
    <r>
      <rPr>
        <sz val="10"/>
        <color rgb="FF222D33"/>
        <rFont val="Microsoft Yahei"/>
        <family val="2"/>
      </rPr>
      <t> but after Li Na married Wang Jingqing in 1984, his name was changed again to </t>
    </r>
    <r>
      <rPr>
        <b/>
        <sz val="10"/>
        <color rgb="FF222D33"/>
        <rFont val="Microsoft Yahei"/>
        <family val="2"/>
      </rPr>
      <t>Wang Xiaozhi</t>
    </r>
    <r>
      <rPr>
        <sz val="10"/>
        <color rgb="FF222D33"/>
        <rFont val="Microsoft Yahei"/>
        <family val="2"/>
      </rPr>
      <t> (“Modeled on Mao Runzhi,” i.e., Mao Zedong)</t>
    </r>
    <r>
      <rPr>
        <sz val="11"/>
        <color rgb="FF1976D2"/>
        <rFont val="Microsoft Yahei"/>
        <family val="2"/>
      </rPr>
      <t>92</t>
    </r>
    <r>
      <rPr>
        <sz val="10"/>
        <color rgb="FF222D33"/>
        <rFont val="Microsoft Yahei"/>
        <family val="2"/>
      </rPr>
      <t> (born 1972).</t>
    </r>
  </si>
  <si>
    <t>GREAT-GRANDSONS AND GREAT-GRANDDAUGHTERS</t>
  </si>
  <si>
    <r>
      <t>Great-granddaughter (from Kong Dongmei)</t>
    </r>
    <r>
      <rPr>
        <sz val="10"/>
        <color rgb="FF222D33"/>
        <rFont val="Microsoft Yahei"/>
        <family val="2"/>
      </rPr>
      <t>—(born 2005).</t>
    </r>
  </si>
  <si>
    <r>
      <t>Great-grandson (from Kong Dongmei)</t>
    </r>
    <r>
      <rPr>
        <sz val="10"/>
        <color rgb="FF222D33"/>
        <rFont val="Microsoft Yahei"/>
        <family val="2"/>
      </rPr>
      <t>—(born October 2007).</t>
    </r>
  </si>
  <si>
    <t>BROTHERS</t>
  </si>
  <si>
    <t>(Twentieth generation of the Mao clan named “ze”—“benefactor”)</t>
  </si>
  <si>
    <r>
      <t>Brother</t>
    </r>
    <r>
      <rPr>
        <sz val="10"/>
        <color rgb="FF222D33"/>
        <rFont val="Microsoft Yahei"/>
        <family val="2"/>
      </rPr>
      <t>—</t>
    </r>
    <r>
      <rPr>
        <b/>
        <sz val="10"/>
        <color rgb="FF222D33"/>
        <rFont val="Microsoft Yahei"/>
        <family val="2"/>
      </rPr>
      <t>Mao Zemin</t>
    </r>
    <r>
      <rPr>
        <sz val="10"/>
        <color rgb="FF222D33"/>
        <rFont val="Microsoft Yahei"/>
        <family val="2"/>
      </rPr>
      <t> (April 3, 1896–September 27, 1943).</t>
    </r>
  </si>
  <si>
    <r>
      <t>Younger brother</t>
    </r>
    <r>
      <rPr>
        <sz val="10"/>
        <color rgb="FF222D33"/>
        <rFont val="Microsoft Yahei"/>
        <family val="2"/>
      </rPr>
      <t>—</t>
    </r>
    <r>
      <rPr>
        <b/>
        <sz val="10"/>
        <color rgb="FF222D33"/>
        <rFont val="Microsoft Yahei"/>
        <family val="2"/>
      </rPr>
      <t>Mao Zetan</t>
    </r>
    <r>
      <rPr>
        <sz val="10"/>
        <color rgb="FF222D33"/>
        <rFont val="Microsoft Yahei"/>
        <family val="2"/>
      </rPr>
      <t> (September 25, 1905–April 25, 1935).</t>
    </r>
  </si>
  <si>
    <t>FOSTER SISTER</t>
  </si>
  <si>
    <r>
      <t>Mao Zejian</t>
    </r>
    <r>
      <rPr>
        <sz val="10"/>
        <color rgb="FF222D33"/>
        <rFont val="Microsoft Yahei"/>
        <family val="2"/>
      </rPr>
      <t> (October 1905–August 20, 1929).</t>
    </r>
  </si>
  <si>
    <t xml:space="preserve"> APPENDIX 2 MAO ZEDONG'S GENEALOGY</t>
  </si>
  <si>
    <t>Mao Anying's wife—Liu Enqi, who later changed her name to Liu Songlin (born March 2, 1930). Married October 15, 1949.</t>
  </si>
  <si>
    <t>Mao Anqing's wife—Zhang Shaohua, who later changed her name to Shao Hua (October 30, 1938–June 24, 2008). Married in 1960.</t>
  </si>
  <si>
    <t>Li Min's husband—Kong Linghua (1934–January 20, 1999). Married August 29, 1958.</t>
  </si>
  <si>
    <t>Li Na's first husband—Xu Ning (?–?). Married in 1970. The marriage ended in either 1974 or 1976.</t>
  </si>
  <si>
    <t>Li Na's second husband—Wang Jingqing (born 1932). Married in early 1984.</t>
  </si>
  <si>
    <t>Mao Xinyu's first wife—Hao Mingli (January 1972–December 29, 2003). Married December 7, 1997. Marriage ended in May 2002.90</t>
  </si>
  <si>
    <t>Mao Xinyu's second wife—Liu Bin (born early 1977). Married in 2002.</t>
  </si>
  <si>
    <t>Grandson (from Li Min)—Kong Jining (“Successor to Lenin's Cause”)90 (born October 27, 1962).</t>
  </si>
  <si>
    <t>Kong Jining's wife—Shen Rong (birth and marriage dates unknown).</t>
  </si>
  <si>
    <t>Wang Xiaozhi's wife—Married in 2007.</t>
  </si>
  <si>
    <t>Great-grandson (from Mao Xinyu and Liu Bin)—Mao Dongdong (literally: “Winter East”); later the name was changed to Dongdong (“Inheritor of Mao Zedong's Legacy”), because a sister of his grandmother, Li Na, observed that Winter East was a very “cold name” (twenty-third generation of the Mao clan named “dai”—“epochal”) (born December 26, 2003).</t>
  </si>
  <si>
    <t>Mao Zemin's first wife—Wang Shulan (February 5, 1896–July 7, 1964). Married in 1919 or 1920.</t>
  </si>
  <si>
    <t>Mao Zemin's second wife—Qian Xijun (1905–September 11, 1989). Married in 1926.</t>
  </si>
  <si>
    <t>Mao Zemin's third wife—Zhu Danhua (December 26, 1911–May 29, 2010). Married in May 1940.</t>
  </si>
  <si>
    <t>Mao Zetan's first wife—Zhao Xiangui (September 5, 1905–June 1932). Married in 1924.</t>
  </si>
  <si>
    <t>Mao Zetan's second wife—Zhou Wennan (October 1910–September 1992). Married in late 1926.</t>
  </si>
  <si>
    <t>Mao Zetan's third wife—He Yi (1910–November 22, 1949). Married July 20, 1931.</t>
  </si>
  <si>
    <t>Mao Zejian's first husband—Married in 1919 (?). Marriage ended in 1920.</t>
  </si>
  <si>
    <t>Mao Zejian's second husband—Chen Fen (1903–May 1, 1928). Married in 1925.</t>
  </si>
  <si>
    <t>Father (nineteenth generation of the Mao clan named “yi”—“bestowing”)—Mao Yichang (October 15, 1870–January 23, 1920).</t>
  </si>
  <si>
    <t>Mother—Wen Qimei (February 12, 1867–October 5, 1919)</t>
  </si>
  <si>
    <t>First wife—Luo Yigu (October 20, 1889–February 11, 1910). Married in late 1907 or early 1908.</t>
  </si>
  <si>
    <t>Second wife—Yang Kaihui (November 6, 1901–November 14, 1930). Married in December 1920.</t>
  </si>
  <si>
    <t>Third wife—He Zizhen (September 1909–April 19, 1984). Married either May 25 or May 26, 1928.</t>
  </si>
  <si>
    <t>Fourth wife—Jiang Qing (March 1914–May 14, 1991). Married November 19, 1939.</t>
  </si>
  <si>
    <t>First child (from his second wife)—a son Mao Anying (twenty-first generation of the Mao clan named “yuan”—“remote”) (October 24, 1922–November 25, 1950)</t>
  </si>
  <si>
    <t>Second child (from his second wife)—a son Mao Anqing (twenty-first generation of the Mao clan named “yuan”—“remote”) (November 13, 1923–March 23, 2007).</t>
  </si>
  <si>
    <t>Third child (from his second wife)—a son Mao Anlong (twenty-first generation of the Mao clan named “yuan”—“remote”) (April 4, 1927–May 1931).</t>
  </si>
  <si>
    <t>Fourth child (from his third wife)—a daughter Mao Jinhua (late May 1929–?).</t>
  </si>
  <si>
    <t>Fifth child (from his third wife)—a son Mao Anhong (twenty-first generation of the Mao clan named “yuan”—“remote”) (early November 1932–?).</t>
  </si>
  <si>
    <t>Sixth child (from his third wife)—a son (twenty-first generation of the Mao clan named “yuan”—“remote”) (late autumn 1933 or early winter 1933–?).</t>
  </si>
  <si>
    <t>Seventh child (from his third wife)—a daughter (February 1935–?).</t>
  </si>
  <si>
    <t>Eighth child (from his third wife)—a daughter Jiaojiao; Mao Zedong later changed her name to Li Min (born January 1937).</t>
  </si>
  <si>
    <t>Ninth child (from his third wife)—a son Lyova (twenty-first generation of the Mao clan named “yuan”—“remote”) (April 6, 1938–December 1938).</t>
  </si>
  <si>
    <t>Tenth child (from his fourth wife)—a daughter Li Na (born August 3, 1940).</t>
  </si>
  <si>
    <t>Grandson (from Mao Anqing)—Mao Xinyu (“New world”) (twenty-second generation of the Mao clan named “shi”—“dear”) (born January 17, 1970).89</t>
  </si>
  <si>
    <t>Granddaughter (from Li Min)—Kong Dongmei (“Eastern Plum Blossom”)92 (born 1972).</t>
  </si>
  <si>
    <t>Grandson (from Li Na and Xu Ning)—Xu Xiaoning; later, after Li Na and Xu Ning divorced, his name was changed to Li Xiaoyu, but after Li Na married Wang Jingqing in 1984, his name was changed again to Wang Xiaozhi (“Modeled on Mao Runzhi,” i.e., Mao Zedong)92 (born 1972).</t>
  </si>
  <si>
    <t>Great-granddaughter (from Kong Dongmei)—(born 2005).</t>
  </si>
  <si>
    <t>Great-grandson (from Kong Dongmei)—(born October 2007).</t>
  </si>
  <si>
    <t>Brother—Mao Zemin (April 3, 1896–September 27, 1943).</t>
  </si>
  <si>
    <t>Younger brother—Mao Zetan (September 25, 1905–April 25, 1935).</t>
  </si>
  <si>
    <t>Mao Zejian (October 1905–August 20, 1929).</t>
  </si>
</sst>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7"/>
      <color theme="1"/>
      <name val="Microsoft Yahei"/>
      <family val="2"/>
    </font>
    <font>
      <sz val="10"/>
      <color rgb="FF222D33"/>
      <name val="Microsoft Yahei"/>
      <family val="2"/>
    </font>
    <font>
      <i/>
      <sz val="10"/>
      <color rgb="FF222D33"/>
      <name val="Microsoft Yahei"/>
      <family val="2"/>
    </font>
    <font>
      <b/>
      <sz val="10"/>
      <color rgb="FF222D33"/>
      <name val="Microsoft Yahei"/>
      <family val="2"/>
    </font>
    <font>
      <sz val="11"/>
      <color rgb="FF1976D2"/>
      <name val="Microsoft Yahei"/>
      <family val="2"/>
    </font>
    <font>
      <sz val="8"/>
      <color theme="1"/>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left" vertical="center" wrapText="1" indent="1"/>
    </xf>
    <xf numFmtId="0" fontId="6" fillId="0" borderId="0" xfId="0" applyFont="1" applyAlignment="1">
      <alignment horizontal="center" vertical="center" wrapText="1"/>
    </xf>
    <xf numFmtId="0" fontId="8" fillId="0" borderId="0" xfId="0" applyFont="1" applyAlignment="1">
      <alignment horizontal="left" vertical="center" wrapText="1" indent="1"/>
    </xf>
    <xf numFmtId="0" fontId="10"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3"/>
  <sheetViews>
    <sheetView tabSelected="1" topLeftCell="B1" zoomScale="90" zoomScaleNormal="90" workbookViewId="0">
      <selection activeCell="C1" sqref="C1:C5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41</v>
      </c>
      <c r="C1" s="3" t="str">
        <f>CONCATENATE("&lt;div class='layout'&gt;&lt;p&gt;",A1,"&lt;/p&gt;","&lt;p&gt;",B1,"&lt;/p&gt;","&lt;/div&gt;")</f>
        <v>&lt;div class='layout'&gt;&lt;p&gt;41&lt;/p&gt;&lt;p&gt;&lt;/p&gt;&lt;/div&gt;</v>
      </c>
    </row>
    <row r="2" spans="1:3">
      <c r="A2" s="4" t="s">
        <v>46</v>
      </c>
      <c r="C2" s="3" t="str">
        <f t="shared" ref="C2:C53" si="0">CONCATENATE("&lt;div class='layout'&gt;&lt;p&gt;",A2,"&lt;/p&gt;","&lt;p&gt;",B2,"&lt;/p&gt;","&lt;/div&gt;")</f>
        <v>&lt;div class='layout'&gt;&lt;p&gt; APPENDIX 2 MAO ZEDONG'S GENEALOGY&lt;/p&gt;&lt;p&gt;&lt;/p&gt;&lt;/div&gt;</v>
      </c>
    </row>
    <row r="3" spans="1:3">
      <c r="A3" s="4" t="s">
        <v>14</v>
      </c>
      <c r="C3" s="3" t="str">
        <f t="shared" si="0"/>
        <v>&lt;div class='layout'&gt;&lt;p&gt;PARENTS&lt;/p&gt;&lt;p&gt;&lt;/p&gt;&lt;/div&gt;</v>
      </c>
    </row>
    <row r="4" spans="1:3" ht="52.2">
      <c r="A4" s="4" t="s">
        <v>66</v>
      </c>
      <c r="C4" s="3" t="str">
        <f t="shared" si="0"/>
        <v>&lt;div class='layout'&gt;&lt;p&gt;Father (nineteenth generation of the Mao clan named “yi”—“bestowing”)—Mao Yichang (October 15, 1870–January 23, 1920).&lt;/p&gt;&lt;p&gt;&lt;/p&gt;&lt;/div&gt;</v>
      </c>
    </row>
    <row r="5" spans="1:3">
      <c r="A5" s="4" t="s">
        <v>67</v>
      </c>
      <c r="C5" s="3" t="str">
        <f t="shared" si="0"/>
        <v>&lt;div class='layout'&gt;&lt;p&gt;Mother—Wen Qimei (February 12, 1867–October 5, 1919)&lt;/p&gt;&lt;p&gt;&lt;/p&gt;&lt;/div&gt;</v>
      </c>
    </row>
    <row r="6" spans="1:3">
      <c r="A6" s="4" t="s">
        <v>17</v>
      </c>
      <c r="C6" s="3" t="str">
        <f t="shared" si="0"/>
        <v>&lt;div class='layout'&gt;&lt;p&gt;WIVES&lt;/p&gt;&lt;p&gt;&lt;/p&gt;&lt;/div&gt;</v>
      </c>
    </row>
    <row r="7" spans="1:3" ht="34.799999999999997">
      <c r="A7" s="4" t="s">
        <v>68</v>
      </c>
      <c r="C7" s="3" t="str">
        <f t="shared" si="0"/>
        <v>&lt;div class='layout'&gt;&lt;p&gt;First wife—Luo Yigu (October 20, 1889–February 11, 1910). Married in late 1907 or early 1908.&lt;/p&gt;&lt;p&gt;&lt;/p&gt;&lt;/div&gt;</v>
      </c>
    </row>
    <row r="8" spans="1:3" ht="34.799999999999997">
      <c r="A8" s="4" t="s">
        <v>69</v>
      </c>
      <c r="C8" s="3" t="str">
        <f t="shared" si="0"/>
        <v>&lt;div class='layout'&gt;&lt;p&gt;Second wife—Yang Kaihui (November 6, 1901–November 14, 1930). Married in December 1920.&lt;/p&gt;&lt;p&gt;&lt;/p&gt;&lt;/div&gt;</v>
      </c>
    </row>
    <row r="9" spans="1:3" ht="34.799999999999997">
      <c r="A9" s="4" t="s">
        <v>70</v>
      </c>
      <c r="C9" s="3" t="str">
        <f t="shared" si="0"/>
        <v>&lt;div class='layout'&gt;&lt;p&gt;Third wife—He Zizhen (September 1909–April 19, 1984). Married either May 25 or May 26, 1928.&lt;/p&gt;&lt;p&gt;&lt;/p&gt;&lt;/div&gt;</v>
      </c>
    </row>
    <row r="10" spans="1:3" ht="34.799999999999997">
      <c r="A10" s="4" t="s">
        <v>71</v>
      </c>
      <c r="C10" s="3" t="str">
        <f t="shared" si="0"/>
        <v>&lt;div class='layout'&gt;&lt;p&gt;Fourth wife—Jiang Qing (March 1914–May 14, 1991). Married November 19, 1939.&lt;/p&gt;&lt;p&gt;&lt;/p&gt;&lt;/div&gt;</v>
      </c>
    </row>
    <row r="11" spans="1:3">
      <c r="A11" s="4" t="s">
        <v>22</v>
      </c>
      <c r="C11" s="3" t="str">
        <f t="shared" si="0"/>
        <v>&lt;div class='layout'&gt;&lt;p&gt;CHILDREN&lt;/p&gt;&lt;p&gt;&lt;/p&gt;&lt;/div&gt;</v>
      </c>
    </row>
    <row r="12" spans="1:3" ht="52.2">
      <c r="A12" s="4" t="s">
        <v>72</v>
      </c>
      <c r="C12" s="3" t="str">
        <f t="shared" si="0"/>
        <v>&lt;div class='layout'&gt;&lt;p&gt;First child (from his second wife)—a son Mao Anying (twenty-first generation of the Mao clan named “yuan”—“remote”) (October 24, 1922–November 25, 1950)&lt;/p&gt;&lt;p&gt;&lt;/p&gt;&lt;/div&gt;</v>
      </c>
    </row>
    <row r="13" spans="1:3" ht="52.2">
      <c r="A13" s="4" t="s">
        <v>47</v>
      </c>
      <c r="C13" s="3" t="str">
        <f t="shared" si="0"/>
        <v>&lt;div class='layout'&gt;&lt;p&gt;Mao Anying's wife—Liu Enqi, who later changed her name to Liu Songlin (born March 2, 1930). Married October 15, 1949.&lt;/p&gt;&lt;p&gt;&lt;/p&gt;&lt;/div&gt;</v>
      </c>
    </row>
    <row r="14" spans="1:3" ht="52.2">
      <c r="A14" s="4" t="s">
        <v>73</v>
      </c>
      <c r="C14" s="3" t="str">
        <f t="shared" si="0"/>
        <v>&lt;div class='layout'&gt;&lt;p&gt;Second child (from his second wife)—a son Mao Anqing (twenty-first generation of the Mao clan named “yuan”—“remote”) (November 13, 1923–March 23, 2007).&lt;/p&gt;&lt;p&gt;&lt;/p&gt;&lt;/div&gt;</v>
      </c>
    </row>
    <row r="15" spans="1:3" ht="52.2">
      <c r="A15" s="4" t="s">
        <v>48</v>
      </c>
      <c r="C15" s="3" t="str">
        <f t="shared" si="0"/>
        <v>&lt;div class='layout'&gt;&lt;p&gt;Mao Anqing's wife—Zhang Shaohua, who later changed her name to Shao Hua (October 30, 1938–June 24, 2008). Married in 1960.&lt;/p&gt;&lt;p&gt;&lt;/p&gt;&lt;/div&gt;</v>
      </c>
    </row>
    <row r="16" spans="1:3" ht="52.2">
      <c r="A16" s="4" t="s">
        <v>74</v>
      </c>
      <c r="C16" s="3" t="str">
        <f t="shared" si="0"/>
        <v>&lt;div class='layout'&gt;&lt;p&gt;Third child (from his second wife)—a son Mao Anlong (twenty-first generation of the Mao clan named “yuan”—“remote”) (April 4, 1927–May 1931).&lt;/p&gt;&lt;p&gt;&lt;/p&gt;&lt;/div&gt;</v>
      </c>
    </row>
    <row r="17" spans="1:3" ht="34.799999999999997">
      <c r="A17" s="4" t="s">
        <v>75</v>
      </c>
      <c r="C17" s="3" t="str">
        <f t="shared" si="0"/>
        <v>&lt;div class='layout'&gt;&lt;p&gt;Fourth child (from his third wife)—a daughter Mao Jinhua (late May 1929–?).&lt;/p&gt;&lt;p&gt;&lt;/p&gt;&lt;/div&gt;</v>
      </c>
    </row>
    <row r="18" spans="1:3" ht="52.2">
      <c r="A18" s="4" t="s">
        <v>76</v>
      </c>
      <c r="C18" s="3" t="str">
        <f t="shared" si="0"/>
        <v>&lt;div class='layout'&gt;&lt;p&gt;Fifth child (from his third wife)—a son Mao Anhong (twenty-first generation of the Mao clan named “yuan”—“remote”) (early November 1932–?).&lt;/p&gt;&lt;p&gt;&lt;/p&gt;&lt;/div&gt;</v>
      </c>
    </row>
    <row r="19" spans="1:3" ht="52.2">
      <c r="A19" s="4" t="s">
        <v>77</v>
      </c>
      <c r="C19" s="3" t="str">
        <f t="shared" si="0"/>
        <v>&lt;div class='layout'&gt;&lt;p&gt;Sixth child (from his third wife)—a son (twenty-first generation of the Mao clan named “yuan”—“remote”) (late autumn 1933 or early winter 1933–?).&lt;/p&gt;&lt;p&gt;&lt;/p&gt;&lt;/div&gt;</v>
      </c>
    </row>
    <row r="20" spans="1:3" ht="34.799999999999997">
      <c r="A20" s="4" t="s">
        <v>78</v>
      </c>
      <c r="C20" s="3" t="str">
        <f t="shared" si="0"/>
        <v>&lt;div class='layout'&gt;&lt;p&gt;Seventh child (from his third wife)—a daughter (February 1935–?).&lt;/p&gt;&lt;p&gt;&lt;/p&gt;&lt;/div&gt;</v>
      </c>
    </row>
    <row r="21" spans="1:3" ht="52.2">
      <c r="A21" s="4" t="s">
        <v>79</v>
      </c>
      <c r="C21" s="3" t="str">
        <f t="shared" si="0"/>
        <v>&lt;div class='layout'&gt;&lt;p&gt;Eighth child (from his third wife)—a daughter Jiaojiao; Mao Zedong later changed her name to Li Min (born January 1937).&lt;/p&gt;&lt;p&gt;&lt;/p&gt;&lt;/div&gt;</v>
      </c>
    </row>
    <row r="22" spans="1:3" ht="34.799999999999997">
      <c r="A22" s="4" t="s">
        <v>49</v>
      </c>
      <c r="C22" s="3" t="str">
        <f t="shared" si="0"/>
        <v>&lt;div class='layout'&gt;&lt;p&gt;Li Min's husband—Kong Linghua (1934–January 20, 1999). Married August 29, 1958.&lt;/p&gt;&lt;p&gt;&lt;/p&gt;&lt;/div&gt;</v>
      </c>
    </row>
    <row r="23" spans="1:3" ht="52.2">
      <c r="A23" s="4" t="s">
        <v>80</v>
      </c>
      <c r="C23" s="3" t="str">
        <f t="shared" si="0"/>
        <v>&lt;div class='layout'&gt;&lt;p&gt;Ninth child (from his third wife)—a son Lyova (twenty-first generation of the Mao clan named “yuan”—“remote”) (April 6, 1938–December 1938).&lt;/p&gt;&lt;p&gt;&lt;/p&gt;&lt;/div&gt;</v>
      </c>
    </row>
    <row r="24" spans="1:3" ht="34.799999999999997">
      <c r="A24" s="4" t="s">
        <v>81</v>
      </c>
      <c r="C24" s="3" t="str">
        <f t="shared" si="0"/>
        <v>&lt;div class='layout'&gt;&lt;p&gt;Tenth child (from his fourth wife)—a daughter Li Na (born August 3, 1940).&lt;/p&gt;&lt;p&gt;&lt;/p&gt;&lt;/div&gt;</v>
      </c>
    </row>
    <row r="25" spans="1:3" ht="34.799999999999997">
      <c r="A25" s="4" t="s">
        <v>50</v>
      </c>
      <c r="C25" s="3" t="str">
        <f t="shared" si="0"/>
        <v>&lt;div class='layout'&gt;&lt;p&gt;Li Na's first husband—Xu Ning (?–?). Married in 1970. The marriage ended in either 1974 or 1976.&lt;/p&gt;&lt;p&gt;&lt;/p&gt;&lt;/div&gt;</v>
      </c>
    </row>
    <row r="26" spans="1:3" ht="34.799999999999997">
      <c r="A26" s="4" t="s">
        <v>51</v>
      </c>
      <c r="C26" s="3" t="str">
        <f t="shared" si="0"/>
        <v>&lt;div class='layout'&gt;&lt;p&gt;Li Na's second husband—Wang Jingqing (born 1932). Married in early 1984.&lt;/p&gt;&lt;p&gt;&lt;/p&gt;&lt;/div&gt;</v>
      </c>
    </row>
    <row r="27" spans="1:3">
      <c r="A27" s="4" t="s">
        <v>33</v>
      </c>
      <c r="C27" s="3" t="str">
        <f t="shared" si="0"/>
        <v>&lt;div class='layout'&gt;&lt;p&gt;GRANDSONS AND GRANDDAUGHTER&lt;/p&gt;&lt;p&gt;&lt;/p&gt;&lt;/div&gt;</v>
      </c>
    </row>
    <row r="28" spans="1:3" ht="52.2">
      <c r="A28" s="4" t="s">
        <v>82</v>
      </c>
      <c r="C28" s="3" t="str">
        <f t="shared" si="0"/>
        <v>&lt;div class='layout'&gt;&lt;p&gt;Grandson (from Mao Anqing)—Mao Xinyu (“New world”) (twenty-second generation of the Mao clan named “shi”—“dear”) (born January 17, 1970).89&lt;/p&gt;&lt;p&gt;&lt;/p&gt;&lt;/div&gt;</v>
      </c>
    </row>
    <row r="29" spans="1:3" ht="52.2">
      <c r="A29" s="4" t="s">
        <v>52</v>
      </c>
      <c r="C29" s="3" t="str">
        <f t="shared" si="0"/>
        <v>&lt;div class='layout'&gt;&lt;p&gt;Mao Xinyu's first wife—Hao Mingli (January 1972–December 29, 2003). Married December 7, 1997. Marriage ended in May 2002.90&lt;/p&gt;&lt;p&gt;&lt;/p&gt;&lt;/div&gt;</v>
      </c>
    </row>
    <row r="30" spans="1:3" ht="34.799999999999997">
      <c r="A30" s="4" t="s">
        <v>53</v>
      </c>
      <c r="C30" s="3" t="str">
        <f t="shared" si="0"/>
        <v>&lt;div class='layout'&gt;&lt;p&gt;Mao Xinyu's second wife—Liu Bin (born early 1977). Married in 2002.&lt;/p&gt;&lt;p&gt;&lt;/p&gt;&lt;/div&gt;</v>
      </c>
    </row>
    <row r="31" spans="1:3" ht="34.799999999999997">
      <c r="A31" s="4" t="s">
        <v>54</v>
      </c>
      <c r="C31" s="3" t="str">
        <f t="shared" si="0"/>
        <v>&lt;div class='layout'&gt;&lt;p&gt;Grandson (from Li Min)—Kong Jining (“Successor to Lenin's Cause”)90 (born October 27, 1962).&lt;/p&gt;&lt;p&gt;&lt;/p&gt;&lt;/div&gt;</v>
      </c>
    </row>
    <row r="32" spans="1:3" ht="34.799999999999997">
      <c r="A32" s="4" t="s">
        <v>55</v>
      </c>
      <c r="C32" s="3" t="str">
        <f t="shared" si="0"/>
        <v>&lt;div class='layout'&gt;&lt;p&gt;Kong Jining's wife—Shen Rong (birth and marriage dates unknown).&lt;/p&gt;&lt;p&gt;&lt;/p&gt;&lt;/div&gt;</v>
      </c>
    </row>
    <row r="33" spans="1:3" ht="34.799999999999997">
      <c r="A33" s="4" t="s">
        <v>83</v>
      </c>
      <c r="C33" s="3" t="str">
        <f t="shared" si="0"/>
        <v>&lt;div class='layout'&gt;&lt;p&gt;Granddaughter (from Li Min)—Kong Dongmei (“Eastern Plum Blossom”)92 (born 1972).&lt;/p&gt;&lt;p&gt;&lt;/p&gt;&lt;/div&gt;</v>
      </c>
    </row>
    <row r="34" spans="1:3" ht="87">
      <c r="A34" s="4" t="s">
        <v>84</v>
      </c>
      <c r="C34" s="3" t="str">
        <f t="shared" si="0"/>
        <v>&lt;div class='layout'&gt;&lt;p&gt;Grandson (from Li Na and Xu Ning)—Xu Xiaoning; later, after Li Na and Xu Ning divorced, his name was changed to Li Xiaoyu, but after Li Na married Wang Jingqing in 1984, his name was changed again to Wang Xiaozhi (“Modeled on Mao Runzhi,” i.e., Mao Zedong)92 (born 1972).&lt;/p&gt;&lt;p&gt;&lt;/p&gt;&lt;/div&gt;</v>
      </c>
    </row>
    <row r="35" spans="1:3">
      <c r="A35" s="4" t="s">
        <v>56</v>
      </c>
      <c r="C35" s="3" t="str">
        <f t="shared" si="0"/>
        <v>&lt;div class='layout'&gt;&lt;p&gt;Wang Xiaozhi's wife—Married in 2007.&lt;/p&gt;&lt;p&gt;&lt;/p&gt;&lt;/div&gt;</v>
      </c>
    </row>
    <row r="36" spans="1:3">
      <c r="A36" s="4" t="s">
        <v>37</v>
      </c>
      <c r="C36" s="3" t="str">
        <f t="shared" si="0"/>
        <v>&lt;div class='layout'&gt;&lt;p&gt;GREAT-GRANDSONS AND GREAT-GRANDDAUGHTERS&lt;/p&gt;&lt;p&gt;&lt;/p&gt;&lt;/div&gt;</v>
      </c>
    </row>
    <row r="37" spans="1:3" ht="121.8">
      <c r="A37" s="4" t="s">
        <v>57</v>
      </c>
      <c r="C37" s="3" t="str">
        <f t="shared" si="0"/>
        <v>&lt;div class='layout'&gt;&lt;p&gt;Great-grandson (from Mao Xinyu and Liu Bin)—Mao Dongdong (literally: “Winter East”); later the name was changed to Dongdong (“Inheritor of Mao Zedong's Legacy”), because a sister of his grandmother, Li Na, observed that Winter East was a very “cold name” (twenty-third generation of the Mao clan named “dai”—“epochal”) (born December 26, 2003).&lt;/p&gt;&lt;p&gt;&lt;/p&gt;&lt;/div&gt;</v>
      </c>
    </row>
    <row r="38" spans="1:3">
      <c r="A38" s="4" t="s">
        <v>85</v>
      </c>
      <c r="C38" s="3" t="str">
        <f t="shared" si="0"/>
        <v>&lt;div class='layout'&gt;&lt;p&gt;Great-granddaughter (from Kong Dongmei)—(born 2005).&lt;/p&gt;&lt;p&gt;&lt;/p&gt;&lt;/div&gt;</v>
      </c>
    </row>
    <row r="39" spans="1:3">
      <c r="A39" s="4" t="s">
        <v>86</v>
      </c>
      <c r="C39" s="3" t="str">
        <f t="shared" si="0"/>
        <v>&lt;div class='layout'&gt;&lt;p&gt;Great-grandson (from Kong Dongmei)—(born October 2007).&lt;/p&gt;&lt;p&gt;&lt;/p&gt;&lt;/div&gt;</v>
      </c>
    </row>
    <row r="40" spans="1:3">
      <c r="A40" s="4" t="s">
        <v>40</v>
      </c>
      <c r="C40" s="3" t="str">
        <f t="shared" si="0"/>
        <v>&lt;div class='layout'&gt;&lt;p&gt;BROTHERS&lt;/p&gt;&lt;p&gt;&lt;/p&gt;&lt;/div&gt;</v>
      </c>
    </row>
    <row r="41" spans="1:3" ht="34.799999999999997">
      <c r="A41" s="4" t="s">
        <v>41</v>
      </c>
      <c r="C41" s="3" t="str">
        <f t="shared" si="0"/>
        <v>&lt;div class='layout'&gt;&lt;p&gt;(Twentieth generation of the Mao clan named “ze”—“benefactor”)&lt;/p&gt;&lt;p&gt;&lt;/p&gt;&lt;/div&gt;</v>
      </c>
    </row>
    <row r="42" spans="1:3">
      <c r="A42" s="4" t="s">
        <v>87</v>
      </c>
      <c r="C42" s="3" t="str">
        <f t="shared" si="0"/>
        <v>&lt;div class='layout'&gt;&lt;p&gt;Brother—Mao Zemin (April 3, 1896–September 27, 1943).&lt;/p&gt;&lt;p&gt;&lt;/p&gt;&lt;/div&gt;</v>
      </c>
    </row>
    <row r="43" spans="1:3" ht="34.799999999999997">
      <c r="A43" s="4" t="s">
        <v>58</v>
      </c>
      <c r="C43" s="3" t="str">
        <f t="shared" si="0"/>
        <v>&lt;div class='layout'&gt;&lt;p&gt;Mao Zemin's first wife—Wang Shulan (February 5, 1896–July 7, 1964). Married in 1919 or 1920.&lt;/p&gt;&lt;p&gt;&lt;/p&gt;&lt;/div&gt;</v>
      </c>
    </row>
    <row r="44" spans="1:3" ht="34.799999999999997">
      <c r="A44" s="4" t="s">
        <v>59</v>
      </c>
      <c r="C44" s="3" t="str">
        <f t="shared" si="0"/>
        <v>&lt;div class='layout'&gt;&lt;p&gt;Mao Zemin's second wife—Qian Xijun (1905–September 11, 1989). Married in 1926.&lt;/p&gt;&lt;p&gt;&lt;/p&gt;&lt;/div&gt;</v>
      </c>
    </row>
    <row r="45" spans="1:3" ht="34.799999999999997">
      <c r="A45" s="4" t="s">
        <v>60</v>
      </c>
      <c r="C45" s="3" t="str">
        <f t="shared" si="0"/>
        <v>&lt;div class='layout'&gt;&lt;p&gt;Mao Zemin's third wife—Zhu Danhua (December 26, 1911–May 29, 2010). Married in May 1940.&lt;/p&gt;&lt;p&gt;&lt;/p&gt;&lt;/div&gt;</v>
      </c>
    </row>
    <row r="46" spans="1:3" ht="34.799999999999997">
      <c r="A46" s="4" t="s">
        <v>88</v>
      </c>
      <c r="C46" s="3" t="str">
        <f t="shared" si="0"/>
        <v>&lt;div class='layout'&gt;&lt;p&gt;Younger brother—Mao Zetan (September 25, 1905–April 25, 1935).&lt;/p&gt;&lt;p&gt;&lt;/p&gt;&lt;/div&gt;</v>
      </c>
    </row>
    <row r="47" spans="1:3" ht="34.799999999999997">
      <c r="A47" s="4" t="s">
        <v>61</v>
      </c>
      <c r="C47" s="3" t="str">
        <f t="shared" si="0"/>
        <v>&lt;div class='layout'&gt;&lt;p&gt;Mao Zetan's first wife—Zhao Xiangui (September 5, 1905–June 1932). Married in 1924.&lt;/p&gt;&lt;p&gt;&lt;/p&gt;&lt;/div&gt;</v>
      </c>
    </row>
    <row r="48" spans="1:3" ht="34.799999999999997">
      <c r="A48" s="4" t="s">
        <v>62</v>
      </c>
      <c r="C48" s="3" t="str">
        <f t="shared" si="0"/>
        <v>&lt;div class='layout'&gt;&lt;p&gt;Mao Zetan's second wife—Zhou Wennan (October 1910–September 1992). Married in late 1926.&lt;/p&gt;&lt;p&gt;&lt;/p&gt;&lt;/div&gt;</v>
      </c>
    </row>
    <row r="49" spans="1:3" ht="34.799999999999997">
      <c r="A49" s="4" t="s">
        <v>63</v>
      </c>
      <c r="C49" s="3" t="str">
        <f t="shared" si="0"/>
        <v>&lt;div class='layout'&gt;&lt;p&gt;Mao Zetan's third wife—He Yi (1910–November 22, 1949). Married July 20, 1931.&lt;/p&gt;&lt;p&gt;&lt;/p&gt;&lt;/div&gt;</v>
      </c>
    </row>
    <row r="50" spans="1:3">
      <c r="A50" s="4" t="s">
        <v>44</v>
      </c>
      <c r="C50" s="3" t="str">
        <f t="shared" si="0"/>
        <v>&lt;div class='layout'&gt;&lt;p&gt;FOSTER SISTER&lt;/p&gt;&lt;p&gt;&lt;/p&gt;&lt;/div&gt;</v>
      </c>
    </row>
    <row r="51" spans="1:3">
      <c r="A51" s="4" t="s">
        <v>89</v>
      </c>
      <c r="C51" s="3" t="str">
        <f t="shared" si="0"/>
        <v>&lt;div class='layout'&gt;&lt;p&gt;Mao Zejian (October 1905–August 20, 1929).&lt;/p&gt;&lt;p&gt;&lt;/p&gt;&lt;/div&gt;</v>
      </c>
    </row>
    <row r="52" spans="1:3" ht="34.799999999999997">
      <c r="A52" s="4" t="s">
        <v>64</v>
      </c>
      <c r="C52" s="3" t="str">
        <f t="shared" si="0"/>
        <v>&lt;div class='layout'&gt;&lt;p&gt;Mao Zejian's first husband—Married in 1919 (?). Marriage ended in 1920.&lt;/p&gt;&lt;p&gt;&lt;/p&gt;&lt;/div&gt;</v>
      </c>
    </row>
    <row r="53" spans="1:3" ht="34.799999999999997">
      <c r="A53" s="4" t="s">
        <v>65</v>
      </c>
      <c r="C53" s="3" t="str">
        <f t="shared" si="0"/>
        <v>&lt;div class='layout'&gt;&lt;p&gt;Mao Zejian's second husband—Chen Fen (1903–May 1, 1928). Married in 1925.&lt;/p&gt;&lt;p&gt;&lt;/p&gt;&lt;/div&gt;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2"/>
  <sheetViews>
    <sheetView workbookViewId="0"/>
  </sheetViews>
  <sheetFormatPr defaultRowHeight="14.4"/>
  <cols>
    <col min="1" max="1" width="125" customWidth="1"/>
  </cols>
  <sheetData>
    <row r="1" spans="1:1">
      <c r="A1" s="11" t="s">
        <v>46</v>
      </c>
    </row>
    <row r="2" spans="1:1">
      <c r="A2" s="7" t="s">
        <v>14</v>
      </c>
    </row>
    <row r="3" spans="1:1" ht="15.6">
      <c r="A3" s="8" t="s">
        <v>15</v>
      </c>
    </row>
    <row r="4" spans="1:1" ht="15.6">
      <c r="A4" s="8" t="s">
        <v>16</v>
      </c>
    </row>
    <row r="5" spans="1:1">
      <c r="A5" s="7" t="s">
        <v>17</v>
      </c>
    </row>
    <row r="6" spans="1:1" ht="15.6">
      <c r="A6" s="8" t="s">
        <v>18</v>
      </c>
    </row>
    <row r="7" spans="1:1" ht="15.6">
      <c r="A7" s="8" t="s">
        <v>19</v>
      </c>
    </row>
    <row r="8" spans="1:1" ht="15.6">
      <c r="A8" s="8" t="s">
        <v>20</v>
      </c>
    </row>
    <row r="9" spans="1:1" ht="15.6">
      <c r="A9" s="8" t="s">
        <v>21</v>
      </c>
    </row>
    <row r="10" spans="1:1">
      <c r="A10" s="7" t="s">
        <v>22</v>
      </c>
    </row>
    <row r="11" spans="1:1" ht="30.6">
      <c r="A11" s="8" t="s">
        <v>23</v>
      </c>
    </row>
    <row r="12" spans="1:1" ht="15">
      <c r="A12" s="8" t="s">
        <v>47</v>
      </c>
    </row>
    <row r="13" spans="1:1" ht="30.6">
      <c r="A13" s="8" t="s">
        <v>24</v>
      </c>
    </row>
    <row r="14" spans="1:1" ht="15">
      <c r="A14" s="8" t="s">
        <v>48</v>
      </c>
    </row>
    <row r="15" spans="1:1" ht="30.6">
      <c r="A15" s="8" t="s">
        <v>25</v>
      </c>
    </row>
    <row r="16" spans="1:1" ht="15.6">
      <c r="A16" s="8" t="s">
        <v>26</v>
      </c>
    </row>
    <row r="17" spans="1:1" ht="30.6">
      <c r="A17" s="8" t="s">
        <v>27</v>
      </c>
    </row>
    <row r="18" spans="1:1" ht="30">
      <c r="A18" s="8" t="s">
        <v>28</v>
      </c>
    </row>
    <row r="19" spans="1:1" ht="15">
      <c r="A19" s="8" t="s">
        <v>29</v>
      </c>
    </row>
    <row r="20" spans="1:1" ht="15.6">
      <c r="A20" s="8" t="s">
        <v>30</v>
      </c>
    </row>
    <row r="21" spans="1:1" ht="15">
      <c r="A21" s="8" t="s">
        <v>49</v>
      </c>
    </row>
    <row r="22" spans="1:1" ht="30.6">
      <c r="A22" s="8" t="s">
        <v>31</v>
      </c>
    </row>
    <row r="23" spans="1:1" ht="15.6">
      <c r="A23" s="8" t="s">
        <v>32</v>
      </c>
    </row>
    <row r="24" spans="1:1" ht="15">
      <c r="A24" s="8" t="s">
        <v>50</v>
      </c>
    </row>
    <row r="25" spans="1:1" ht="15">
      <c r="A25" s="8" t="s">
        <v>51</v>
      </c>
    </row>
    <row r="26" spans="1:1">
      <c r="A26" s="7" t="s">
        <v>33</v>
      </c>
    </row>
    <row r="27" spans="1:1" ht="31.2">
      <c r="A27" s="8" t="s">
        <v>34</v>
      </c>
    </row>
    <row r="28" spans="1:1" ht="15">
      <c r="A28" s="8" t="s">
        <v>52</v>
      </c>
    </row>
    <row r="29" spans="1:1" ht="15">
      <c r="A29" s="8" t="s">
        <v>53</v>
      </c>
    </row>
    <row r="30" spans="1:1" ht="15">
      <c r="A30" s="8" t="s">
        <v>54</v>
      </c>
    </row>
    <row r="31" spans="1:1" ht="15">
      <c r="A31" s="8" t="s">
        <v>55</v>
      </c>
    </row>
    <row r="32" spans="1:1" ht="16.2">
      <c r="A32" s="8" t="s">
        <v>35</v>
      </c>
    </row>
    <row r="33" spans="1:1" ht="46.8">
      <c r="A33" s="8" t="s">
        <v>36</v>
      </c>
    </row>
    <row r="34" spans="1:1" ht="15">
      <c r="A34" s="8" t="s">
        <v>56</v>
      </c>
    </row>
    <row r="35" spans="1:1">
      <c r="A35" s="7" t="s">
        <v>37</v>
      </c>
    </row>
    <row r="36" spans="1:1" ht="45">
      <c r="A36" s="8" t="s">
        <v>57</v>
      </c>
    </row>
    <row r="37" spans="1:1" ht="15">
      <c r="A37" s="8" t="s">
        <v>38</v>
      </c>
    </row>
    <row r="38" spans="1:1" ht="15">
      <c r="A38" s="8" t="s">
        <v>39</v>
      </c>
    </row>
    <row r="39" spans="1:1">
      <c r="A39" s="7" t="s">
        <v>40</v>
      </c>
    </row>
    <row r="40" spans="1:1" ht="15">
      <c r="A40" s="9" t="s">
        <v>41</v>
      </c>
    </row>
    <row r="41" spans="1:1" ht="15.6">
      <c r="A41" s="8" t="s">
        <v>42</v>
      </c>
    </row>
    <row r="42" spans="1:1" ht="15">
      <c r="A42" s="8" t="s">
        <v>58</v>
      </c>
    </row>
    <row r="43" spans="1:1" ht="15">
      <c r="A43" s="8" t="s">
        <v>59</v>
      </c>
    </row>
    <row r="44" spans="1:1" ht="15">
      <c r="A44" s="8" t="s">
        <v>60</v>
      </c>
    </row>
    <row r="45" spans="1:1" ht="15.6">
      <c r="A45" s="8" t="s">
        <v>43</v>
      </c>
    </row>
    <row r="46" spans="1:1" ht="15">
      <c r="A46" s="8" t="s">
        <v>61</v>
      </c>
    </row>
    <row r="47" spans="1:1" ht="15">
      <c r="A47" s="8" t="s">
        <v>62</v>
      </c>
    </row>
    <row r="48" spans="1:1" ht="15">
      <c r="A48" s="8" t="s">
        <v>63</v>
      </c>
    </row>
    <row r="49" spans="1:1">
      <c r="A49" s="7" t="s">
        <v>44</v>
      </c>
    </row>
    <row r="50" spans="1:1" ht="15.6">
      <c r="A50" s="10" t="s">
        <v>45</v>
      </c>
    </row>
    <row r="51" spans="1:1" ht="15">
      <c r="A51" s="8" t="s">
        <v>64</v>
      </c>
    </row>
    <row r="52" spans="1:1" ht="15">
      <c r="A52" s="8" t="s">
        <v>65</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2021-12-12T07:17:27Z</dcterms:modified>
</cp:coreProperties>
</file>