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33" i="12"/>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<sst xmlns="http://schemas.openxmlformats.org/spreadsheetml/2006/main" count="278" uniqueCount="220">
  <si>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</si>
  <si>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</si>
  <si>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</si>
  <si>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</si>
  <si>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</si>
  <si>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</si>
  <si>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</si>
  <si>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</si>
  <si>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</si>
  <si>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</si>
  <si>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</si>
  <si>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</si>
  <si>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</si>
  <si>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</si>
  <si>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CAST OF CHARACTERS</t>
    </r>
    <r>
      <rPr>
        <sz val="11"/>
        <color rgb="FF1976D2"/>
        <rFont val="Microsoft Yahei"/>
        <family val="2"/>
        <charset val="134"/>
      </rPr>
      <t>1</t>
    </r>
  </si>
  <si>
    <r>
      <t>Borodin, Mikhail Markovich (alias Bao Luoting, Bao guwen; real surname: Gruzenberg)</t>
    </r>
    <r>
      <rPr>
        <sz val="10"/>
        <color rgb="FF222D33"/>
        <rFont val="Microsoft Yahei"/>
        <family val="2"/>
        <charset val="134"/>
      </rPr>
      <t> (1884–1951). Main political adviser to Guomindang Central Executive Committee and Comintern representative in China, 1923–27.</t>
    </r>
  </si>
  <si>
    <r>
      <t>Brezhnev, Leonid Ilich</t>
    </r>
    <r>
      <rPr>
        <sz val="10"/>
        <color rgb="FF222D33"/>
        <rFont val="Microsoft Yahei"/>
        <family val="2"/>
        <charset val="134"/>
      </rPr>
      <t> (1906–1982). First (general) secretary of the Soviet Communist Party, 1964–82.</t>
    </r>
  </si>
  <si>
    <r>
      <t>Bukharin, Nikolai Ivanovich</t>
    </r>
    <r>
      <rPr>
        <sz val="10"/>
        <color rgb="FF222D33"/>
        <rFont val="Microsoft Yahei"/>
        <family val="2"/>
        <charset val="134"/>
      </rPr>
      <t> (1888–1938). Soviet Communist Party Central Committee Politburo member, 1924–29. Member of Presidium of Comintern, 1919–29.</t>
    </r>
  </si>
  <si>
    <r>
      <t>Chen Duxiu (alias T. S. Chen, Tu-siu Chen, the Old Man)</t>
    </r>
    <r>
      <rPr>
        <sz val="10"/>
        <color rgb="FF222D33"/>
        <rFont val="Microsoft Yahei"/>
        <family val="2"/>
        <charset val="134"/>
      </rPr>
      <t> (1879–1942). Founder of the Chinese communist movement, leader of CCP, 1921–27.</t>
    </r>
  </si>
  <si>
    <r>
      <t>Chen Yi</t>
    </r>
    <r>
      <rPr>
        <sz val="10"/>
        <color rgb="FF222D33"/>
        <rFont val="Microsoft Yahei"/>
        <family val="2"/>
        <charset val="134"/>
      </rPr>
      <t> (1901–1972). Joined communist movement in 1922. Deputy premier, 1954–72. Foreign minister, 1958–72. PLA marshal from 1955. Opposed Cultural Revolution, February 1967.</t>
    </r>
  </si>
  <si>
    <r>
      <t>Chen Yun (real name: Liao Chenyun)</t>
    </r>
    <r>
      <rPr>
        <sz val="10"/>
        <color rgb="FF222D33"/>
        <rFont val="Microsoft Yahei"/>
        <family val="2"/>
        <charset val="134"/>
      </rPr>
      <t> (1905–1995). Joined communist movement in 1925. Deputy premier, 1954–75, 1979–80. Economic specialist.</t>
    </r>
  </si>
  <si>
    <r>
      <t>Chen Zaidao</t>
    </r>
    <r>
      <rPr>
        <sz val="10"/>
        <color rgb="FF222D33"/>
        <rFont val="Microsoft Yahei"/>
        <family val="2"/>
        <charset val="134"/>
      </rPr>
      <t> (1909–1993). Commander of Wuhan and Hubei military districts, 1955–67.</t>
    </r>
  </si>
  <si>
    <r>
      <t>Chiang Kai-shek</t>
    </r>
    <r>
      <rPr>
        <sz val="10"/>
        <color rgb="FF222D33"/>
        <rFont val="Microsoft Yahei"/>
        <family val="2"/>
        <charset val="134"/>
      </rPr>
      <t> (1887–1975). Commander in chief of Guomindang National Revolutionary Army from 1926. Head of Guomindang regime from 1928.</t>
    </r>
  </si>
  <si>
    <r>
      <t>Deng Zhongxia (alias Deng Kang)</t>
    </r>
    <r>
      <rPr>
        <sz val="10"/>
        <color rgb="FF222D33"/>
        <rFont val="Microsoft Yahei"/>
        <family val="2"/>
        <charset val="134"/>
      </rPr>
      <t> (1894–1933). One of the first Chinese communists. Labor movement organizer.</t>
    </r>
  </si>
  <si>
    <r>
      <t>Deng Zihui</t>
    </r>
    <r>
      <rPr>
        <sz val="10"/>
        <color rgb="FF222D33"/>
        <rFont val="Microsoft Yahei"/>
        <family val="2"/>
        <charset val="134"/>
      </rPr>
      <t> (1896–1972). Head of CCP Central Committee Rural Work Department, 1953–62. Deputy premier, 1954–65.</t>
    </r>
  </si>
  <si>
    <r>
      <t>Dimitrov, Georgii (alias G. M.)</t>
    </r>
    <r>
      <rPr>
        <sz val="10"/>
        <color rgb="FF222D33"/>
        <rFont val="Microsoft Yahei"/>
        <family val="2"/>
        <charset val="134"/>
      </rPr>
      <t> (1882–1949). General secretary of Comintern Executive Committee, 1935–43.</t>
    </r>
  </si>
  <si>
    <r>
      <t>Ehrenburg, Georgii Borisovich</t>
    </r>
    <r>
      <rPr>
        <sz val="10"/>
        <color rgb="FF222D33"/>
        <rFont val="Microsoft Yahei"/>
        <family val="2"/>
        <charset val="134"/>
      </rPr>
      <t> (1902–1967). Soviet Sinologist. Author of the first biographic sketch of Mao Zedong, 1934.</t>
    </r>
  </si>
  <si>
    <r>
      <t>Engels, Friedrich</t>
    </r>
    <r>
      <rPr>
        <sz val="10"/>
        <color rgb="FF222D33"/>
        <rFont val="Microsoft Yahei"/>
        <family val="2"/>
        <charset val="134"/>
      </rPr>
      <t> (1820–1895). Cofounder of Marxism.</t>
    </r>
  </si>
  <si>
    <r>
      <t>Ewert, Arthur Ernst (alias Harry Berger, Jim, Arthur)</t>
    </r>
    <r>
      <rPr>
        <sz val="10"/>
        <color rgb="FF222D33"/>
        <rFont val="Microsoft Yahei"/>
        <family val="2"/>
        <charset val="134"/>
      </rPr>
      <t> (1890–1959). Comintern representative in China, 1932–34.</t>
    </r>
  </si>
  <si>
    <r>
      <t>Gao Gang</t>
    </r>
    <r>
      <rPr>
        <sz val="10"/>
        <color rgb="FF222D33"/>
        <rFont val="Microsoft Yahei"/>
        <family val="2"/>
        <charset val="134"/>
      </rPr>
      <t> (1905–1954). Chairman of Northeast regional government, 1949–52. Deputy premier, 1949–54. Head of State Planning Commission, 1952–54. Expelled from CCP, 1955.</t>
    </r>
  </si>
  <si>
    <r>
      <t>Gromyko, Andrei Andreevich</t>
    </r>
    <r>
      <rPr>
        <sz val="10"/>
        <color rgb="FF222D33"/>
        <rFont val="Microsoft Yahei"/>
        <family val="2"/>
        <charset val="134"/>
      </rPr>
      <t> (1909–1989). Soviet foreign minister, 1957–85.</t>
    </r>
  </si>
  <si>
    <r>
      <t>He Long</t>
    </r>
    <r>
      <rPr>
        <sz val="10"/>
        <color rgb="FF222D33"/>
        <rFont val="Microsoft Yahei"/>
        <family val="2"/>
        <charset val="134"/>
      </rPr>
      <t> (1896–1969). An organizer of Nanchang Uprising, 1927. Deputy premier, 1954–69. PLA marshal from 1955.</t>
    </r>
  </si>
  <si>
    <r>
      <t>Hu Shi</t>
    </r>
    <r>
      <rPr>
        <sz val="10"/>
        <color rgb="FF222D33"/>
        <rFont val="Microsoft Yahei"/>
        <family val="2"/>
        <charset val="134"/>
      </rPr>
      <t> (1891–1962). Chinese liberal philosopher.</t>
    </r>
  </si>
  <si>
    <r>
      <t>Kang Youwei</t>
    </r>
    <r>
      <rPr>
        <sz val="10"/>
        <color rgb="FF222D33"/>
        <rFont val="Microsoft Yahei"/>
        <family val="2"/>
        <charset val="134"/>
      </rPr>
      <t> (1858–1927). Chinese philosopher and politician, constitutional monarchist.</t>
    </r>
  </si>
  <si>
    <r>
      <t>Karakhan, Lev Mikhailovich</t>
    </r>
    <r>
      <rPr>
        <sz val="10"/>
        <color rgb="FF222D33"/>
        <rFont val="Microsoft Yahei"/>
        <family val="2"/>
        <charset val="134"/>
      </rPr>
      <t> (1889–1937). Soviet ambassador to China, 1923–26.</t>
    </r>
  </si>
  <si>
    <r>
      <t>Khrushchev, Nikita Sergeevich</t>
    </r>
    <r>
      <rPr>
        <sz val="10"/>
        <color rgb="FF222D33"/>
        <rFont val="Microsoft Yahei"/>
        <family val="2"/>
        <charset val="134"/>
      </rPr>
      <t> (1894–1971). First secretary of the Soviet Communist Party, 1953–64. Chairman of the Soviet Council of Ministers, 1958–64.</t>
    </r>
  </si>
  <si>
    <r>
      <t>Kissinger, Henry A.</t>
    </r>
    <r>
      <rPr>
        <sz val="10"/>
        <color rgb="FF222D33"/>
        <rFont val="Microsoft Yahei"/>
        <family val="2"/>
        <charset val="134"/>
      </rPr>
      <t> (b. 1923). U.S. national security advisor, 1969–75. Secretary of state, 1973–77.</t>
    </r>
  </si>
  <si>
    <r>
      <t>Kosygin, Alexei Nikolaevich</t>
    </r>
    <r>
      <rPr>
        <sz val="10"/>
        <color rgb="FF222D33"/>
        <rFont val="Microsoft Yahei"/>
        <family val="2"/>
        <charset val="134"/>
      </rPr>
      <t> (1904–1980). Chairman of the Soviet Council of Ministers, 1964–80.</t>
    </r>
  </si>
  <si>
    <r>
      <t>Kuai Dafu</t>
    </r>
    <r>
      <rPr>
        <sz val="10"/>
        <color rgb="FF222D33"/>
        <rFont val="Microsoft Yahei"/>
        <family val="2"/>
        <charset val="134"/>
      </rPr>
      <t> (b. 1945). Red Guard leader at Tsinghua University, 1966–68.</t>
    </r>
  </si>
  <si>
    <r>
      <t>Lenin, Vladimir Ilich</t>
    </r>
    <r>
      <rPr>
        <sz val="10"/>
        <color rgb="FF222D33"/>
        <rFont val="Microsoft Yahei"/>
        <family val="2"/>
        <charset val="134"/>
      </rPr>
      <t> (1870–1924). Leader of the Russian Socialist Revolution, 1917. Head of the Russian Bolshevik party, 1903–24.</t>
    </r>
  </si>
  <si>
    <r>
      <t>Li Da</t>
    </r>
    <r>
      <rPr>
        <sz val="10"/>
        <color rgb="FF222D33"/>
        <rFont val="Microsoft Yahei"/>
        <family val="2"/>
        <charset val="134"/>
      </rPr>
      <t> (1890–1966). Cofounder of CCP, 1921.</t>
    </r>
  </si>
  <si>
    <r>
      <t>Li Dazhao (alias T. C. Li, Ta-chao Li)</t>
    </r>
    <r>
      <rPr>
        <sz val="10"/>
        <color rgb="FF222D33"/>
        <rFont val="Microsoft Yahei"/>
        <family val="2"/>
        <charset val="134"/>
      </rPr>
      <t> (1889–1927). Chief librarian at Peking University from 1918. One of the first Chinese communists. Member of CCP Central Executive Committee, 1922–27.</t>
    </r>
  </si>
  <si>
    <r>
      <t>Li Fuchun</t>
    </r>
    <r>
      <rPr>
        <sz val="10"/>
        <color rgb="FF222D33"/>
        <rFont val="Microsoft Yahei"/>
        <family val="2"/>
        <charset val="134"/>
      </rPr>
      <t> (1900–1975). Deputy premier and head of State Planning Commission from 1954. Politburo member, 1956–69. Opposed Cultural Revolution, February 1967.</t>
    </r>
  </si>
  <si>
    <r>
      <t>Li Hanjun</t>
    </r>
    <r>
      <rPr>
        <sz val="10"/>
        <color rgb="FF222D33"/>
        <rFont val="Microsoft Yahei"/>
        <family val="2"/>
        <charset val="134"/>
      </rPr>
      <t> (1890–1927). Cofounder of CCP, 1921.</t>
    </r>
  </si>
  <si>
    <r>
      <t>Li Lisan (real name: Li Longzhi)</t>
    </r>
    <r>
      <rPr>
        <sz val="10"/>
        <color rgb="FF222D33"/>
        <rFont val="Microsoft Yahei"/>
        <family val="2"/>
        <charset val="134"/>
      </rPr>
      <t> (1899–1967). An organizer of the Chinese labor movement from 1921. De facto head of CCP, 1928–30. Instigated the so-called Li Lisan adventurist line, 1930.</t>
    </r>
  </si>
  <si>
    <r>
      <t>Li Weihan (alias Luo Mai, Luo Man)</t>
    </r>
    <r>
      <rPr>
        <sz val="10"/>
        <color rgb="FF222D33"/>
        <rFont val="Microsoft Yahei"/>
        <family val="2"/>
        <charset val="134"/>
      </rPr>
      <t> (1896–1984). Member of Renovation of the People Study Society, 1918–19. Head of CCP Central Committee United Front Department, 1948–64.</t>
    </r>
  </si>
  <si>
    <r>
      <t>Liang Qichao</t>
    </r>
    <r>
      <rPr>
        <sz val="10"/>
        <color rgb="FF222D33"/>
        <rFont val="Microsoft Yahei"/>
        <family val="2"/>
        <charset val="134"/>
      </rPr>
      <t> (1873–1929). Chinese philosopher and politician, constitutional monarchist.</t>
    </r>
  </si>
  <si>
    <r>
      <t>Lominadze, Vissarion Vissarionovich (alias Nikolai, Werner)</t>
    </r>
    <r>
      <rPr>
        <sz val="10"/>
        <color rgb="FF222D33"/>
        <rFont val="Microsoft Yahei"/>
        <family val="2"/>
        <charset val="134"/>
      </rPr>
      <t> (1897–1935). Comintern representative in China, 1927.</t>
    </r>
  </si>
  <si>
    <r>
      <t>Lu Dingyi</t>
    </r>
    <r>
      <rPr>
        <sz val="10"/>
        <color rgb="FF222D33"/>
        <rFont val="Microsoft Yahei"/>
        <family val="2"/>
        <charset val="134"/>
      </rPr>
      <t> (1906–1996). Head of CCP Central Committee Propaganda Department, 1945–66.</t>
    </r>
  </si>
  <si>
    <r>
      <t>Luo Zhanglong (alias Tate Uchiro¯)</t>
    </r>
    <r>
      <rPr>
        <sz val="10"/>
        <color rgb="FF222D33"/>
        <rFont val="Microsoft Yahei"/>
        <family val="2"/>
        <charset val="134"/>
      </rPr>
      <t> (1896–1995). Member of Renovation of the People Study Society, 1918–20. One of the first Chinese communists.</t>
    </r>
  </si>
  <si>
    <r>
      <t>Mao Zedong</t>
    </r>
    <r>
      <rPr>
        <sz val="10"/>
        <color rgb="FF222D33"/>
        <rFont val="Microsoft Yahei"/>
        <family val="2"/>
        <charset val="134"/>
      </rPr>
      <t> (1893–1976). Cofounder of CCP, 1921. Leader of the Chinese communist movement from 1935. Chairman of CCP Central Committee from 1945; Chairman of the PRC, 1954–59.</t>
    </r>
  </si>
  <si>
    <r>
      <t>Maring (alias Ma Lin, Mr. Anderson, Philipp; real name: Hendricus Josephus Franciscus Marie Sneevliet)</t>
    </r>
    <r>
      <rPr>
        <sz val="10"/>
        <color rgb="FF222D33"/>
        <rFont val="Microsoft Yahei"/>
        <family val="2"/>
        <charset val="134"/>
      </rPr>
      <t> (1883–1942). Comintern representative in China, 1921–22.</t>
    </r>
  </si>
  <si>
    <r>
      <t>Marx, Karl</t>
    </r>
    <r>
      <rPr>
        <sz val="10"/>
        <color rgb="FF222D33"/>
        <rFont val="Microsoft Yahei"/>
        <family val="2"/>
        <charset val="134"/>
      </rPr>
      <t> (1818–1883). Cofounder of Marxism.</t>
    </r>
  </si>
  <si>
    <r>
      <t>Mif, Pavel (alias Petershevskii)</t>
    </r>
    <r>
      <rPr>
        <sz val="10"/>
        <color rgb="FF222D33"/>
        <rFont val="Microsoft Yahei"/>
        <family val="2"/>
        <charset val="134"/>
      </rPr>
      <t> (1901–1938). Rector of the Communist University of the Toilers of China, 1927–29. Comintern representative in China, 1930–31.</t>
    </r>
  </si>
  <si>
    <r>
      <t>Montgomery, Bernard Law</t>
    </r>
    <r>
      <rPr>
        <sz val="10"/>
        <color rgb="FF222D33"/>
        <rFont val="Microsoft Yahei"/>
        <family val="2"/>
        <charset val="134"/>
      </rPr>
      <t> (1887–1976). British field marshal from 1944.</t>
    </r>
  </si>
  <si>
    <r>
      <t>Nie Rongzhen</t>
    </r>
    <r>
      <rPr>
        <sz val="10"/>
        <color rgb="FF222D33"/>
        <rFont val="Microsoft Yahei"/>
        <family val="2"/>
        <charset val="134"/>
      </rPr>
      <t> (1899–1992). Deputy premier, 1956–75. PLA marshal from 1955. Opposed Cultural Revolution, February 1967.</t>
    </r>
  </si>
  <si>
    <r>
      <t>Nie Yuanzi</t>
    </r>
    <r>
      <rPr>
        <sz val="10"/>
        <color rgb="FF222D33"/>
        <rFont val="Microsoft Yahei"/>
        <family val="2"/>
        <charset val="134"/>
      </rPr>
      <t> (b. 1921). Red Guard leader at Peking University, 1966–68. Author of the first </t>
    </r>
    <r>
      <rPr>
        <i/>
        <sz val="10"/>
        <color rgb="FF222D33"/>
        <rFont val="Microsoft Yahei"/>
        <family val="2"/>
        <charset val="134"/>
      </rPr>
      <t>dazibao</t>
    </r>
    <r>
      <rPr>
        <sz val="10"/>
        <color rgb="FF222D33"/>
        <rFont val="Microsoft Yahei"/>
        <family val="2"/>
        <charset val="134"/>
      </rPr>
      <t> (big character poster) of the Cultural Revolution, 1966.</t>
    </r>
  </si>
  <si>
    <r>
      <t>Peng Gongda</t>
    </r>
    <r>
      <rPr>
        <sz val="10"/>
        <color rgb="FF222D33"/>
        <rFont val="Microsoft Yahei"/>
        <family val="2"/>
        <charset val="134"/>
      </rPr>
      <t> (1903–1928). Secretary of Hunan party committee, August–November 1927.</t>
    </r>
  </si>
  <si>
    <r>
      <t>Peng Pai</t>
    </r>
    <r>
      <rPr>
        <sz val="10"/>
        <color rgb="FF222D33"/>
        <rFont val="Microsoft Yahei"/>
        <family val="2"/>
        <charset val="134"/>
      </rPr>
      <t> (1896–1929). First organizer of the communist peasant movement in China.</t>
    </r>
  </si>
  <si>
    <r>
      <t>Peng Zhen</t>
    </r>
    <r>
      <rPr>
        <sz val="10"/>
        <color rgb="FF222D33"/>
        <rFont val="Microsoft Yahei"/>
        <family val="2"/>
        <charset val="134"/>
      </rPr>
      <t> (1902–1997). First secretary of Beijing Municipal Committee, 1949–66. Mayor of Beijing, 1951–66.</t>
    </r>
  </si>
  <si>
    <r>
      <t>Qu Qiubai</t>
    </r>
    <r>
      <rPr>
        <sz val="10"/>
        <color rgb="FF222D33"/>
        <rFont val="Microsoft Yahei"/>
        <family val="2"/>
        <charset val="134"/>
      </rPr>
      <t> (1899–1935). De facto head of CCP, 1927–28. Head of CCP delegation to the Comintern Executive, 1928–30.</t>
    </r>
  </si>
  <si>
    <r>
      <t>Rao Shushi</t>
    </r>
    <r>
      <rPr>
        <sz val="10"/>
        <color rgb="FF222D33"/>
        <rFont val="Microsoft Yahei"/>
        <family val="2"/>
        <charset val="134"/>
      </rPr>
      <t> (1903–1975). Headed CCP Central Committee Organizational Department, 1953–54. Purged with Gao Gang, 1955.</t>
    </r>
  </si>
  <si>
    <r>
      <t>Ren Bishi (alias Zheng Ling, Chen Lin)</t>
    </r>
    <r>
      <rPr>
        <sz val="10"/>
        <color rgb="FF222D33"/>
        <rFont val="Microsoft Yahei"/>
        <family val="2"/>
        <charset val="134"/>
      </rPr>
      <t> (1904–1950). Opponent of Mao in Central Soviet Area, 1931–33. CCP representative to Comintern, 1938–40. Member of CCP Central Committee Secretariat, 1941–50.</t>
    </r>
  </si>
  <si>
    <r>
      <t>Roy, M. N.</t>
    </r>
    <r>
      <rPr>
        <sz val="10"/>
        <color rgb="FF222D33"/>
        <rFont val="Microsoft Yahei"/>
        <family val="2"/>
        <charset val="134"/>
      </rPr>
      <t> (1887–1954). Comintern representative in China, 1927.</t>
    </r>
  </si>
  <si>
    <r>
      <t>Smedley, Agnes (alias Anna)</t>
    </r>
    <r>
      <rPr>
        <sz val="10"/>
        <color rgb="FF222D33"/>
        <rFont val="Microsoft Yahei"/>
        <family val="2"/>
        <charset val="134"/>
      </rPr>
      <t> (1892–1950). American left-wing journalist.</t>
    </r>
  </si>
  <si>
    <r>
      <t>Snow, Edgar</t>
    </r>
    <r>
      <rPr>
        <sz val="10"/>
        <color rgb="FF222D33"/>
        <rFont val="Microsoft Yahei"/>
        <family val="2"/>
        <charset val="134"/>
      </rPr>
      <t> (1905–1972). American left-wing journalist, author of </t>
    </r>
    <r>
      <rPr>
        <i/>
        <sz val="10"/>
        <color rgb="FF222D33"/>
        <rFont val="Microsoft Yahei"/>
        <family val="2"/>
        <charset val="134"/>
      </rPr>
      <t>Red Star Over China,</t>
    </r>
    <r>
      <rPr>
        <sz val="10"/>
        <color rgb="FF222D33"/>
        <rFont val="Microsoft Yahei"/>
        <family val="2"/>
        <charset val="134"/>
      </rPr>
      <t> 1937.</t>
    </r>
  </si>
  <si>
    <r>
      <t>Sun Yat-sen (real name: Sun Wen)</t>
    </r>
    <r>
      <rPr>
        <sz val="10"/>
        <color rgb="FF222D33"/>
        <rFont val="Microsoft Yahei"/>
        <family val="2"/>
        <charset val="134"/>
      </rPr>
      <t> (1866–1925). Father of the Chinese republic. Founder of Guomindang, 1912. Formed a united front with the communists.</t>
    </r>
  </si>
  <si>
    <r>
      <t>Tan Pingshan</t>
    </r>
    <r>
      <rPr>
        <sz val="10"/>
        <color rgb="FF222D33"/>
        <rFont val="Microsoft Yahei"/>
        <family val="2"/>
        <charset val="134"/>
      </rPr>
      <t> (1886–1956). A leader of the Chinese Communist Party, 1923–27.</t>
    </r>
  </si>
  <si>
    <r>
      <t>Tan Yankai</t>
    </r>
    <r>
      <rPr>
        <sz val="10"/>
        <color rgb="FF222D33"/>
        <rFont val="Microsoft Yahei"/>
        <family val="2"/>
        <charset val="134"/>
      </rPr>
      <t> (1880–1930). Hunan governor, 1911–13, 1916–17, 1920. Chairman of Guomindang government, 1928–30.</t>
    </r>
  </si>
  <si>
    <r>
      <t>Tan Zhenlin</t>
    </r>
    <r>
      <rPr>
        <sz val="10"/>
        <color rgb="FF222D33"/>
        <rFont val="Microsoft Yahei"/>
        <family val="2"/>
        <charset val="134"/>
      </rPr>
      <t> (1902–1983). Deputy premier, 1959–75. Opposed Cultural Revolution, February 1967.</t>
    </r>
  </si>
  <si>
    <r>
      <t>Tang Shengzhi</t>
    </r>
    <r>
      <rPr>
        <sz val="10"/>
        <color rgb="FF222D33"/>
        <rFont val="Microsoft Yahei"/>
        <family val="2"/>
        <charset val="134"/>
      </rPr>
      <t> (1889–1970). Hunan militarist who backed Northern Expedition, 1926. Commander of Western column of Guomindang National Revolutionary Army, 1927.</t>
    </r>
  </si>
  <si>
    <r>
      <t>Tang Xiangming (nicknamed Butcher Tang)</t>
    </r>
    <r>
      <rPr>
        <sz val="10"/>
        <color rgb="FF222D33"/>
        <rFont val="Microsoft Yahei"/>
        <family val="2"/>
        <charset val="134"/>
      </rPr>
      <t> (1885–1975). Hunan military governor, 1913–16.</t>
    </r>
  </si>
  <si>
    <r>
      <t>Voitinsky, Grigorii Naumovich (alias Wu Tingkang; real surname: Zarkhin)</t>
    </r>
    <r>
      <rPr>
        <sz val="10"/>
        <color rgb="FF222D33"/>
        <rFont val="Microsoft Yahei"/>
        <family val="2"/>
        <charset val="134"/>
      </rPr>
      <t> (1893–1953). Comintern representative in China, 1920–21.</t>
    </r>
  </si>
  <si>
    <r>
      <t>Wang Jiaxiang (alias Communard, Zhang Li)</t>
    </r>
    <r>
      <rPr>
        <sz val="10"/>
        <color rgb="FF222D33"/>
        <rFont val="Microsoft Yahei"/>
        <family val="2"/>
        <charset val="134"/>
      </rPr>
      <t> (1906–1974). Opponent of Mao in Central Soviet Area, 1931–34. Supported Mao during Long March and Zunyi Conference, 1934–35. Director of International Liaison Department from 1951.</t>
    </r>
  </si>
  <si>
    <r>
      <t>Wang Jingwei</t>
    </r>
    <r>
      <rPr>
        <sz val="10"/>
        <color rgb="FF222D33"/>
        <rFont val="Microsoft Yahei"/>
        <family val="2"/>
        <charset val="134"/>
      </rPr>
      <t> (1883–1944). Leader of “Left” Guomindang. Head of Wuhan government, 1927.</t>
    </r>
  </si>
  <si>
    <r>
      <t>Wang Zuo</t>
    </r>
    <r>
      <rPr>
        <sz val="10"/>
        <color rgb="FF222D33"/>
        <rFont val="Microsoft Yahei"/>
        <family val="2"/>
        <charset val="134"/>
      </rPr>
      <t> (1898–1930). Bandit chieftain in Jinggang Mountains, collaborated with Mao from 1927.</t>
    </r>
  </si>
  <si>
    <r>
      <t>Wu Han</t>
    </r>
    <r>
      <rPr>
        <sz val="10"/>
        <color rgb="FF222D33"/>
        <rFont val="Microsoft Yahei"/>
        <family val="2"/>
        <charset val="134"/>
      </rPr>
      <t> (1909–1969). Playwright and deputy mayor of Beijing. Criticism of his play </t>
    </r>
    <r>
      <rPr>
        <i/>
        <sz val="10"/>
        <color rgb="FF222D33"/>
        <rFont val="Microsoft Yahei"/>
        <family val="2"/>
        <charset val="134"/>
      </rPr>
      <t>The Dismissal of Hai Rui from Office,</t>
    </r>
    <r>
      <rPr>
        <sz val="10"/>
        <color rgb="FF222D33"/>
        <rFont val="Microsoft Yahei"/>
        <family val="2"/>
        <charset val="134"/>
      </rPr>
      <t> 1965, ignited the Cultural Revolution.</t>
    </r>
  </si>
  <si>
    <r>
      <t>Wu Peifu</t>
    </r>
    <r>
      <rPr>
        <sz val="10"/>
        <color rgb="FF222D33"/>
        <rFont val="Microsoft Yahei"/>
        <family val="2"/>
        <charset val="134"/>
      </rPr>
      <t> (1874–1939). Hubei militarist in the 1920s.</t>
    </r>
  </si>
  <si>
    <r>
      <t>Xiang Ying</t>
    </r>
    <r>
      <rPr>
        <sz val="10"/>
        <color rgb="FF222D33"/>
        <rFont val="Microsoft Yahei"/>
        <family val="2"/>
        <charset val="134"/>
      </rPr>
      <t> (1898–1941). Acting secretary of the Central Committee Bureau for the Soviet areas, 1930–31.</t>
    </r>
  </si>
  <si>
    <r>
      <t>Xiang Zhongfa</t>
    </r>
    <r>
      <rPr>
        <sz val="10"/>
        <color rgb="FF222D33"/>
        <rFont val="Microsoft Yahei"/>
        <family val="2"/>
        <charset val="134"/>
      </rPr>
      <t> (1879–1931). General secretary of the CCP Central Committee from 1928. Executed by Guomindang police.</t>
    </r>
  </si>
  <si>
    <r>
      <t>Yang Shangkun</t>
    </r>
    <r>
      <rPr>
        <sz val="10"/>
        <color rgb="FF222D33"/>
        <rFont val="Microsoft Yahei"/>
        <family val="2"/>
        <charset val="134"/>
      </rPr>
      <t> (1907–1998). Head of the General Affairs Department of the Central Committee, 1949–66. An early victim of the Cultural Revolution, 1966.</t>
    </r>
  </si>
  <si>
    <r>
      <t>Yao Wenyuan</t>
    </r>
    <r>
      <rPr>
        <sz val="10"/>
        <color rgb="FF222D33"/>
        <rFont val="Microsoft Yahei"/>
        <family val="2"/>
        <charset val="134"/>
      </rPr>
      <t> (1931–2005). Shanghai party journalist and member of the extreme leftist Gang of Four during the Cultural Revolution. Arrested, 1976, and imprisoned.</t>
    </r>
  </si>
  <si>
    <r>
      <t>Ye Jianying</t>
    </r>
    <r>
      <rPr>
        <sz val="10"/>
        <color rgb="FF222D33"/>
        <rFont val="Microsoft Yahei"/>
        <family val="2"/>
        <charset val="134"/>
      </rPr>
      <t> (1897–1986). PLA marshal from 1955. Opposed Cultural Revolution, February 1967. Minister of defense, 1975–78.</t>
    </r>
  </si>
  <si>
    <r>
      <t>Yuan Shikai</t>
    </r>
    <r>
      <rPr>
        <sz val="10"/>
        <color rgb="FF222D33"/>
        <rFont val="Microsoft Yahei"/>
        <family val="2"/>
        <charset val="134"/>
      </rPr>
      <t> (1859–1916). Powerful warlord. President of China from February 1912.</t>
    </r>
  </si>
  <si>
    <r>
      <t>Yuan Wencai</t>
    </r>
    <r>
      <rPr>
        <sz val="10"/>
        <color rgb="FF222D33"/>
        <rFont val="Microsoft Yahei"/>
        <family val="2"/>
        <charset val="134"/>
      </rPr>
      <t> (1898–1930). Bandit chieftain in Jinggang Mountains, collaborated with Mao from 1927.</t>
    </r>
  </si>
  <si>
    <r>
      <t>Zhang Chunqiao</t>
    </r>
    <r>
      <rPr>
        <sz val="10"/>
        <color rgb="FF222D33"/>
        <rFont val="Microsoft Yahei"/>
        <family val="2"/>
        <charset val="134"/>
      </rPr>
      <t> (1917–2005). Member of the extreme leftist Gang of Four during Cultural Revolution. Arrested, 1976, and imprisoned.</t>
    </r>
  </si>
  <si>
    <r>
      <t>Zhang Jingyao</t>
    </r>
    <r>
      <rPr>
        <sz val="10"/>
        <color rgb="FF222D33"/>
        <rFont val="Microsoft Yahei"/>
        <family val="2"/>
        <charset val="134"/>
      </rPr>
      <t> (1881–1933). Hunan military governor, 1918–20.</t>
    </r>
  </si>
  <si>
    <r>
      <t>Zhao Hengti</t>
    </r>
    <r>
      <rPr>
        <sz val="10"/>
        <color rgb="FF222D33"/>
        <rFont val="Microsoft Yahei"/>
        <family val="2"/>
        <charset val="134"/>
      </rPr>
      <t> (1880–1971). Hunan military governor, 1920–26.</t>
    </r>
  </si>
  <si>
    <t>Bo Gu (real name: Qin Bangxian) (1907–1946). General secretary of CCP Central Committee, 1931–35. One of Mao's main antagonists.</t>
  </si>
  <si>
    <t>Bo Yibo (1908–2007). China's finance minister, 1949–53. Deputy premier, 1956–75.</t>
  </si>
  <si>
    <t>Braun, Otto (alias K. O. Wagner) (1872–1955). Military adviser to CCP Central Committee, 1932–35. Mao's opponent.</t>
  </si>
  <si>
    <t>Cai Hesen (alias Cailin Bin; real name: Cailin Hexian) (1895–1931). Mao's close friend. Member of CCP Central Executive Committee, 1927–28, and Politburo, 1931.</t>
  </si>
  <si>
    <t>Chen Boda (1904–1989). Mao's secretary, 1939–58. Head of the Central Cultural Revolution Group, 1966. Arrested, 1970, and imprisoned.</t>
  </si>
  <si>
    <t>Deng Xiaoping (alias Deng Xixian; real name: Deng Xiansheng) (1904–1997). Deputy premier, 1952–68, 1973–76, 1977–80. Central Committee general secretary, 1956–66. Purged in Cultural Revolution, but returned to power in 1978 and reversed Mao's policies.</t>
  </si>
  <si>
    <t>He Shuheng (alias Bewhiskered He) (1876–1935). Mao's friend. Cofounder of the Hunan communist movement and CCP, 1921.</t>
  </si>
  <si>
    <t>He Zizhen (alias Guiyuan, Wen Yun) (1909–1984). Mao's third wife.</t>
  </si>
  <si>
    <t>Hua Guofeng (1921–2008). Mao's successor, 1976.</t>
  </si>
  <si>
    <t>Jiang Qing (alias Li Yunhe, Lan Ping, Marianna Yusupova; real name: Li Shumeng) (1914–1991). Mao's fourth wife. Head of the Central Cultural Revolution Group from 1966. Member of the extreme leftist Gang of Four. Arrested, 1976, and imprisoned.</t>
  </si>
  <si>
    <t>Kai Feng (1906–1955). Secretary of Communist Youth League Bureau, 1932–35. Mao's opponent during Zunyi Conference, 1935.</t>
  </si>
  <si>
    <t>Kang Sheng (alias Zhao Yun; real name Zhang Zongke) (1898–1975). Mao's chief spymaster.</t>
  </si>
  <si>
    <t>Kim Il Sung (1912–1994). North Korea's premier, 1948–72, and president, 1970–94. Head of the Korean Workers' Party, 1949–94.</t>
  </si>
  <si>
    <t>Kovalev, Ivan Vladimirovich (1901–1993). Stalin's representative in China, 1948–50.</t>
  </si>
  <si>
    <t>Li Min (aka Jiaojiao, Tanya Chao Chao) (b. 1937). Mao's eighth child, a daughter from He Zizhen.</t>
  </si>
  <si>
    <t>Li Na (b. 1940). Mao's tenth child, a daughter from Jiang Qing.</t>
  </si>
  <si>
    <t>Li Shaojiu (1903–1935). A Red Army commissar and Mao's loyalist. Organized the purge of party and army cadres in Futian, Jiangxi province, December 1930.</t>
  </si>
  <si>
    <t>Lin Biao (alias Li Ting) (1907–1971). PLA marshal from 1955. China's minister of defense, 1959–71. Mao's designated successor, 1969–71. Tried to escape to the Soviet Union but died in a plane crash, September 1971.</t>
  </si>
  <si>
    <t>Lin Liguo (alias Laohu) (1946–1971). Lin Biao's son. Tried to escape to the Soviet Union but died in a plane crash, September 1971.</t>
  </si>
  <si>
    <t>Lin Liheng (alias Doudou) (b. 1944). Lin Biao's daughter.</t>
  </si>
  <si>
    <t>Liu Shaoqi (alias Liu Weihuang) (1898–1969). A leading Chinese communist. Deputy Chairman of CCP Central Committee, 1956–66; Chairman of the PRC, 1959–68; and Mao's designated successor, 1961–66. Main victim of the Cultural Revolution.</t>
  </si>
  <si>
    <t>Luo Fu (Zhang Wentian) (1900–1976). General secretary of CCP Central Committee, 1935–40. China's deputy foreign minister, 1954–60.</t>
  </si>
  <si>
    <t>Luo Yigu (1889–1910). Mao's first wife.</t>
  </si>
  <si>
    <t>Mao Anqing (alias Mao Yuanyi, Yang Yongshu, Nikolai Yongshu, Kolya) (1923–2007). Mao's second child, a son of Yang Kaihui.</t>
  </si>
  <si>
    <t>Mao Anying (alias Mao Yuanren, Yang Yongfu, Sergei Yongfu, Yong Fu) (1922–1950). Mao's first child, a son of Yang Kaihui.</t>
  </si>
  <si>
    <t>Mao Yichang (1870–1920). Mao's father.</t>
  </si>
  <si>
    <t>Mao Yuanxin (b. 1941). Mao's nephew.</t>
  </si>
  <si>
    <t>Mao Yuanzhi (1922–1990). Mao's niece.</t>
  </si>
  <si>
    <t>Mao Zemin (alias Yang Ze, Zhou Den) (1896–1943). Mao's younger brother.</t>
  </si>
  <si>
    <t>Mao Zetan (1905–1935). Mao's youngest brother.</t>
  </si>
  <si>
    <t>Mikoyan, Anastas Ivanovich (alias Andreev) (1895–1978). Soviet people's commissar (minister) of internal and foreign trade (supply), 1926–49, 1953–55. First Deputy Chairman of the Council of Ministers, 1955–64.</t>
  </si>
  <si>
    <t>Peng Dehuai (1898–1974). Commander in chief of China's troops in Korea, 1950–53. Minister of defense, 1954–59. Criticized Great Leap Forward, 1959.</t>
  </si>
  <si>
    <t>Shi Zhe (1905–1998). Mao's interpreter who accompanied him to the Soviet Union, 1949.</t>
  </si>
  <si>
    <t>Snow, Helen Foster (alias Peg, Peggy, Nym Wales) (1907–1997) American left-wing journalist, Edgar Snow's first wife.</t>
  </si>
  <si>
    <t>Song Qingling (alias Madame Suzy, Leah) (1893–1981). Sun Yat-sen's widow. Left-wing Guomindang member, collaborated with the CCP and the Comintern.</t>
  </si>
  <si>
    <t>Stalin, Joseph Vissarionovich (alias Filippov, Feng Xi) (1879–1953). General secretary of Bolshevik party, 1922–34. Secretary of Bolshevik party from 1934. Chairman of USSR Council of People's Commissars from 1941.</t>
  </si>
  <si>
    <t>Tang, Nancy (real name: Tang Wensheng) (b. 1943). One of Mao's interpreters.</t>
  </si>
  <si>
    <t>Tao Yi (1896–1931). Mao's first love.</t>
  </si>
  <si>
    <t>Tian Jiaying (1922–1966). Mao's secretary. His support of the peasants' contract system infuriated Mao in 1962.</t>
  </si>
  <si>
    <t>Vladimirov, Petr Parfenovich (1905–1953). Soviet intelligence officer in CCP Yan'an headquarters, 1942–45.</t>
  </si>
  <si>
    <t>Wang Hairong (b. 1938). Mao's grandniece. Deputy chief of Protocol Department, Ministry of Foreign Affairs, 1971–72. Deputy foreign minister, 1974–76.</t>
  </si>
  <si>
    <t>Wang Hongwen (1935–1992). Shanghai rebel chief and member of the extreme leftist Gang of Four during Cultural Revolution. Mao's designated successor, 1972–76. Arrested, 1976, and imprisoned.</t>
  </si>
  <si>
    <t>Wang Ming (real name: Chen Shaoyu) (1904–1974). De facto head of the CCP, 1931. One of Mao's main antagonists. Lived in Moscow, 1931–37, and from 1956.</t>
  </si>
  <si>
    <t>Wen Qimei (alias Wen Suqin) (1867–1919). Mao's mother.</t>
  </si>
  <si>
    <t>Xiang Jingyu (1895–1928). Mao's friend and Cai Hesen's wife. An organizer of Chinese women's movement.</t>
  </si>
  <si>
    <t>Xiao San (alias Emi Siao; real name: Xiao Zizhang) (1896–1983). Mao's schoolmate and friend. Chinese writer.</t>
  </si>
  <si>
    <t>Xiao Yu (real name: Xiao Zisheng) (1894–1976). Mao's schoolmate and friend. Author of Mao and I Were Beggars, 1959.</t>
  </si>
  <si>
    <t>Xu Teli (1877–1968). Mao's teacher at the Provincial First Normal School in Changsha. Famous communist activist.</t>
  </si>
  <si>
    <t>Yang Changji (alias “Confucius”) (1871–1920). Mao's mentor at the Provincial First Normal School in Changsha and father of Yang Kaihui.</t>
  </si>
  <si>
    <t>Yang Kaihui (alias Xia, “Dawn,” “Little Dawn”) (1901–1930). Mao's second wife.</t>
  </si>
  <si>
    <t>Ye Qun (1917–1971). Lin Biao's wife. Died in a plane crash trying to escape to the Soviet Union.</t>
  </si>
  <si>
    <t>Ye Zilong (1916–2003). One of Mao's secretaries.</t>
  </si>
  <si>
    <t>Yudin, Pavel Fedorovich (1899–1968). Stalin's envoy in China who reviewed Mao's Marxist credentials, 1950–52. Soviet ambassador in China, 1953–59.</t>
  </si>
  <si>
    <t>Zhang Guotao (1897–1979). Cofounder of the CCP, 1921. One of Mao's main antagonists. Quit the party, 1938.</t>
  </si>
  <si>
    <t>Zhang Yufeng (alias Xiao Zhang, Little Zhang) (b. 1944). The last of Mao's favorite woman intimates and his Secretary for Essential and Confidential Matters.</t>
  </si>
  <si>
    <t>Zhang Xueliang (1901–2001). Manchurian warlord known as “The Young Marshal,” who attempted to arrest Chiang Kai-shek in December 1936, instigating the so-called Xi'an Incident.</t>
  </si>
  <si>
    <t>Zhou Enlai (alias Moskvin) (1898–1976). A leading Chinese communist who often opposed Mao, 1927–34, and then became Mao's right-hand man and staunch supporter. Premier from 1949. Mao's designated successor, 1972.</t>
  </si>
  <si>
    <t>Zhu De (alias Danilov) (1886–1976). Mao's closest associate during the civil and anti-Japanese wars, 1928–45. Commander in chief of the Red Army, Eighth Route Army, and People's Liberation Army.</t>
  </si>
  <si>
    <t>CAST OF CHARACTERS1</t>
  </si>
  <si>
    <t>Borodin, Mikhail Markovich (alias Bao Luoting, Bao guwen; real surname: Gruzenberg) (1884–1951). Main political adviser to Guomindang Central Executive Committee and Comintern representative in China, 1923–27.</t>
  </si>
  <si>
    <t>Brezhnev, Leonid Ilich (1906–1982). First (general) secretary of the Soviet Communist Party, 1964–82.</t>
  </si>
  <si>
    <t>Bukharin, Nikolai Ivanovich (1888–1938). Soviet Communist Party Central Committee Politburo member, 1924–29. Member of Presidium of Comintern, 1919–29.</t>
  </si>
  <si>
    <t>Chen Duxiu (alias T. S. Chen, Tu-siu Chen, the Old Man) (1879–1942). Founder of the Chinese communist movement, leader of CCP, 1921–27.</t>
  </si>
  <si>
    <t>Chen Yi (1901–1972). Joined communist movement in 1922. Deputy premier, 1954–72. Foreign minister, 1958–72. PLA marshal from 1955. Opposed Cultural Revolution, February 1967.</t>
  </si>
  <si>
    <t>Chen Yun (real name: Liao Chenyun) (1905–1995). Joined communist movement in 1925. Deputy premier, 1954–75, 1979–80. Economic specialist.</t>
  </si>
  <si>
    <t>Chen Zaidao (1909–1993). Commander of Wuhan and Hubei military districts, 1955–67.</t>
  </si>
  <si>
    <t>Chiang Kai-shek (1887–1975). Commander in chief of Guomindang National Revolutionary Army from 1926. Head of Guomindang regime from 1928.</t>
  </si>
  <si>
    <t>Deng Zhongxia (alias Deng Kang) (1894–1933). One of the first Chinese communists. Labor movement organizer.</t>
  </si>
  <si>
    <t>Deng Zihui (1896–1972). Head of CCP Central Committee Rural Work Department, 1953–62. Deputy premier, 1954–65.</t>
  </si>
  <si>
    <t>Dimitrov, Georgii (alias G. M.) (1882–1949). General secretary of Comintern Executive Committee, 1935–43.</t>
  </si>
  <si>
    <t>Ehrenburg, Georgii Borisovich (1902–1967). Soviet Sinologist. Author of the first biographic sketch of Mao Zedong, 1934.</t>
  </si>
  <si>
    <t>Engels, Friedrich (1820–1895). Cofounder of Marxism.</t>
  </si>
  <si>
    <t>Ewert, Arthur Ernst (alias Harry Berger, Jim, Arthur) (1890–1959). Comintern representative in China, 1932–34.</t>
  </si>
  <si>
    <t>Gao Gang (1905–1954). Chairman of Northeast regional government, 1949–52. Deputy premier, 1949–54. Head of State Planning Commission, 1952–54. Expelled from CCP, 1955.</t>
  </si>
  <si>
    <t>Gromyko, Andrei Andreevich (1909–1989). Soviet foreign minister, 1957–85.</t>
  </si>
  <si>
    <t>He Long (1896–1969). An organizer of Nanchang Uprising, 1927. Deputy premier, 1954–69. PLA marshal from 1955.</t>
  </si>
  <si>
    <t>Hu Shi (1891–1962). Chinese liberal philosopher.</t>
  </si>
  <si>
    <t>Kang Youwei (1858–1927). Chinese philosopher and politician, constitutional monarchist.</t>
  </si>
  <si>
    <t>Karakhan, Lev Mikhailovich (1889–1937). Soviet ambassador to China, 1923–26.</t>
  </si>
  <si>
    <t>Khrushchev, Nikita Sergeevich (1894–1971). First secretary of the Soviet Communist Party, 1953–64. Chairman of the Soviet Council of Ministers, 1958–64.</t>
  </si>
  <si>
    <t>Kissinger, Henry A. (b. 1923). U.S. national security advisor, 1969–75. Secretary of state, 1973–77.</t>
  </si>
  <si>
    <t>Kosygin, Alexei Nikolaevich (1904–1980). Chairman of the Soviet Council of Ministers, 1964–80.</t>
  </si>
  <si>
    <t>Kuai Dafu (b. 1945). Red Guard leader at Tsinghua University, 1966–68.</t>
  </si>
  <si>
    <t>Lenin, Vladimir Ilich (1870–1924). Leader of the Russian Socialist Revolution, 1917. Head of the Russian Bolshevik party, 1903–24.</t>
  </si>
  <si>
    <t>Li Da (1890–1966). Cofounder of CCP, 1921.</t>
  </si>
  <si>
    <t>Li Dazhao (alias T. C. Li, Ta-chao Li) (1889–1927). Chief librarian at Peking University from 1918. One of the first Chinese communists. Member of CCP Central Executive Committee, 1922–27.</t>
  </si>
  <si>
    <t>Li Fuchun (1900–1975). Deputy premier and head of State Planning Commission from 1954. Politburo member, 1956–69. Opposed Cultural Revolution, February 1967.</t>
  </si>
  <si>
    <t>Li Hanjun (1890–1927). Cofounder of CCP, 1921.</t>
  </si>
  <si>
    <t>Li Lisan (real name: Li Longzhi) (1899–1967). An organizer of the Chinese labor movement from 1921. De facto head of CCP, 1928–30. Instigated the so-called Li Lisan adventurist line, 1930.</t>
  </si>
  <si>
    <t>Li Weihan (alias Luo Mai, Luo Man) (1896–1984). Member of Renovation of the People Study Society, 1918–19. Head of CCP Central Committee United Front Department, 1948–64.</t>
  </si>
  <si>
    <t>Liang Qichao (1873–1929). Chinese philosopher and politician, constitutional monarchist.</t>
  </si>
  <si>
    <t>Lominadze, Vissarion Vissarionovich (alias Nikolai, Werner) (1897–1935). Comintern representative in China, 1927.</t>
  </si>
  <si>
    <t>Lu Dingyi (1906–1996). Head of CCP Central Committee Propaganda Department, 1945–66.</t>
  </si>
  <si>
    <t>Luo Zhanglong (alias Tate Uchiro¯) (1896–1995). Member of Renovation of the People Study Society, 1918–20. One of the first Chinese communists.</t>
  </si>
  <si>
    <t>Mao Zedong (1893–1976). Cofounder of CCP, 1921. Leader of the Chinese communist movement from 1935. Chairman of CCP Central Committee from 1945; Chairman of the PRC, 1954–59.</t>
  </si>
  <si>
    <t>Maring (alias Ma Lin, Mr. Anderson, Philipp; real name: Hendricus Josephus Franciscus Marie Sneevliet) (1883–1942). Comintern representative in China, 1921–22.</t>
  </si>
  <si>
    <t>Marx, Karl (1818–1883). Cofounder of Marxism.</t>
  </si>
  <si>
    <t>Mif, Pavel (alias Petershevskii) (1901–1938). Rector of the Communist University of the Toilers of China, 1927–29. Comintern representative in China, 1930–31.</t>
  </si>
  <si>
    <t>Montgomery, Bernard Law (1887–1976). British field marshal from 1944.</t>
  </si>
  <si>
    <t>Nie Rongzhen (1899–1992). Deputy premier, 1956–75. PLA marshal from 1955. Opposed Cultural Revolution, February 1967.</t>
  </si>
  <si>
    <t>Nie Yuanzi (b. 1921). Red Guard leader at Peking University, 1966–68. Author of the first dazibao (big character poster) of the Cultural Revolution, 1966.</t>
  </si>
  <si>
    <t>Peng Gongda (1903–1928). Secretary of Hunan party committee, August–November 1927.</t>
  </si>
  <si>
    <t>Peng Pai (1896–1929). First organizer of the communist peasant movement in China.</t>
  </si>
  <si>
    <t>Peng Zhen (1902–1997). First secretary of Beijing Municipal Committee, 1949–66. Mayor of Beijing, 1951–66.</t>
  </si>
  <si>
    <t>Qu Qiubai (1899–1935). De facto head of CCP, 1927–28. Head of CCP delegation to the Comintern Executive, 1928–30.</t>
  </si>
  <si>
    <t>Rao Shushi (1903–1975). Headed CCP Central Committee Organizational Department, 1953–54. Purged with Gao Gang, 1955.</t>
  </si>
  <si>
    <t>Ren Bishi (alias Zheng Ling, Chen Lin) (1904–1950). Opponent of Mao in Central Soviet Area, 1931–33. CCP representative to Comintern, 1938–40. Member of CCP Central Committee Secretariat, 1941–50.</t>
  </si>
  <si>
    <t>Roy, M. N. (1887–1954). Comintern representative in China, 1927.</t>
  </si>
  <si>
    <t>Smedley, Agnes (alias Anna) (1892–1950). American left-wing journalist.</t>
  </si>
  <si>
    <t>Snow, Edgar (1905–1972). American left-wing journalist, author of Red Star Over China, 1937.</t>
  </si>
  <si>
    <t>Sun Yat-sen (real name: Sun Wen) (1866–1925). Father of the Chinese republic. Founder of Guomindang, 1912. Formed a united front with the communists.</t>
  </si>
  <si>
    <t>Tan Pingshan (1886–1956). A leader of the Chinese Communist Party, 1923–27.</t>
  </si>
  <si>
    <t>Tan Yankai (1880–1930). Hunan governor, 1911–13, 1916–17, 1920. Chairman of Guomindang government, 1928–30.</t>
  </si>
  <si>
    <t>Tan Zhenlin (1902–1983). Deputy premier, 1959–75. Opposed Cultural Revolution, February 1967.</t>
  </si>
  <si>
    <t>Tang Shengzhi (1889–1970). Hunan militarist who backed Northern Expedition, 1926. Commander of Western column of Guomindang National Revolutionary Army, 1927.</t>
  </si>
  <si>
    <t>Tang Xiangming (nicknamed Butcher Tang) (1885–1975). Hunan military governor, 1913–16.</t>
  </si>
  <si>
    <t>Voitinsky, Grigorii Naumovich (alias Wu Tingkang; real surname: Zarkhin) (1893–1953). Comintern representative in China, 1920–21.</t>
  </si>
  <si>
    <t>Wang Jiaxiang (alias Communard, Zhang Li) (1906–1974). Opponent of Mao in Central Soviet Area, 1931–34. Supported Mao during Long March and Zunyi Conference, 1934–35. Director of International Liaison Department from 1951.</t>
  </si>
  <si>
    <t>Wang Jingwei (1883–1944). Leader of “Left” Guomindang. Head of Wuhan government, 1927.</t>
  </si>
  <si>
    <t>Wang Zuo (1898–1930). Bandit chieftain in Jinggang Mountains, collaborated with Mao from 1927.</t>
  </si>
  <si>
    <t>Wu Han (1909–1969). Playwright and deputy mayor of Beijing. Criticism of his play The Dismissal of Hai Rui from Office, 1965, ignited the Cultural Revolution.</t>
  </si>
  <si>
    <t>Wu Peifu (1874–1939). Hubei militarist in the 1920s.</t>
  </si>
  <si>
    <t>Xiang Ying (1898–1941). Acting secretary of the Central Committee Bureau for the Soviet areas, 1930–31.</t>
  </si>
  <si>
    <t>Xiang Zhongfa (1879–1931). General secretary of the CCP Central Committee from 1928. Executed by Guomindang police.</t>
  </si>
  <si>
    <t>Yang Shangkun (1907–1998). Head of the General Affairs Department of the Central Committee, 1949–66. An early victim of the Cultural Revolution, 1966.</t>
  </si>
  <si>
    <t>Yao Wenyuan (1931–2005). Shanghai party journalist and member of the extreme leftist Gang of Four during the Cultural Revolution. Arrested, 1976, and imprisoned.</t>
  </si>
  <si>
    <t>Ye Jianying (1897–1986). PLA marshal from 1955. Opposed Cultural Revolution, February 1967. Minister of defense, 1975–78.</t>
  </si>
  <si>
    <t>Yuan Shikai (1859–1916). Powerful warlord. President of China from February 1912.</t>
  </si>
  <si>
    <t>Yuan Wencai (1898–1930). Bandit chieftain in Jinggang Mountains, collaborated with Mao from 1927.</t>
  </si>
  <si>
    <t>Zhang Chunqiao (1917–2005). Member of the extreme leftist Gang of Four during Cultural Revolution. Arrested, 1976, and imprisoned.</t>
  </si>
  <si>
    <t>Zhang Jingyao (1881–1933). Hunan military governor, 1918–20.</t>
  </si>
  <si>
    <t>Zhao Hengti (1880–1971). Hunan military governor, 1920–26.</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</si>
</sst>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theme="1"/>
      <name val="Microsoft Yahei"/>
      <family val="2"/>
      <charset val="134"/>
    </font>
    <font>
      <sz val="11"/>
      <color rgb="FF1976D2"/>
      <name val="Microsoft Yahei"/>
      <family val="2"/>
      <charset val="134"/>
    </font>
    <font>
      <sz val="10"/>
      <color rgb="FF222D33"/>
      <name val="Microsoft Yahei"/>
      <family val="2"/>
      <charset val="134"/>
    </font>
    <font>
      <b/>
      <sz val="10"/>
      <color rgb="FF222D33"/>
      <name val="Microsoft Yahei"/>
      <family val="2"/>
      <charset val="134"/>
    </font>
    <font>
      <i/>
      <sz val="10"/>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8"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33"/>
  <sheetViews>
    <sheetView tabSelected="1" topLeftCell="B1" zoomScale="90" zoomScaleNormal="90" workbookViewId="0">
      <selection activeCell="C1" sqref="C1:C13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49</v>
      </c>
      <c r="C1" s="3" t="str">
        <f>CONCATENATE("&lt;div class='layout'&gt;&lt;p&gt;",A1,"&lt;/p&gt;","&lt;p&gt;",B1,"&lt;/p&gt;","&lt;/div&gt;")</f>
        <v>&lt;div class='layout'&gt;&lt;p&gt;49&lt;/p&gt;&lt;p&gt;&lt;/p&gt;&lt;/div&gt;</v>
      </c>
    </row>
    <row r="2" spans="1:3">
      <c r="A2" s="4" t="s">
        <v>146</v>
      </c>
      <c r="C2" s="3" t="str">
        <f t="shared" ref="C2:C65" si="0">CONCATENATE("&lt;div class='layout'&gt;&lt;p&gt;",A2,"&lt;/p&gt;","&lt;p&gt;",B2,"&lt;/p&gt;","&lt;/div&gt;")</f>
        <v>&lt;div class='layout'&gt;&lt;p&gt;CAST OF CHARACTERS1&lt;/p&gt;&lt;p&gt;&lt;/p&gt;&lt;/div&gt;</v>
      </c>
    </row>
    <row r="3" spans="1:3" ht="52.2">
      <c r="A3" s="4" t="s">
        <v>88</v>
      </c>
      <c r="C3" s="3" t="str">
        <f t="shared" si="0"/>
        <v>&lt;div class='layout'&gt;&lt;p&gt;Bo Gu (real name: Qin Bangxian) (1907–1946). General secretary of CCP Central Committee, 1931–35. One of Mao's main antagonists.&lt;/p&gt;&lt;p&gt;&lt;/p&gt;&lt;/div&gt;</v>
      </c>
    </row>
    <row r="4" spans="1:3" ht="34.799999999999997">
      <c r="A4" s="4" t="s">
        <v>89</v>
      </c>
      <c r="C4" s="3" t="str">
        <f t="shared" si="0"/>
        <v>&lt;div class='layout'&gt;&lt;p&gt;Bo Yibo (1908–2007). China's finance minister, 1949–53. Deputy premier, 1956–75.&lt;/p&gt;&lt;p&gt;&lt;/p&gt;&lt;/div&gt;</v>
      </c>
    </row>
    <row r="5" spans="1:3" ht="69.599999999999994">
      <c r="A5" s="4" t="s">
        <v>147</v>
      </c>
      <c r="C5" s="3" t="str">
        <f t="shared" si="0"/>
        <v>&lt;div class='layout'&gt;&lt;p&gt;Borodin, Mikhail Markovich (alias Bao Luoting, Bao guwen; real surname: Gruzenberg) (1884–1951). Main political adviser to Guomindang Central Executive Committee and Comintern representative in China, 1923–27.&lt;/p&gt;&lt;p&gt;&lt;/p&gt;&lt;/div&gt;</v>
      </c>
    </row>
    <row r="6" spans="1:3" ht="52.2">
      <c r="A6" s="4" t="s">
        <v>90</v>
      </c>
      <c r="C6" s="3" t="str">
        <f t="shared" si="0"/>
        <v>&lt;div class='layout'&gt;&lt;p&gt;Braun, Otto (alias K. O. Wagner) (1872–1955). Military adviser to CCP Central Committee, 1932–35. Mao's opponent.&lt;/p&gt;&lt;p&gt;&lt;/p&gt;&lt;/div&gt;</v>
      </c>
    </row>
    <row r="7" spans="1:3" ht="34.799999999999997">
      <c r="A7" s="4" t="s">
        <v>148</v>
      </c>
      <c r="C7" s="3" t="str">
        <f t="shared" si="0"/>
        <v>&lt;div class='layout'&gt;&lt;p&gt;Brezhnev, Leonid Ilich (1906–1982). First (general) secretary of the Soviet Communist Party, 1964–82.&lt;/p&gt;&lt;p&gt;&lt;/p&gt;&lt;/div&gt;</v>
      </c>
    </row>
    <row r="8" spans="1:3" ht="52.2">
      <c r="A8" s="4" t="s">
        <v>149</v>
      </c>
      <c r="C8" s="3" t="str">
        <f t="shared" si="0"/>
        <v>&lt;div class='layout'&gt;&lt;p&gt;Bukharin, Nikolai Ivanovich (1888–1938). Soviet Communist Party Central Committee Politburo member, 1924–29. Member of Presidium of Comintern, 1919–29.&lt;/p&gt;&lt;p&gt;&lt;/p&gt;&lt;/div&gt;</v>
      </c>
    </row>
    <row r="9" spans="1:3" ht="52.2">
      <c r="A9" s="4" t="s">
        <v>91</v>
      </c>
      <c r="C9" s="3" t="str">
        <f t="shared" si="0"/>
        <v>&lt;div class='layout'&gt;&lt;p&gt;Cai Hesen (alias Cailin Bin; real name: Cailin Hexian) (1895–1931). Mao's close friend. Member of CCP Central Executive Committee, 1927–28, and Politburo, 1931.&lt;/p&gt;&lt;p&gt;&lt;/p&gt;&lt;/div&gt;</v>
      </c>
    </row>
    <row r="10" spans="1:3" ht="52.2">
      <c r="A10" s="4" t="s">
        <v>92</v>
      </c>
      <c r="C10" s="3" t="str">
        <f t="shared" si="0"/>
        <v>&lt;div class='layout'&gt;&lt;p&gt;Chen Boda (1904–1989). Mao's secretary, 1939–58. Head of the Central Cultural Revolution Group, 1966. Arrested, 1970, and imprisoned.&lt;/p&gt;&lt;p&gt;&lt;/p&gt;&lt;/div&gt;</v>
      </c>
    </row>
    <row r="11" spans="1:3" ht="52.2">
      <c r="A11" s="4" t="s">
        <v>150</v>
      </c>
      <c r="C11" s="3" t="str">
        <f t="shared" si="0"/>
        <v>&lt;div class='layout'&gt;&lt;p&gt;Chen Duxiu (alias T. S. Chen, Tu-siu Chen, the Old Man) (1879–1942). Founder of the Chinese communist movement, leader of CCP, 1921–27.&lt;/p&gt;&lt;p&gt;&lt;/p&gt;&lt;/div&gt;</v>
      </c>
    </row>
    <row r="12" spans="1:3" ht="69.599999999999994">
      <c r="A12" s="4" t="s">
        <v>151</v>
      </c>
      <c r="C12" s="3" t="str">
        <f t="shared" si="0"/>
        <v>&lt;div class='layout'&gt;&lt;p&gt;Chen Yi (1901–1972). Joined communist movement in 1922. Deputy premier, 1954–72. Foreign minister, 1958–72. PLA marshal from 1955. Opposed Cultural Revolution, February 1967.&lt;/p&gt;&lt;p&gt;&lt;/p&gt;&lt;/div&gt;</v>
      </c>
    </row>
    <row r="13" spans="1:3" ht="52.2">
      <c r="A13" s="4" t="s">
        <v>152</v>
      </c>
      <c r="C13" s="3" t="str">
        <f t="shared" si="0"/>
        <v>&lt;div class='layout'&gt;&lt;p&gt;Chen Yun (real name: Liao Chenyun) (1905–1995). Joined communist movement in 1925. Deputy premier, 1954–75, 1979–80. Economic specialist.&lt;/p&gt;&lt;p&gt;&lt;/p&gt;&lt;/div&gt;</v>
      </c>
    </row>
    <row r="14" spans="1:3" ht="34.799999999999997">
      <c r="A14" s="4" t="s">
        <v>153</v>
      </c>
      <c r="C14" s="3" t="str">
        <f t="shared" si="0"/>
        <v>&lt;div class='layout'&gt;&lt;p&gt;Chen Zaidao (1909–1993). Commander of Wuhan and Hubei military districts, 1955–67.&lt;/p&gt;&lt;p&gt;&lt;/p&gt;&lt;/div&gt;</v>
      </c>
    </row>
    <row r="15" spans="1:3" ht="52.2">
      <c r="A15" s="4" t="s">
        <v>154</v>
      </c>
      <c r="C15" s="3" t="str">
        <f t="shared" si="0"/>
        <v>&lt;div class='layout'&gt;&lt;p&gt;Chiang Kai-shek (1887–1975). Commander in chief of Guomindang National Revolutionary Army from 1926. Head of Guomindang regime from 1928.&lt;/p&gt;&lt;p&gt;&lt;/p&gt;&lt;/div&gt;</v>
      </c>
    </row>
    <row r="16" spans="1:3" ht="87">
      <c r="A16" s="4" t="s">
        <v>93</v>
      </c>
      <c r="C16" s="3" t="str">
        <f t="shared" si="0"/>
        <v>&lt;div class='layout'&gt;&lt;p&gt;Deng Xiaoping (alias Deng Xixian; real name: Deng Xiansheng) (1904–1997). Deputy premier, 1952–68, 1973–76, 1977–80. Central Committee general secretary, 1956–66. Purged in Cultural Revolution, but returned to power in 1978 and reversed Mao's policies.&lt;/p&gt;&lt;p&gt;&lt;/p&gt;&lt;/div&gt;</v>
      </c>
    </row>
    <row r="17" spans="1:3" ht="34.799999999999997">
      <c r="A17" s="4" t="s">
        <v>155</v>
      </c>
      <c r="C17" s="3" t="str">
        <f t="shared" si="0"/>
        <v>&lt;div class='layout'&gt;&lt;p&gt;Deng Zhongxia (alias Deng Kang) (1894–1933). One of the first Chinese communists. Labor movement organizer.&lt;/p&gt;&lt;p&gt;&lt;/p&gt;&lt;/div&gt;</v>
      </c>
    </row>
    <row r="18" spans="1:3" ht="34.799999999999997">
      <c r="A18" s="4" t="s">
        <v>156</v>
      </c>
      <c r="C18" s="3" t="str">
        <f t="shared" si="0"/>
        <v>&lt;div class='layout'&gt;&lt;p&gt;Deng Zihui (1896–1972). Head of CCP Central Committee Rural Work Department, 1953–62. Deputy premier, 1954–65.&lt;/p&gt;&lt;p&gt;&lt;/p&gt;&lt;/div&gt;</v>
      </c>
    </row>
    <row r="19" spans="1:3" ht="34.799999999999997">
      <c r="A19" s="4" t="s">
        <v>157</v>
      </c>
      <c r="C19" s="3" t="str">
        <f t="shared" si="0"/>
        <v>&lt;div class='layout'&gt;&lt;p&gt;Dimitrov, Georgii (alias G. M.) (1882–1949). General secretary of Comintern Executive Committee, 1935–43.&lt;/p&gt;&lt;p&gt;&lt;/p&gt;&lt;/div&gt;</v>
      </c>
    </row>
    <row r="20" spans="1:3" ht="52.2">
      <c r="A20" s="4" t="s">
        <v>158</v>
      </c>
      <c r="C20" s="3" t="str">
        <f t="shared" si="0"/>
        <v>&lt;div class='layout'&gt;&lt;p&gt;Ehrenburg, Georgii Borisovich (1902–1967). Soviet Sinologist. Author of the first biographic sketch of Mao Zedong, 1934.&lt;/p&gt;&lt;p&gt;&lt;/p&gt;&lt;/div&gt;</v>
      </c>
    </row>
    <row r="21" spans="1:3">
      <c r="A21" s="4" t="s">
        <v>159</v>
      </c>
      <c r="C21" s="3" t="str">
        <f t="shared" si="0"/>
        <v>&lt;div class='layout'&gt;&lt;p&gt;Engels, Friedrich (1820–1895). Cofounder of Marxism.&lt;/p&gt;&lt;p&gt;&lt;/p&gt;&lt;/div&gt;</v>
      </c>
    </row>
    <row r="22" spans="1:3" ht="34.799999999999997">
      <c r="A22" s="4" t="s">
        <v>160</v>
      </c>
      <c r="C22" s="3" t="str">
        <f t="shared" si="0"/>
        <v>&lt;div class='layout'&gt;&lt;p&gt;Ewert, Arthur Ernst (alias Harry Berger, Jim, Arthur) (1890–1959). Comintern representative in China, 1932–34.&lt;/p&gt;&lt;p&gt;&lt;/p&gt;&lt;/div&gt;</v>
      </c>
    </row>
    <row r="23" spans="1:3" ht="69.599999999999994">
      <c r="A23" s="4" t="s">
        <v>161</v>
      </c>
      <c r="C23" s="3" t="str">
        <f t="shared" si="0"/>
        <v>&lt;div class='layout'&gt;&lt;p&gt;Gao Gang (1905–1954). Chairman of Northeast regional government, 1949–52. Deputy premier, 1949–54. Head of State Planning Commission, 1952–54. Expelled from CCP, 1955.&lt;/p&gt;&lt;p&gt;&lt;/p&gt;&lt;/div&gt;</v>
      </c>
    </row>
    <row r="24" spans="1:3" ht="34.799999999999997">
      <c r="A24" s="4" t="s">
        <v>162</v>
      </c>
      <c r="C24" s="3" t="str">
        <f t="shared" si="0"/>
        <v>&lt;div class='layout'&gt;&lt;p&gt;Gromyko, Andrei Andreevich (1909–1989). Soviet foreign minister, 1957–85.&lt;/p&gt;&lt;p&gt;&lt;/p&gt;&lt;/div&gt;</v>
      </c>
    </row>
    <row r="25" spans="1:3" ht="34.799999999999997">
      <c r="A25" s="4" t="s">
        <v>163</v>
      </c>
      <c r="C25" s="3" t="str">
        <f t="shared" si="0"/>
        <v>&lt;div class='layout'&gt;&lt;p&gt;He Long (1896–1969). An organizer of Nanchang Uprising, 1927. Deputy premier, 1954–69. PLA marshal from 1955.&lt;/p&gt;&lt;p&gt;&lt;/p&gt;&lt;/div&gt;</v>
      </c>
    </row>
    <row r="26" spans="1:3" ht="52.2">
      <c r="A26" s="4" t="s">
        <v>94</v>
      </c>
      <c r="C26" s="3" t="str">
        <f t="shared" si="0"/>
        <v>&lt;div class='layout'&gt;&lt;p&gt;He Shuheng (alias Bewhiskered He) (1876–1935). Mao's friend. Cofounder of the Hunan communist movement and CCP, 1921.&lt;/p&gt;&lt;p&gt;&lt;/p&gt;&lt;/div&gt;</v>
      </c>
    </row>
    <row r="27" spans="1:3" ht="34.799999999999997">
      <c r="A27" s="4" t="s">
        <v>95</v>
      </c>
      <c r="C27" s="3" t="str">
        <f t="shared" si="0"/>
        <v>&lt;div class='layout'&gt;&lt;p&gt;He Zizhen (alias Guiyuan, Wen Yun) (1909–1984). Mao's third wife.&lt;/p&gt;&lt;p&gt;&lt;/p&gt;&lt;/div&gt;</v>
      </c>
    </row>
    <row r="28" spans="1:3">
      <c r="A28" s="4" t="s">
        <v>164</v>
      </c>
      <c r="C28" s="3" t="str">
        <f t="shared" si="0"/>
        <v>&lt;div class='layout'&gt;&lt;p&gt;Hu Shi (1891–1962). Chinese liberal philosopher.&lt;/p&gt;&lt;p&gt;&lt;/p&gt;&lt;/div&gt;</v>
      </c>
    </row>
    <row r="29" spans="1:3">
      <c r="A29" s="4" t="s">
        <v>96</v>
      </c>
      <c r="C29" s="3" t="str">
        <f t="shared" si="0"/>
        <v>&lt;div class='layout'&gt;&lt;p&gt;Hua Guofeng (1921–2008). Mao's successor, 1976.&lt;/p&gt;&lt;p&gt;&lt;/p&gt;&lt;/div&gt;</v>
      </c>
    </row>
    <row r="30" spans="1:3" ht="87">
      <c r="A30" s="4" t="s">
        <v>97</v>
      </c>
      <c r="C30" s="3" t="str">
        <f t="shared" si="0"/>
        <v>&lt;div class='layout'&gt;&lt;p&gt;Jiang Qing (alias Li Yunhe, Lan Ping, Marianna Yusupova; real name: Li Shumeng) (1914–1991). Mao's fourth wife. Head of the Central Cultural Revolution Group from 1966. Member of the extreme leftist Gang of Four. Arrested, 1976, and imprisoned.&lt;/p&gt;&lt;p&gt;&lt;/p&gt;&lt;/div&gt;</v>
      </c>
    </row>
    <row r="31" spans="1:3" ht="52.2">
      <c r="A31" s="4" t="s">
        <v>98</v>
      </c>
      <c r="C31" s="3" t="str">
        <f t="shared" si="0"/>
        <v>&lt;div class='layout'&gt;&lt;p&gt;Kai Feng (1906–1955). Secretary of Communist Youth League Bureau, 1932–35. Mao's opponent during Zunyi Conference, 1935.&lt;/p&gt;&lt;p&gt;&lt;/p&gt;&lt;/div&gt;</v>
      </c>
    </row>
    <row r="32" spans="1:3" ht="34.799999999999997">
      <c r="A32" s="4" t="s">
        <v>99</v>
      </c>
      <c r="C32" s="3" t="str">
        <f t="shared" si="0"/>
        <v>&lt;div class='layout'&gt;&lt;p&gt;Kang Sheng (alias Zhao Yun; real name Zhang Zongke) (1898–1975). Mao's chief spymaster.&lt;/p&gt;&lt;p&gt;&lt;/p&gt;&lt;/div&gt;</v>
      </c>
    </row>
    <row r="33" spans="1:3" ht="34.799999999999997">
      <c r="A33" s="4" t="s">
        <v>165</v>
      </c>
      <c r="C33" s="3" t="str">
        <f t="shared" si="0"/>
        <v>&lt;div class='layout'&gt;&lt;p&gt;Kang Youwei (1858–1927). Chinese philosopher and politician, constitutional monarchist.&lt;/p&gt;&lt;p&gt;&lt;/p&gt;&lt;/div&gt;</v>
      </c>
    </row>
    <row r="34" spans="1:3" ht="34.799999999999997">
      <c r="A34" s="4" t="s">
        <v>166</v>
      </c>
      <c r="C34" s="3" t="str">
        <f t="shared" si="0"/>
        <v>&lt;div class='layout'&gt;&lt;p&gt;Karakhan, Lev Mikhailovich (1889–1937). Soviet ambassador to China, 1923–26.&lt;/p&gt;&lt;p&gt;&lt;/p&gt;&lt;/div&gt;</v>
      </c>
    </row>
    <row r="35" spans="1:3" ht="52.2">
      <c r="A35" s="4" t="s">
        <v>167</v>
      </c>
      <c r="C35" s="3" t="str">
        <f t="shared" si="0"/>
        <v>&lt;div class='layout'&gt;&lt;p&gt;Khrushchev, Nikita Sergeevich (1894–1971). First secretary of the Soviet Communist Party, 1953–64. Chairman of the Soviet Council of Ministers, 1958–64.&lt;/p&gt;&lt;p&gt;&lt;/p&gt;&lt;/div&gt;</v>
      </c>
    </row>
    <row r="36" spans="1:3" ht="52.2">
      <c r="A36" s="4" t="s">
        <v>100</v>
      </c>
      <c r="C36" s="3" t="str">
        <f t="shared" si="0"/>
        <v>&lt;div class='layout'&gt;&lt;p&gt;Kim Il Sung (1912–1994). North Korea's premier, 1948–72, and president, 1970–94. Head of the Korean Workers' Party, 1949–94.&lt;/p&gt;&lt;p&gt;&lt;/p&gt;&lt;/div&gt;</v>
      </c>
    </row>
    <row r="37" spans="1:3" ht="34.799999999999997">
      <c r="A37" s="4" t="s">
        <v>168</v>
      </c>
      <c r="C37" s="3" t="str">
        <f t="shared" si="0"/>
        <v>&lt;div class='layout'&gt;&lt;p&gt;Kissinger, Henry A. (b. 1923). U.S. national security advisor, 1969–75. Secretary of state, 1973–77.&lt;/p&gt;&lt;p&gt;&lt;/p&gt;&lt;/div&gt;</v>
      </c>
    </row>
    <row r="38" spans="1:3" ht="34.799999999999997">
      <c r="A38" s="4" t="s">
        <v>169</v>
      </c>
      <c r="C38" s="3" t="str">
        <f t="shared" si="0"/>
        <v>&lt;div class='layout'&gt;&lt;p&gt;Kosygin, Alexei Nikolaevich (1904–1980). Chairman of the Soviet Council of Ministers, 1964–80.&lt;/p&gt;&lt;p&gt;&lt;/p&gt;&lt;/div&gt;</v>
      </c>
    </row>
    <row r="39" spans="1:3" ht="34.799999999999997">
      <c r="A39" s="4" t="s">
        <v>101</v>
      </c>
      <c r="C39" s="3" t="str">
        <f t="shared" si="0"/>
        <v>&lt;div class='layout'&gt;&lt;p&gt;Kovalev, Ivan Vladimirovich (1901–1993). Stalin's representative in China, 1948–50.&lt;/p&gt;&lt;p&gt;&lt;/p&gt;&lt;/div&gt;</v>
      </c>
    </row>
    <row r="40" spans="1:3" ht="34.799999999999997">
      <c r="A40" s="4" t="s">
        <v>170</v>
      </c>
      <c r="C40" s="3" t="str">
        <f t="shared" si="0"/>
        <v>&lt;div class='layout'&gt;&lt;p&gt;Kuai Dafu (b. 1945). Red Guard leader at Tsinghua University, 1966–68.&lt;/p&gt;&lt;p&gt;&lt;/p&gt;&lt;/div&gt;</v>
      </c>
    </row>
    <row r="41" spans="1:3" ht="52.2">
      <c r="A41" s="4" t="s">
        <v>171</v>
      </c>
      <c r="C41" s="3" t="str">
        <f t="shared" si="0"/>
        <v>&lt;div class='layout'&gt;&lt;p&gt;Lenin, Vladimir Ilich (1870–1924). Leader of the Russian Socialist Revolution, 1917. Head of the Russian Bolshevik party, 1903–24.&lt;/p&gt;&lt;p&gt;&lt;/p&gt;&lt;/div&gt;</v>
      </c>
    </row>
    <row r="42" spans="1:3">
      <c r="A42" s="4" t="s">
        <v>172</v>
      </c>
      <c r="C42" s="3" t="str">
        <f t="shared" si="0"/>
        <v>&lt;div class='layout'&gt;&lt;p&gt;Li Da (1890–1966). Cofounder of CCP, 1921.&lt;/p&gt;&lt;p&gt;&lt;/p&gt;&lt;/div&gt;</v>
      </c>
    </row>
    <row r="43" spans="1:3" ht="69.599999999999994">
      <c r="A43" s="4" t="s">
        <v>173</v>
      </c>
      <c r="C43" s="3" t="str">
        <f t="shared" si="0"/>
        <v>&lt;div class='layout'&gt;&lt;p&gt;Li Dazhao (alias T. C. Li, Ta-chao Li) (1889–1927). Chief librarian at Peking University from 1918. One of the first Chinese communists. Member of CCP Central Executive Committee, 1922–27.&lt;/p&gt;&lt;p&gt;&lt;/p&gt;&lt;/div&gt;</v>
      </c>
    </row>
    <row r="44" spans="1:3" ht="52.2">
      <c r="A44" s="4" t="s">
        <v>174</v>
      </c>
      <c r="C44" s="3" t="str">
        <f t="shared" si="0"/>
        <v>&lt;div class='layout'&gt;&lt;p&gt;Li Fuchun (1900–1975). Deputy premier and head of State Planning Commission from 1954. Politburo member, 1956–69. Opposed Cultural Revolution, February 1967.&lt;/p&gt;&lt;p&gt;&lt;/p&gt;&lt;/div&gt;</v>
      </c>
    </row>
    <row r="45" spans="1:3">
      <c r="A45" s="4" t="s">
        <v>175</v>
      </c>
      <c r="C45" s="3" t="str">
        <f t="shared" si="0"/>
        <v>&lt;div class='layout'&gt;&lt;p&gt;Li Hanjun (1890–1927). Cofounder of CCP, 1921.&lt;/p&gt;&lt;p&gt;&lt;/p&gt;&lt;/div&gt;</v>
      </c>
    </row>
    <row r="46" spans="1:3" ht="69.599999999999994">
      <c r="A46" s="4" t="s">
        <v>176</v>
      </c>
      <c r="C46" s="3" t="str">
        <f t="shared" si="0"/>
        <v>&lt;div class='layout'&gt;&lt;p&gt;Li Lisan (real name: Li Longzhi) (1899–1967). An organizer of the Chinese labor movement from 1921. De facto head of CCP, 1928–30. Instigated the so-called Li Lisan adventurist line, 1930.&lt;/p&gt;&lt;p&gt;&lt;/p&gt;&lt;/div&gt;</v>
      </c>
    </row>
    <row r="47" spans="1:3" ht="34.799999999999997">
      <c r="A47" s="4" t="s">
        <v>102</v>
      </c>
      <c r="C47" s="3" t="str">
        <f t="shared" si="0"/>
        <v>&lt;div class='layout'&gt;&lt;p&gt;Li Min (aka Jiaojiao, Tanya Chao Chao) (b. 1937). Mao's eighth child, a daughter from He Zizhen.&lt;/p&gt;&lt;p&gt;&lt;/p&gt;&lt;/div&gt;</v>
      </c>
    </row>
    <row r="48" spans="1:3" ht="34.799999999999997">
      <c r="A48" s="4" t="s">
        <v>103</v>
      </c>
      <c r="C48" s="3" t="str">
        <f t="shared" si="0"/>
        <v>&lt;div class='layout'&gt;&lt;p&gt;Li Na (b. 1940). Mao's tenth child, a daughter from Jiang Qing.&lt;/p&gt;&lt;p&gt;&lt;/p&gt;&lt;/div&gt;</v>
      </c>
    </row>
    <row r="49" spans="1:3" ht="52.2">
      <c r="A49" s="4" t="s">
        <v>104</v>
      </c>
      <c r="C49" s="3" t="str">
        <f t="shared" si="0"/>
        <v>&lt;div class='layout'&gt;&lt;p&gt;Li Shaojiu (1903–1935). A Red Army commissar and Mao's loyalist. Organized the purge of party and army cadres in Futian, Jiangxi province, December 1930.&lt;/p&gt;&lt;p&gt;&lt;/p&gt;&lt;/div&gt;</v>
      </c>
    </row>
    <row r="50" spans="1:3" ht="69.599999999999994">
      <c r="A50" s="4" t="s">
        <v>177</v>
      </c>
      <c r="C50" s="3" t="str">
        <f t="shared" si="0"/>
        <v>&lt;div class='layout'&gt;&lt;p&gt;Li Weihan (alias Luo Mai, Luo Man) (1896–1984). Member of Renovation of the People Study Society, 1918–19. Head of CCP Central Committee United Front Department, 1948–64.&lt;/p&gt;&lt;p&gt;&lt;/p&gt;&lt;/div&gt;</v>
      </c>
    </row>
    <row r="51" spans="1:3" ht="34.799999999999997">
      <c r="A51" s="4" t="s">
        <v>178</v>
      </c>
      <c r="C51" s="3" t="str">
        <f t="shared" si="0"/>
        <v>&lt;div class='layout'&gt;&lt;p&gt;Liang Qichao (1873–1929). Chinese philosopher and politician, constitutional monarchist.&lt;/p&gt;&lt;p&gt;&lt;/p&gt;&lt;/div&gt;</v>
      </c>
    </row>
    <row r="52" spans="1:3" ht="69.599999999999994">
      <c r="A52" s="4" t="s">
        <v>105</v>
      </c>
      <c r="C52" s="3" t="str">
        <f t="shared" si="0"/>
        <v>&lt;div class='layout'&gt;&lt;p&gt;Lin Biao (alias Li Ting) (1907–1971). PLA marshal from 1955. China's minister of defense, 1959–71. Mao's designated successor, 1969–71. Tried to escape to the Soviet Union but died in a plane crash, September 1971.&lt;/p&gt;&lt;p&gt;&lt;/p&gt;&lt;/div&gt;</v>
      </c>
    </row>
    <row r="53" spans="1:3" ht="52.2">
      <c r="A53" s="4" t="s">
        <v>106</v>
      </c>
      <c r="C53" s="3" t="str">
        <f t="shared" si="0"/>
        <v>&lt;div class='layout'&gt;&lt;p&gt;Lin Liguo (alias Laohu) (1946–1971). Lin Biao's son. Tried to escape to the Soviet Union but died in a plane crash, September 1971.&lt;/p&gt;&lt;p&gt;&lt;/p&gt;&lt;/div&gt;</v>
      </c>
    </row>
    <row r="54" spans="1:3">
      <c r="A54" s="4" t="s">
        <v>107</v>
      </c>
      <c r="C54" s="3" t="str">
        <f t="shared" si="0"/>
        <v>&lt;div class='layout'&gt;&lt;p&gt;Lin Liheng (alias Doudou) (b. 1944). Lin Biao's daughter.&lt;/p&gt;&lt;p&gt;&lt;/p&gt;&lt;/div&gt;</v>
      </c>
    </row>
    <row r="55" spans="1:3" ht="87">
      <c r="A55" s="4" t="s">
        <v>108</v>
      </c>
      <c r="C55" s="3" t="str">
        <f t="shared" si="0"/>
        <v>&lt;div class='layout'&gt;&lt;p&gt;Liu Shaoqi (alias Liu Weihuang) (1898–1969). A leading Chinese communist. Deputy Chairman of CCP Central Committee, 1956–66; Chairman of the PRC, 1959–68; and Mao's designated successor, 1961–66. Main victim of the Cultural Revolution.&lt;/p&gt;&lt;p&gt;&lt;/p&gt;&lt;/div&gt;</v>
      </c>
    </row>
    <row r="56" spans="1:3" ht="52.2">
      <c r="A56" s="4" t="s">
        <v>179</v>
      </c>
      <c r="C56" s="3" t="str">
        <f t="shared" si="0"/>
        <v>&lt;div class='layout'&gt;&lt;p&gt;Lominadze, Vissarion Vissarionovich (alias Nikolai, Werner) (1897–1935). Comintern representative in China, 1927.&lt;/p&gt;&lt;p&gt;&lt;/p&gt;&lt;/div&gt;</v>
      </c>
    </row>
    <row r="57" spans="1:3" ht="34.799999999999997">
      <c r="A57" s="4" t="s">
        <v>180</v>
      </c>
      <c r="C57" s="3" t="str">
        <f t="shared" si="0"/>
        <v>&lt;div class='layout'&gt;&lt;p&gt;Lu Dingyi (1906–1996). Head of CCP Central Committee Propaganda Department, 1945–66.&lt;/p&gt;&lt;p&gt;&lt;/p&gt;&lt;/div&gt;</v>
      </c>
    </row>
    <row r="58" spans="1:3" ht="52.2">
      <c r="A58" s="4" t="s">
        <v>109</v>
      </c>
      <c r="C58" s="3" t="str">
        <f t="shared" si="0"/>
        <v>&lt;div class='layout'&gt;&lt;p&gt;Luo Fu (Zhang Wentian) (1900–1976). General secretary of CCP Central Committee, 1935–40. China's deputy foreign minister, 1954–60.&lt;/p&gt;&lt;p&gt;&lt;/p&gt;&lt;/div&gt;</v>
      </c>
    </row>
    <row r="59" spans="1:3">
      <c r="A59" s="4" t="s">
        <v>110</v>
      </c>
      <c r="C59" s="3" t="str">
        <f t="shared" si="0"/>
        <v>&lt;div class='layout'&gt;&lt;p&gt;Luo Yigu (1889–1910). Mao's first wife.&lt;/p&gt;&lt;p&gt;&lt;/p&gt;&lt;/div&gt;</v>
      </c>
    </row>
    <row r="60" spans="1:3" ht="52.2">
      <c r="A60" s="4" t="s">
        <v>181</v>
      </c>
      <c r="C60" s="3" t="str">
        <f t="shared" si="0"/>
        <v>&lt;div class='layout'&gt;&lt;p&gt;Luo Zhanglong (alias Tate Uchiro¯) (1896–1995). Member of Renovation of the People Study Society, 1918–20. One of the first Chinese communists.&lt;/p&gt;&lt;p&gt;&lt;/p&gt;&lt;/div&gt;</v>
      </c>
    </row>
    <row r="61" spans="1:3" ht="52.2">
      <c r="A61" s="4" t="s">
        <v>111</v>
      </c>
      <c r="C61" s="3" t="str">
        <f t="shared" si="0"/>
        <v>&lt;div class='layout'&gt;&lt;p&gt;Mao Anqing (alias Mao Yuanyi, Yang Yongshu, Nikolai Yongshu, Kolya) (1923–2007). Mao's second child, a son of Yang Kaihui.&lt;/p&gt;&lt;p&gt;&lt;/p&gt;&lt;/div&gt;</v>
      </c>
    </row>
    <row r="62" spans="1:3" ht="52.2">
      <c r="A62" s="4" t="s">
        <v>112</v>
      </c>
      <c r="C62" s="3" t="str">
        <f t="shared" si="0"/>
        <v>&lt;div class='layout'&gt;&lt;p&gt;Mao Anying (alias Mao Yuanren, Yang Yongfu, Sergei Yongfu, Yong Fu) (1922–1950). Mao's first child, a son of Yang Kaihui.&lt;/p&gt;&lt;p&gt;&lt;/p&gt;&lt;/div&gt;</v>
      </c>
    </row>
    <row r="63" spans="1:3">
      <c r="A63" s="4" t="s">
        <v>113</v>
      </c>
      <c r="C63" s="3" t="str">
        <f t="shared" si="0"/>
        <v>&lt;div class='layout'&gt;&lt;p&gt;Mao Yichang (1870–1920). Mao's father.&lt;/p&gt;&lt;p&gt;&lt;/p&gt;&lt;/div&gt;</v>
      </c>
    </row>
    <row r="64" spans="1:3">
      <c r="A64" s="4" t="s">
        <v>114</v>
      </c>
      <c r="C64" s="3" t="str">
        <f t="shared" si="0"/>
        <v>&lt;div class='layout'&gt;&lt;p&gt;Mao Yuanxin (b. 1941). Mao's nephew.&lt;/p&gt;&lt;p&gt;&lt;/p&gt;&lt;/div&gt;</v>
      </c>
    </row>
    <row r="65" spans="1:3">
      <c r="A65" s="4" t="s">
        <v>115</v>
      </c>
      <c r="C65" s="3" t="str">
        <f t="shared" si="0"/>
        <v>&lt;div class='layout'&gt;&lt;p&gt;Mao Yuanzhi (1922–1990). Mao's niece.&lt;/p&gt;&lt;p&gt;&lt;/p&gt;&lt;/div&gt;</v>
      </c>
    </row>
    <row r="66" spans="1:3" ht="69.599999999999994">
      <c r="A66" s="4" t="s">
        <v>182</v>
      </c>
      <c r="C66" s="3" t="str">
        <f t="shared" ref="C66:C129" si="1">CONCATENATE("&lt;div class='layout'&gt;&lt;p&gt;",A66,"&lt;/p&gt;","&lt;p&gt;",B66,"&lt;/p&gt;","&lt;/div&gt;")</f>
        <v>&lt;div class='layout'&gt;&lt;p&gt;Mao Zedong (1893–1976). Cofounder of CCP, 1921. Leader of the Chinese communist movement from 1935. Chairman of CCP Central Committee from 1945; Chairman of the PRC, 1954–59.&lt;/p&gt;&lt;p&gt;&lt;/p&gt;&lt;/div&gt;</v>
      </c>
    </row>
    <row r="67" spans="1:3" ht="34.799999999999997">
      <c r="A67" s="4" t="s">
        <v>116</v>
      </c>
      <c r="C67" s="3" t="str">
        <f t="shared" si="1"/>
        <v>&lt;div class='layout'&gt;&lt;p&gt;Mao Zemin (alias Yang Ze, Zhou Den) (1896–1943). Mao's younger brother.&lt;/p&gt;&lt;p&gt;&lt;/p&gt;&lt;/div&gt;</v>
      </c>
    </row>
    <row r="68" spans="1:3">
      <c r="A68" s="4" t="s">
        <v>117</v>
      </c>
      <c r="C68" s="3" t="str">
        <f t="shared" si="1"/>
        <v>&lt;div class='layout'&gt;&lt;p&gt;Mao Zetan (1905–1935). Mao's youngest brother.&lt;/p&gt;&lt;p&gt;&lt;/p&gt;&lt;/div&gt;</v>
      </c>
    </row>
    <row r="69" spans="1:3" ht="52.2">
      <c r="A69" s="4" t="s">
        <v>183</v>
      </c>
      <c r="C69" s="3" t="str">
        <f t="shared" si="1"/>
        <v>&lt;div class='layout'&gt;&lt;p&gt;Maring (alias Ma Lin, Mr. Anderson, Philipp; real name: Hendricus Josephus Franciscus Marie Sneevliet) (1883–1942). Comintern representative in China, 1921–22.&lt;/p&gt;&lt;p&gt;&lt;/p&gt;&lt;/div&gt;</v>
      </c>
    </row>
    <row r="70" spans="1:3">
      <c r="A70" s="4" t="s">
        <v>184</v>
      </c>
      <c r="C70" s="3" t="str">
        <f t="shared" si="1"/>
        <v>&lt;div class='layout'&gt;&lt;p&gt;Marx, Karl (1818–1883). Cofounder of Marxism.&lt;/p&gt;&lt;p&gt;&lt;/p&gt;&lt;/div&gt;</v>
      </c>
    </row>
    <row r="71" spans="1:3" ht="52.2">
      <c r="A71" s="4" t="s">
        <v>185</v>
      </c>
      <c r="C71" s="3" t="str">
        <f t="shared" si="1"/>
        <v>&lt;div class='layout'&gt;&lt;p&gt;Mif, Pavel (alias Petershevskii) (1901–1938). Rector of the Communist University of the Toilers of China, 1927–29. Comintern representative in China, 1930–31.&lt;/p&gt;&lt;p&gt;&lt;/p&gt;&lt;/div&gt;</v>
      </c>
    </row>
    <row r="72" spans="1:3" ht="69.599999999999994">
      <c r="A72" s="4" t="s">
        <v>118</v>
      </c>
      <c r="C72" s="3" t="str">
        <f t="shared" si="1"/>
        <v>&lt;div class='layout'&gt;&lt;p&gt;Mikoyan, Anastas Ivanovich (alias Andreev) (1895–1978). Soviet people's commissar (minister) of internal and foreign trade (supply), 1926–49, 1953–55. First Deputy Chairman of the Council of Ministers, 1955–64.&lt;/p&gt;&lt;p&gt;&lt;/p&gt;&lt;/div&gt;</v>
      </c>
    </row>
    <row r="73" spans="1:3" ht="34.799999999999997">
      <c r="A73" s="4" t="s">
        <v>186</v>
      </c>
      <c r="C73" s="3" t="str">
        <f t="shared" si="1"/>
        <v>&lt;div class='layout'&gt;&lt;p&gt;Montgomery, Bernard Law (1887–1976). British field marshal from 1944.&lt;/p&gt;&lt;p&gt;&lt;/p&gt;&lt;/div&gt;</v>
      </c>
    </row>
    <row r="74" spans="1:3" ht="52.2">
      <c r="A74" s="4" t="s">
        <v>187</v>
      </c>
      <c r="C74" s="3" t="str">
        <f t="shared" si="1"/>
        <v>&lt;div class='layout'&gt;&lt;p&gt;Nie Rongzhen (1899–1992). Deputy premier, 1956–75. PLA marshal from 1955. Opposed Cultural Revolution, February 1967.&lt;/p&gt;&lt;p&gt;&lt;/p&gt;&lt;/div&gt;</v>
      </c>
    </row>
    <row r="75" spans="1:3" ht="52.2">
      <c r="A75" s="4" t="s">
        <v>188</v>
      </c>
      <c r="C75" s="3" t="str">
        <f t="shared" si="1"/>
        <v>&lt;div class='layout'&gt;&lt;p&gt;Nie Yuanzi (b. 1921). Red Guard leader at Peking University, 1966–68. Author of the first dazibao (big character poster) of the Cultural Revolution, 1966.&lt;/p&gt;&lt;p&gt;&lt;/p&gt;&lt;/div&gt;</v>
      </c>
    </row>
    <row r="76" spans="1:3" ht="52.2">
      <c r="A76" s="4" t="s">
        <v>119</v>
      </c>
      <c r="C76" s="3" t="str">
        <f t="shared" si="1"/>
        <v>&lt;div class='layout'&gt;&lt;p&gt;Peng Dehuai (1898–1974). Commander in chief of China's troops in Korea, 1950–53. Minister of defense, 1954–59. Criticized Great Leap Forward, 1959.&lt;/p&gt;&lt;p&gt;&lt;/p&gt;&lt;/div&gt;</v>
      </c>
    </row>
    <row r="77" spans="1:3" ht="34.799999999999997">
      <c r="A77" s="4" t="s">
        <v>189</v>
      </c>
      <c r="C77" s="3" t="str">
        <f t="shared" si="1"/>
        <v>&lt;div class='layout'&gt;&lt;p&gt;Peng Gongda (1903–1928). Secretary of Hunan party committee, August–November 1927.&lt;/p&gt;&lt;p&gt;&lt;/p&gt;&lt;/div&gt;</v>
      </c>
    </row>
    <row r="78" spans="1:3" ht="34.799999999999997">
      <c r="A78" s="4" t="s">
        <v>190</v>
      </c>
      <c r="C78" s="3" t="str">
        <f t="shared" si="1"/>
        <v>&lt;div class='layout'&gt;&lt;p&gt;Peng Pai (1896–1929). First organizer of the communist peasant movement in China.&lt;/p&gt;&lt;p&gt;&lt;/p&gt;&lt;/div&gt;</v>
      </c>
    </row>
    <row r="79" spans="1:3" ht="34.799999999999997">
      <c r="A79" s="4" t="s">
        <v>191</v>
      </c>
      <c r="C79" s="3" t="str">
        <f t="shared" si="1"/>
        <v>&lt;div class='layout'&gt;&lt;p&gt;Peng Zhen (1902–1997). First secretary of Beijing Municipal Committee, 1949–66. Mayor of Beijing, 1951–66.&lt;/p&gt;&lt;p&gt;&lt;/p&gt;&lt;/div&gt;</v>
      </c>
    </row>
    <row r="80" spans="1:3" ht="52.2">
      <c r="A80" s="4" t="s">
        <v>192</v>
      </c>
      <c r="C80" s="3" t="str">
        <f t="shared" si="1"/>
        <v>&lt;div class='layout'&gt;&lt;p&gt;Qu Qiubai (1899–1935). De facto head of CCP, 1927–28. Head of CCP delegation to the Comintern Executive, 1928–30.&lt;/p&gt;&lt;p&gt;&lt;/p&gt;&lt;/div&gt;</v>
      </c>
    </row>
    <row r="81" spans="1:3" ht="52.2">
      <c r="A81" s="4" t="s">
        <v>193</v>
      </c>
      <c r="C81" s="3" t="str">
        <f t="shared" si="1"/>
        <v>&lt;div class='layout'&gt;&lt;p&gt;Rao Shushi (1903–1975). Headed CCP Central Committee Organizational Department, 1953–54. Purged with Gao Gang, 1955.&lt;/p&gt;&lt;p&gt;&lt;/p&gt;&lt;/div&gt;</v>
      </c>
    </row>
    <row r="82" spans="1:3" ht="69.599999999999994">
      <c r="A82" s="4" t="s">
        <v>194</v>
      </c>
      <c r="C82" s="3" t="str">
        <f t="shared" si="1"/>
        <v>&lt;div class='layout'&gt;&lt;p&gt;Ren Bishi (alias Zheng Ling, Chen Lin) (1904–1950). Opponent of Mao in Central Soviet Area, 1931–33. CCP representative to Comintern, 1938–40. Member of CCP Central Committee Secretariat, 1941–50.&lt;/p&gt;&lt;p&gt;&lt;/p&gt;&lt;/div&gt;</v>
      </c>
    </row>
    <row r="83" spans="1:3" ht="34.799999999999997">
      <c r="A83" s="4" t="s">
        <v>195</v>
      </c>
      <c r="C83" s="3" t="str">
        <f t="shared" si="1"/>
        <v>&lt;div class='layout'&gt;&lt;p&gt;Roy, M. N. (1887–1954). Comintern representative in China, 1927.&lt;/p&gt;&lt;p&gt;&lt;/p&gt;&lt;/div&gt;</v>
      </c>
    </row>
    <row r="84" spans="1:3" ht="34.799999999999997">
      <c r="A84" s="4" t="s">
        <v>120</v>
      </c>
      <c r="C84" s="3" t="str">
        <f t="shared" si="1"/>
        <v>&lt;div class='layout'&gt;&lt;p&gt;Shi Zhe (1905–1998). Mao's interpreter who accompanied him to the Soviet Union, 1949.&lt;/p&gt;&lt;p&gt;&lt;/p&gt;&lt;/div&gt;</v>
      </c>
    </row>
    <row r="85" spans="1:3" ht="34.799999999999997">
      <c r="A85" s="4" t="s">
        <v>196</v>
      </c>
      <c r="C85" s="3" t="str">
        <f t="shared" si="1"/>
        <v>&lt;div class='layout'&gt;&lt;p&gt;Smedley, Agnes (alias Anna) (1892–1950). American left-wing journalist.&lt;/p&gt;&lt;p&gt;&lt;/p&gt;&lt;/div&gt;</v>
      </c>
    </row>
    <row r="86" spans="1:3" ht="34.799999999999997">
      <c r="A86" s="4" t="s">
        <v>197</v>
      </c>
      <c r="C86" s="3" t="str">
        <f t="shared" si="1"/>
        <v>&lt;div class='layout'&gt;&lt;p&gt;Snow, Edgar (1905–1972). American left-wing journalist, author of Red Star Over China, 1937.&lt;/p&gt;&lt;p&gt;&lt;/p&gt;&lt;/div&gt;</v>
      </c>
    </row>
    <row r="87" spans="1:3" ht="52.2">
      <c r="A87" s="4" t="s">
        <v>121</v>
      </c>
      <c r="C87" s="3" t="str">
        <f t="shared" si="1"/>
        <v>&lt;div class='layout'&gt;&lt;p&gt;Snow, Helen Foster (alias Peg, Peggy, Nym Wales) (1907–1997) American left-wing journalist, Edgar Snow's first wife.&lt;/p&gt;&lt;p&gt;&lt;/p&gt;&lt;/div&gt;</v>
      </c>
    </row>
    <row r="88" spans="1:3" ht="52.2">
      <c r="A88" s="4" t="s">
        <v>122</v>
      </c>
      <c r="C88" s="3" t="str">
        <f t="shared" si="1"/>
        <v>&lt;div class='layout'&gt;&lt;p&gt;Song Qingling (alias Madame Suzy, Leah) (1893–1981). Sun Yat-sen's widow. Left-wing Guomindang member, collaborated with the CCP and the Comintern.&lt;/p&gt;&lt;p&gt;&lt;/p&gt;&lt;/div&gt;</v>
      </c>
    </row>
    <row r="89" spans="1:3" ht="69.599999999999994">
      <c r="A89" s="4" t="s">
        <v>123</v>
      </c>
      <c r="C89" s="3" t="str">
        <f t="shared" si="1"/>
        <v>&lt;div class='layout'&gt;&lt;p&gt;Stalin, Joseph Vissarionovich (alias Filippov, Feng Xi) (1879–1953). General secretary of Bolshevik party, 1922–34. Secretary of Bolshevik party from 1934. Chairman of USSR Council of People's Commissars from 1941.&lt;/p&gt;&lt;p&gt;&lt;/p&gt;&lt;/div&gt;</v>
      </c>
    </row>
    <row r="90" spans="1:3" ht="52.2">
      <c r="A90" s="4" t="s">
        <v>198</v>
      </c>
      <c r="C90" s="3" t="str">
        <f t="shared" si="1"/>
        <v>&lt;div class='layout'&gt;&lt;p&gt;Sun Yat-sen (real name: Sun Wen) (1866–1925). Father of the Chinese republic. Founder of Guomindang, 1912. Formed a united front with the communists.&lt;/p&gt;&lt;p&gt;&lt;/p&gt;&lt;/div&gt;</v>
      </c>
    </row>
    <row r="91" spans="1:3" ht="34.799999999999997">
      <c r="A91" s="4" t="s">
        <v>199</v>
      </c>
      <c r="C91" s="3" t="str">
        <f t="shared" si="1"/>
        <v>&lt;div class='layout'&gt;&lt;p&gt;Tan Pingshan (1886–1956). A leader of the Chinese Communist Party, 1923–27.&lt;/p&gt;&lt;p&gt;&lt;/p&gt;&lt;/div&gt;</v>
      </c>
    </row>
    <row r="92" spans="1:3" ht="34.799999999999997">
      <c r="A92" s="4" t="s">
        <v>200</v>
      </c>
      <c r="C92" s="3" t="str">
        <f t="shared" si="1"/>
        <v>&lt;div class='layout'&gt;&lt;p&gt;Tan Yankai (1880–1930). Hunan governor, 1911–13, 1916–17, 1920. Chairman of Guomindang government, 1928–30.&lt;/p&gt;&lt;p&gt;&lt;/p&gt;&lt;/div&gt;</v>
      </c>
    </row>
    <row r="93" spans="1:3" ht="34.799999999999997">
      <c r="A93" s="4" t="s">
        <v>201</v>
      </c>
      <c r="C93" s="3" t="str">
        <f t="shared" si="1"/>
        <v>&lt;div class='layout'&gt;&lt;p&gt;Tan Zhenlin (1902–1983). Deputy premier, 1959–75. Opposed Cultural Revolution, February 1967.&lt;/p&gt;&lt;p&gt;&lt;/p&gt;&lt;/div&gt;</v>
      </c>
    </row>
    <row r="94" spans="1:3" ht="34.799999999999997">
      <c r="A94" s="4" t="s">
        <v>124</v>
      </c>
      <c r="C94" s="3" t="str">
        <f t="shared" si="1"/>
        <v>&lt;div class='layout'&gt;&lt;p&gt;Tang, Nancy (real name: Tang Wensheng) (b. 1943). One of Mao's interpreters.&lt;/p&gt;&lt;p&gt;&lt;/p&gt;&lt;/div&gt;</v>
      </c>
    </row>
    <row r="95" spans="1:3" ht="52.2">
      <c r="A95" s="4" t="s">
        <v>202</v>
      </c>
      <c r="C95" s="3" t="str">
        <f t="shared" si="1"/>
        <v>&lt;div class='layout'&gt;&lt;p&gt;Tang Shengzhi (1889–1970). Hunan militarist who backed Northern Expedition, 1926. Commander of Western column of Guomindang National Revolutionary Army, 1927.&lt;/p&gt;&lt;p&gt;&lt;/p&gt;&lt;/div&gt;</v>
      </c>
    </row>
    <row r="96" spans="1:3" ht="34.799999999999997">
      <c r="A96" s="4" t="s">
        <v>203</v>
      </c>
      <c r="C96" s="3" t="str">
        <f t="shared" si="1"/>
        <v>&lt;div class='layout'&gt;&lt;p&gt;Tang Xiangming (nicknamed Butcher Tang) (1885–1975). Hunan military governor, 1913–16.&lt;/p&gt;&lt;p&gt;&lt;/p&gt;&lt;/div&gt;</v>
      </c>
    </row>
    <row r="97" spans="1:3">
      <c r="A97" s="4" t="s">
        <v>125</v>
      </c>
      <c r="C97" s="3" t="str">
        <f t="shared" si="1"/>
        <v>&lt;div class='layout'&gt;&lt;p&gt;Tao Yi (1896–1931). Mao's first love.&lt;/p&gt;&lt;p&gt;&lt;/p&gt;&lt;/div&gt;</v>
      </c>
    </row>
    <row r="98" spans="1:3" ht="34.799999999999997">
      <c r="A98" s="4" t="s">
        <v>126</v>
      </c>
      <c r="C98" s="3" t="str">
        <f t="shared" si="1"/>
        <v>&lt;div class='layout'&gt;&lt;p&gt;Tian Jiaying (1922–1966). Mao's secretary. His support of the peasants' contract system infuriated Mao in 1962.&lt;/p&gt;&lt;p&gt;&lt;/p&gt;&lt;/div&gt;</v>
      </c>
    </row>
    <row r="99" spans="1:3" ht="34.799999999999997">
      <c r="A99" s="4" t="s">
        <v>127</v>
      </c>
      <c r="C99" s="3" t="str">
        <f t="shared" si="1"/>
        <v>&lt;div class='layout'&gt;&lt;p&gt;Vladimirov, Petr Parfenovich (1905–1953). Soviet intelligence officer in CCP Yan'an headquarters, 1942–45.&lt;/p&gt;&lt;p&gt;&lt;/p&gt;&lt;/div&gt;</v>
      </c>
    </row>
    <row r="100" spans="1:3" ht="52.2">
      <c r="A100" s="4" t="s">
        <v>204</v>
      </c>
      <c r="C100" s="3" t="str">
        <f t="shared" si="1"/>
        <v>&lt;div class='layout'&gt;&lt;p&gt;Voitinsky, Grigorii Naumovich (alias Wu Tingkang; real surname: Zarkhin) (1893–1953). Comintern representative in China, 1920–21.&lt;/p&gt;&lt;p&gt;&lt;/p&gt;&lt;/div&gt;</v>
      </c>
    </row>
    <row r="101" spans="1:3" ht="52.2">
      <c r="A101" s="4" t="s">
        <v>128</v>
      </c>
      <c r="C101" s="3" t="str">
        <f t="shared" si="1"/>
        <v>&lt;div class='layout'&gt;&lt;p&gt;Wang Hairong (b. 1938). Mao's grandniece. Deputy chief of Protocol Department, Ministry of Foreign Affairs, 1971–72. Deputy foreign minister, 1974–76.&lt;/p&gt;&lt;p&gt;&lt;/p&gt;&lt;/div&gt;</v>
      </c>
    </row>
    <row r="102" spans="1:3" ht="69.599999999999994">
      <c r="A102" s="4" t="s">
        <v>129</v>
      </c>
      <c r="C102" s="3" t="str">
        <f t="shared" si="1"/>
        <v>&lt;div class='layout'&gt;&lt;p&gt;Wang Hongwen (1935–1992). Shanghai rebel chief and member of the extreme leftist Gang of Four during Cultural Revolution. Mao's designated successor, 1972–76. Arrested, 1976, and imprisoned.&lt;/p&gt;&lt;p&gt;&lt;/p&gt;&lt;/div&gt;</v>
      </c>
    </row>
    <row r="103" spans="1:3" ht="87">
      <c r="A103" s="4" t="s">
        <v>205</v>
      </c>
      <c r="C103" s="3" t="str">
        <f t="shared" si="1"/>
        <v>&lt;div class='layout'&gt;&lt;p&gt;Wang Jiaxiang (alias Communard, Zhang Li) (1906–1974). Opponent of Mao in Central Soviet Area, 1931–34. Supported Mao during Long March and Zunyi Conference, 1934–35. Director of International Liaison Department from 1951.&lt;/p&gt;&lt;p&gt;&lt;/p&gt;&lt;/div&gt;</v>
      </c>
    </row>
    <row r="104" spans="1:3" ht="34.799999999999997">
      <c r="A104" s="4" t="s">
        <v>206</v>
      </c>
      <c r="C104" s="3" t="str">
        <f t="shared" si="1"/>
        <v>&lt;div class='layout'&gt;&lt;p&gt;Wang Jingwei (1883–1944). Leader of “Left” Guomindang. Head of Wuhan government, 1927.&lt;/p&gt;&lt;p&gt;&lt;/p&gt;&lt;/div&gt;</v>
      </c>
    </row>
    <row r="105" spans="1:3" ht="52.2">
      <c r="A105" s="4" t="s">
        <v>130</v>
      </c>
      <c r="C105" s="3" t="str">
        <f t="shared" si="1"/>
        <v>&lt;div class='layout'&gt;&lt;p&gt;Wang Ming (real name: Chen Shaoyu) (1904–1974). De facto head of the CCP, 1931. One of Mao's main antagonists. Lived in Moscow, 1931–37, and from 1956.&lt;/p&gt;&lt;p&gt;&lt;/p&gt;&lt;/div&gt;</v>
      </c>
    </row>
    <row r="106" spans="1:3" ht="34.799999999999997">
      <c r="A106" s="4" t="s">
        <v>207</v>
      </c>
      <c r="C106" s="3" t="str">
        <f t="shared" si="1"/>
        <v>&lt;div class='layout'&gt;&lt;p&gt;Wang Zuo (1898–1930). Bandit chieftain in Jinggang Mountains, collaborated with Mao from 1927.&lt;/p&gt;&lt;p&gt;&lt;/p&gt;&lt;/div&gt;</v>
      </c>
    </row>
    <row r="107" spans="1:3">
      <c r="A107" s="4" t="s">
        <v>131</v>
      </c>
      <c r="C107" s="3" t="str">
        <f t="shared" si="1"/>
        <v>&lt;div class='layout'&gt;&lt;p&gt;Wen Qimei (alias Wen Suqin) (1867–1919). Mao's mother.&lt;/p&gt;&lt;p&gt;&lt;/p&gt;&lt;/div&gt;</v>
      </c>
    </row>
    <row r="108" spans="1:3" ht="52.2">
      <c r="A108" s="4" t="s">
        <v>208</v>
      </c>
      <c r="C108" s="3" t="str">
        <f t="shared" si="1"/>
        <v>&lt;div class='layout'&gt;&lt;p&gt;Wu Han (1909–1969). Playwright and deputy mayor of Beijing. Criticism of his play The Dismissal of Hai Rui from Office, 1965, ignited the Cultural Revolution.&lt;/p&gt;&lt;p&gt;&lt;/p&gt;&lt;/div&gt;</v>
      </c>
    </row>
    <row r="109" spans="1:3">
      <c r="A109" s="4" t="s">
        <v>209</v>
      </c>
      <c r="C109" s="3" t="str">
        <f t="shared" si="1"/>
        <v>&lt;div class='layout'&gt;&lt;p&gt;Wu Peifu (1874–1939). Hubei militarist in the 1920s.&lt;/p&gt;&lt;p&gt;&lt;/p&gt;&lt;/div&gt;</v>
      </c>
    </row>
    <row r="110" spans="1:3" ht="34.799999999999997">
      <c r="A110" s="4" t="s">
        <v>132</v>
      </c>
      <c r="C110" s="3" t="str">
        <f t="shared" si="1"/>
        <v>&lt;div class='layout'&gt;&lt;p&gt;Xiang Jingyu (1895–1928). Mao's friend and Cai Hesen's wife. An organizer of Chinese women's movement.&lt;/p&gt;&lt;p&gt;&lt;/p&gt;&lt;/div&gt;</v>
      </c>
    </row>
    <row r="111" spans="1:3" ht="34.799999999999997">
      <c r="A111" s="4" t="s">
        <v>210</v>
      </c>
      <c r="C111" s="3" t="str">
        <f t="shared" si="1"/>
        <v>&lt;div class='layout'&gt;&lt;p&gt;Xiang Ying (1898–1941). Acting secretary of the Central Committee Bureau for the Soviet areas, 1930–31.&lt;/p&gt;&lt;p&gt;&lt;/p&gt;&lt;/div&gt;</v>
      </c>
    </row>
    <row r="112" spans="1:3" ht="52.2">
      <c r="A112" s="4" t="s">
        <v>211</v>
      </c>
      <c r="C112" s="3" t="str">
        <f t="shared" si="1"/>
        <v>&lt;div class='layout'&gt;&lt;p&gt;Xiang Zhongfa (1879–1931). General secretary of the CCP Central Committee from 1928. Executed by Guomindang police.&lt;/p&gt;&lt;p&gt;&lt;/p&gt;&lt;/div&gt;</v>
      </c>
    </row>
    <row r="113" spans="1:3" ht="34.799999999999997">
      <c r="A113" s="4" t="s">
        <v>133</v>
      </c>
      <c r="C113" s="3" t="str">
        <f t="shared" si="1"/>
        <v>&lt;div class='layout'&gt;&lt;p&gt;Xiao San (alias Emi Siao; real name: Xiao Zizhang) (1896–1983). Mao's schoolmate and friend. Chinese writer.&lt;/p&gt;&lt;p&gt;&lt;/p&gt;&lt;/div&gt;</v>
      </c>
    </row>
    <row r="114" spans="1:3" ht="52.2">
      <c r="A114" s="4" t="s">
        <v>134</v>
      </c>
      <c r="C114" s="3" t="str">
        <f t="shared" si="1"/>
        <v>&lt;div class='layout'&gt;&lt;p&gt;Xiao Yu (real name: Xiao Zisheng) (1894–1976). Mao's schoolmate and friend. Author of Mao and I Were Beggars, 1959.&lt;/p&gt;&lt;p&gt;&lt;/p&gt;&lt;/div&gt;</v>
      </c>
    </row>
    <row r="115" spans="1:3" ht="52.2">
      <c r="A115" s="4" t="s">
        <v>135</v>
      </c>
      <c r="C115" s="3" t="str">
        <f t="shared" si="1"/>
        <v>&lt;div class='layout'&gt;&lt;p&gt;Xu Teli (1877–1968). Mao's teacher at the Provincial First Normal School in Changsha. Famous communist activist.&lt;/p&gt;&lt;p&gt;&lt;/p&gt;&lt;/div&gt;</v>
      </c>
    </row>
    <row r="116" spans="1:3" ht="52.2">
      <c r="A116" s="4" t="s">
        <v>136</v>
      </c>
      <c r="C116" s="3" t="str">
        <f t="shared" si="1"/>
        <v>&lt;div class='layout'&gt;&lt;p&gt;Yang Changji (alias “Confucius”) (1871–1920). Mao's mentor at the Provincial First Normal School in Changsha and father of Yang Kaihui.&lt;/p&gt;&lt;p&gt;&lt;/p&gt;&lt;/div&gt;</v>
      </c>
    </row>
    <row r="117" spans="1:3" ht="34.799999999999997">
      <c r="A117" s="4" t="s">
        <v>137</v>
      </c>
      <c r="C117" s="3" t="str">
        <f t="shared" si="1"/>
        <v>&lt;div class='layout'&gt;&lt;p&gt;Yang Kaihui (alias Xia, “Dawn,” “Little Dawn”) (1901–1930). Mao's second wife.&lt;/p&gt;&lt;p&gt;&lt;/p&gt;&lt;/div&gt;</v>
      </c>
    </row>
    <row r="118" spans="1:3" ht="52.2">
      <c r="A118" s="4" t="s">
        <v>212</v>
      </c>
      <c r="C118" s="3" t="str">
        <f t="shared" si="1"/>
        <v>&lt;div class='layout'&gt;&lt;p&gt;Yang Shangkun (1907–1998). Head of the General Affairs Department of the Central Committee, 1949–66. An early victim of the Cultural Revolution, 1966.&lt;/p&gt;&lt;p&gt;&lt;/p&gt;&lt;/div&gt;</v>
      </c>
    </row>
    <row r="119" spans="1:3" ht="52.2">
      <c r="A119" s="4" t="s">
        <v>213</v>
      </c>
      <c r="C119" s="3" t="str">
        <f t="shared" si="1"/>
        <v>&lt;div class='layout'&gt;&lt;p&gt;Yao Wenyuan (1931–2005). Shanghai party journalist and member of the extreme leftist Gang of Four during the Cultural Revolution. Arrested, 1976, and imprisoned.&lt;/p&gt;&lt;p&gt;&lt;/p&gt;&lt;/div&gt;</v>
      </c>
    </row>
    <row r="120" spans="1:3" ht="52.2">
      <c r="A120" s="4" t="s">
        <v>214</v>
      </c>
      <c r="C120" s="3" t="str">
        <f t="shared" si="1"/>
        <v>&lt;div class='layout'&gt;&lt;p&gt;Ye Jianying (1897–1986). PLA marshal from 1955. Opposed Cultural Revolution, February 1967. Minister of defense, 1975–78.&lt;/p&gt;&lt;p&gt;&lt;/p&gt;&lt;/div&gt;</v>
      </c>
    </row>
    <row r="121" spans="1:3" ht="34.799999999999997">
      <c r="A121" s="4" t="s">
        <v>138</v>
      </c>
      <c r="C121" s="3" t="str">
        <f t="shared" si="1"/>
        <v>&lt;div class='layout'&gt;&lt;p&gt;Ye Qun (1917–1971). Lin Biao's wife. Died in a plane crash trying to escape to the Soviet Union.&lt;/p&gt;&lt;p&gt;&lt;/p&gt;&lt;/div&gt;</v>
      </c>
    </row>
    <row r="122" spans="1:3">
      <c r="A122" s="4" t="s">
        <v>139</v>
      </c>
      <c r="C122" s="3" t="str">
        <f t="shared" si="1"/>
        <v>&lt;div class='layout'&gt;&lt;p&gt;Ye Zilong (1916–2003). One of Mao's secretaries.&lt;/p&gt;&lt;p&gt;&lt;/p&gt;&lt;/div&gt;</v>
      </c>
    </row>
    <row r="123" spans="1:3" ht="34.799999999999997">
      <c r="A123" s="4" t="s">
        <v>215</v>
      </c>
      <c r="C123" s="3" t="str">
        <f t="shared" si="1"/>
        <v>&lt;div class='layout'&gt;&lt;p&gt;Yuan Shikai (1859–1916). Powerful warlord. President of China from February 1912.&lt;/p&gt;&lt;p&gt;&lt;/p&gt;&lt;/div&gt;</v>
      </c>
    </row>
    <row r="124" spans="1:3" ht="34.799999999999997">
      <c r="A124" s="4" t="s">
        <v>216</v>
      </c>
      <c r="C124" s="3" t="str">
        <f t="shared" si="1"/>
        <v>&lt;div class='layout'&gt;&lt;p&gt;Yuan Wencai (1898–1930). Bandit chieftain in Jinggang Mountains, collaborated with Mao from 1927.&lt;/p&gt;&lt;p&gt;&lt;/p&gt;&lt;/div&gt;</v>
      </c>
    </row>
    <row r="125" spans="1:3" ht="52.2">
      <c r="A125" s="4" t="s">
        <v>140</v>
      </c>
      <c r="C125" s="3" t="str">
        <f t="shared" si="1"/>
        <v>&lt;div class='layout'&gt;&lt;p&gt;Yudin, Pavel Fedorovich (1899–1968). Stalin's envoy in China who reviewed Mao's Marxist credentials, 1950–52. Soviet ambassador in China, 1953–59.&lt;/p&gt;&lt;p&gt;&lt;/p&gt;&lt;/div&gt;</v>
      </c>
    </row>
    <row r="126" spans="1:3" ht="52.2">
      <c r="A126" s="4" t="s">
        <v>217</v>
      </c>
      <c r="C126" s="3" t="str">
        <f t="shared" si="1"/>
        <v>&lt;div class='layout'&gt;&lt;p&gt;Zhang Chunqiao (1917–2005). Member of the extreme leftist Gang of Four during Cultural Revolution. Arrested, 1976, and imprisoned.&lt;/p&gt;&lt;p&gt;&lt;/p&gt;&lt;/div&gt;</v>
      </c>
    </row>
    <row r="127" spans="1:3" ht="34.799999999999997">
      <c r="A127" s="4" t="s">
        <v>141</v>
      </c>
      <c r="C127" s="3" t="str">
        <f t="shared" si="1"/>
        <v>&lt;div class='layout'&gt;&lt;p&gt;Zhang Guotao (1897–1979). Cofounder of the CCP, 1921. One of Mao's main antagonists. Quit the party, 1938.&lt;/p&gt;&lt;p&gt;&lt;/p&gt;&lt;/div&gt;</v>
      </c>
    </row>
    <row r="128" spans="1:3" ht="34.799999999999997">
      <c r="A128" s="4" t="s">
        <v>218</v>
      </c>
      <c r="C128" s="3" t="str">
        <f t="shared" si="1"/>
        <v>&lt;div class='layout'&gt;&lt;p&gt;Zhang Jingyao (1881–1933). Hunan military governor, 1918–20.&lt;/p&gt;&lt;p&gt;&lt;/p&gt;&lt;/div&gt;</v>
      </c>
    </row>
    <row r="129" spans="1:3" ht="52.2">
      <c r="A129" s="4" t="s">
        <v>142</v>
      </c>
      <c r="C129" s="3" t="str">
        <f t="shared" si="1"/>
        <v>&lt;div class='layout'&gt;&lt;p&gt;Zhang Yufeng (alias Xiao Zhang, Little Zhang) (b. 1944). The last of Mao's favorite woman intimates and his Secretary for Essential and Confidential Matters.&lt;/p&gt;&lt;p&gt;&lt;/p&gt;&lt;/div&gt;</v>
      </c>
    </row>
    <row r="130" spans="1:3" ht="69.599999999999994">
      <c r="A130" s="4" t="s">
        <v>143</v>
      </c>
      <c r="C130" s="3" t="str">
        <f t="shared" ref="C130:C133" si="2">CONCATENATE("&lt;div class='layout'&gt;&lt;p&gt;",A130,"&lt;/p&gt;","&lt;p&gt;",B130,"&lt;/p&gt;","&lt;/div&gt;")</f>
        <v>&lt;div class='layout'&gt;&lt;p&gt;Zhang Xueliang (1901–2001). Manchurian warlord known as “The Young Marshal,” who attempted to arrest Chiang Kai-shek in December 1936, instigating the so-called Xi'an Incident.&lt;/p&gt;&lt;p&gt;&lt;/p&gt;&lt;/div&gt;</v>
      </c>
    </row>
    <row r="131" spans="1:3" ht="34.799999999999997">
      <c r="A131" s="4" t="s">
        <v>219</v>
      </c>
      <c r="C131" s="3" t="str">
        <f t="shared" si="2"/>
        <v>&lt;div class='layout'&gt;&lt;p&gt;Zhao Hengti (1880–1971). Hunan military governor, 1920–26.&lt;/p&gt;&lt;p&gt;&lt;/p&gt;&lt;/div&gt;</v>
      </c>
    </row>
    <row r="132" spans="1:3" ht="69.599999999999994">
      <c r="A132" s="4" t="s">
        <v>144</v>
      </c>
      <c r="C132" s="3" t="str">
        <f t="shared" si="2"/>
        <v>&lt;div class='layout'&gt;&lt;p&gt;Zhou Enlai (alias Moskvin) (1898–1976). A leading Chinese communist who often opposed Mao, 1927–34, and then became Mao's right-hand man and staunch supporter. Premier from 1949. Mao's designated successor, 1972.&lt;/p&gt;&lt;p&gt;&lt;/p&gt;&lt;/div&gt;</v>
      </c>
    </row>
    <row r="133" spans="1:3" ht="69.599999999999994">
      <c r="A133" s="4" t="s">
        <v>145</v>
      </c>
      <c r="C133" s="3" t="str">
        <f t="shared" si="2"/>
        <v>&lt;div class='layout'&gt;&lt;p&gt;Zhu De (alias Danilov) (1886–1976). Mao's closest associate during the civil and anti-Japanese wars, 1928–45. Commander in chief of the Red Army, Eighth Route Army, and People's Liberation Army.&lt;/p&gt;&lt;p&gt;&lt;/p&gt;&lt;/div&gt;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32"/>
  <sheetViews>
    <sheetView workbookViewId="0"/>
  </sheetViews>
  <sheetFormatPr defaultRowHeight="14.4"/>
  <cols>
    <col min="1" max="1" width="125" customWidth="1"/>
  </cols>
  <sheetData>
    <row r="1" spans="1:1" ht="15.6">
      <c r="A1" s="7" t="s">
        <v>14</v>
      </c>
    </row>
    <row r="2" spans="1:1" ht="31.2">
      <c r="A2" s="8" t="s">
        <v>88</v>
      </c>
    </row>
    <row r="3" spans="1:1" ht="15.6">
      <c r="A3" s="8" t="s">
        <v>89</v>
      </c>
    </row>
    <row r="4" spans="1:1" ht="30.6">
      <c r="A4" s="8" t="s">
        <v>15</v>
      </c>
    </row>
    <row r="5" spans="1:1" ht="15.6">
      <c r="A5" s="8" t="s">
        <v>90</v>
      </c>
    </row>
    <row r="6" spans="1:1" ht="15.6">
      <c r="A6" s="8" t="s">
        <v>16</v>
      </c>
    </row>
    <row r="7" spans="1:1" ht="30.6">
      <c r="A7" s="8" t="s">
        <v>17</v>
      </c>
    </row>
    <row r="8" spans="1:1" ht="31.2">
      <c r="A8" s="8" t="s">
        <v>91</v>
      </c>
    </row>
    <row r="9" spans="1:1" ht="31.2">
      <c r="A9" s="8" t="s">
        <v>92</v>
      </c>
    </row>
    <row r="10" spans="1:1" ht="30.6">
      <c r="A10" s="8" t="s">
        <v>18</v>
      </c>
    </row>
    <row r="11" spans="1:1" ht="30.6">
      <c r="A11" s="8" t="s">
        <v>19</v>
      </c>
    </row>
    <row r="12" spans="1:1" ht="30.6">
      <c r="A12" s="8" t="s">
        <v>20</v>
      </c>
    </row>
    <row r="13" spans="1:1" ht="15.6">
      <c r="A13" s="8" t="s">
        <v>21</v>
      </c>
    </row>
    <row r="14" spans="1:1" ht="30.6">
      <c r="A14" s="8" t="s">
        <v>22</v>
      </c>
    </row>
    <row r="15" spans="1:1" ht="31.2">
      <c r="A15" s="8" t="s">
        <v>93</v>
      </c>
    </row>
    <row r="16" spans="1:1" ht="15.6">
      <c r="A16" s="8" t="s">
        <v>23</v>
      </c>
    </row>
    <row r="17" spans="1:1" ht="15.6">
      <c r="A17" s="8" t="s">
        <v>24</v>
      </c>
    </row>
    <row r="18" spans="1:1" ht="15.6">
      <c r="A18" s="8" t="s">
        <v>25</v>
      </c>
    </row>
    <row r="19" spans="1:1" ht="15.6">
      <c r="A19" s="8" t="s">
        <v>26</v>
      </c>
    </row>
    <row r="20" spans="1:1" ht="15.6">
      <c r="A20" s="8" t="s">
        <v>27</v>
      </c>
    </row>
    <row r="21" spans="1:1" ht="15.6">
      <c r="A21" s="8" t="s">
        <v>28</v>
      </c>
    </row>
    <row r="22" spans="1:1" ht="30.6">
      <c r="A22" s="8" t="s">
        <v>29</v>
      </c>
    </row>
    <row r="23" spans="1:1" ht="15.6">
      <c r="A23" s="8" t="s">
        <v>30</v>
      </c>
    </row>
    <row r="24" spans="1:1" ht="15.6">
      <c r="A24" s="8" t="s">
        <v>31</v>
      </c>
    </row>
    <row r="25" spans="1:1" ht="15.6">
      <c r="A25" s="8" t="s">
        <v>94</v>
      </c>
    </row>
    <row r="26" spans="1:1" ht="15.6">
      <c r="A26" s="8" t="s">
        <v>95</v>
      </c>
    </row>
    <row r="27" spans="1:1" ht="15.6">
      <c r="A27" s="8" t="s">
        <v>32</v>
      </c>
    </row>
    <row r="28" spans="1:1" ht="15.6">
      <c r="A28" s="8" t="s">
        <v>96</v>
      </c>
    </row>
    <row r="29" spans="1:1" ht="31.2">
      <c r="A29" s="8" t="s">
        <v>97</v>
      </c>
    </row>
    <row r="30" spans="1:1" ht="15.6">
      <c r="A30" s="8" t="s">
        <v>98</v>
      </c>
    </row>
    <row r="31" spans="1:1" ht="15.6">
      <c r="A31" s="8" t="s">
        <v>99</v>
      </c>
    </row>
    <row r="32" spans="1:1" ht="15.6">
      <c r="A32" s="8" t="s">
        <v>33</v>
      </c>
    </row>
    <row r="33" spans="1:1" ht="15.6">
      <c r="A33" s="8" t="s">
        <v>34</v>
      </c>
    </row>
    <row r="34" spans="1:1" ht="30.6">
      <c r="A34" s="8" t="s">
        <v>35</v>
      </c>
    </row>
    <row r="35" spans="1:1" ht="15.6">
      <c r="A35" s="8" t="s">
        <v>100</v>
      </c>
    </row>
    <row r="36" spans="1:1" ht="15.6">
      <c r="A36" s="8" t="s">
        <v>36</v>
      </c>
    </row>
    <row r="37" spans="1:1" ht="15.6">
      <c r="A37" s="8" t="s">
        <v>37</v>
      </c>
    </row>
    <row r="38" spans="1:1" ht="15.6">
      <c r="A38" s="8" t="s">
        <v>101</v>
      </c>
    </row>
    <row r="39" spans="1:1" ht="15.6">
      <c r="A39" s="8" t="s">
        <v>38</v>
      </c>
    </row>
    <row r="40" spans="1:1" ht="15.6">
      <c r="A40" s="8" t="s">
        <v>39</v>
      </c>
    </row>
    <row r="41" spans="1:1" ht="15.6">
      <c r="A41" s="8" t="s">
        <v>40</v>
      </c>
    </row>
    <row r="42" spans="1:1" ht="30.6">
      <c r="A42" s="8" t="s">
        <v>41</v>
      </c>
    </row>
    <row r="43" spans="1:1" ht="30.6">
      <c r="A43" s="8" t="s">
        <v>42</v>
      </c>
    </row>
    <row r="44" spans="1:1" ht="15.6">
      <c r="A44" s="8" t="s">
        <v>43</v>
      </c>
    </row>
    <row r="45" spans="1:1" ht="30.6">
      <c r="A45" s="8" t="s">
        <v>44</v>
      </c>
    </row>
    <row r="46" spans="1:1" ht="15.6">
      <c r="A46" s="8" t="s">
        <v>102</v>
      </c>
    </row>
    <row r="47" spans="1:1" ht="15.6">
      <c r="A47" s="8" t="s">
        <v>103</v>
      </c>
    </row>
    <row r="48" spans="1:1" ht="31.2">
      <c r="A48" s="8" t="s">
        <v>104</v>
      </c>
    </row>
    <row r="49" spans="1:1" ht="30.6">
      <c r="A49" s="8" t="s">
        <v>45</v>
      </c>
    </row>
    <row r="50" spans="1:1" ht="15.6">
      <c r="A50" s="8" t="s">
        <v>46</v>
      </c>
    </row>
    <row r="51" spans="1:1" ht="31.2">
      <c r="A51" s="8" t="s">
        <v>105</v>
      </c>
    </row>
    <row r="52" spans="1:1" ht="15.6">
      <c r="A52" s="8" t="s">
        <v>106</v>
      </c>
    </row>
    <row r="53" spans="1:1" ht="15.6">
      <c r="A53" s="8" t="s">
        <v>107</v>
      </c>
    </row>
    <row r="54" spans="1:1" ht="31.2">
      <c r="A54" s="8" t="s">
        <v>108</v>
      </c>
    </row>
    <row r="55" spans="1:1" ht="15.6">
      <c r="A55" s="8" t="s">
        <v>47</v>
      </c>
    </row>
    <row r="56" spans="1:1" ht="15.6">
      <c r="A56" s="8" t="s">
        <v>48</v>
      </c>
    </row>
    <row r="57" spans="1:1" ht="31.2">
      <c r="A57" s="8" t="s">
        <v>109</v>
      </c>
    </row>
    <row r="58" spans="1:1" ht="15.6">
      <c r="A58" s="8" t="s">
        <v>110</v>
      </c>
    </row>
    <row r="59" spans="1:1" ht="30.6">
      <c r="A59" s="8" t="s">
        <v>49</v>
      </c>
    </row>
    <row r="60" spans="1:1" ht="15.6">
      <c r="A60" s="8" t="s">
        <v>111</v>
      </c>
    </row>
    <row r="61" spans="1:1" ht="15.6">
      <c r="A61" s="8" t="s">
        <v>112</v>
      </c>
    </row>
    <row r="62" spans="1:1" ht="15.6">
      <c r="A62" s="8" t="s">
        <v>113</v>
      </c>
    </row>
    <row r="63" spans="1:1" ht="15.6">
      <c r="A63" s="8" t="s">
        <v>114</v>
      </c>
    </row>
    <row r="64" spans="1:1" ht="15.6">
      <c r="A64" s="8" t="s">
        <v>115</v>
      </c>
    </row>
    <row r="65" spans="1:1" ht="30.6">
      <c r="A65" s="8" t="s">
        <v>50</v>
      </c>
    </row>
    <row r="66" spans="1:1" ht="15.6">
      <c r="A66" s="8" t="s">
        <v>116</v>
      </c>
    </row>
    <row r="67" spans="1:1" ht="15.6">
      <c r="A67" s="8" t="s">
        <v>117</v>
      </c>
    </row>
    <row r="68" spans="1:1" ht="30.6">
      <c r="A68" s="8" t="s">
        <v>51</v>
      </c>
    </row>
    <row r="69" spans="1:1" ht="15.6">
      <c r="A69" s="8" t="s">
        <v>52</v>
      </c>
    </row>
    <row r="70" spans="1:1" ht="30.6">
      <c r="A70" s="8" t="s">
        <v>53</v>
      </c>
    </row>
    <row r="71" spans="1:1" ht="31.2">
      <c r="A71" s="8" t="s">
        <v>118</v>
      </c>
    </row>
    <row r="72" spans="1:1" ht="15.6">
      <c r="A72" s="8" t="s">
        <v>54</v>
      </c>
    </row>
    <row r="73" spans="1:1" ht="15.6">
      <c r="A73" s="8" t="s">
        <v>55</v>
      </c>
    </row>
    <row r="74" spans="1:1" ht="30.6">
      <c r="A74" s="8" t="s">
        <v>56</v>
      </c>
    </row>
    <row r="75" spans="1:1" ht="31.2">
      <c r="A75" s="8" t="s">
        <v>119</v>
      </c>
    </row>
    <row r="76" spans="1:1" ht="15.6">
      <c r="A76" s="8" t="s">
        <v>57</v>
      </c>
    </row>
    <row r="77" spans="1:1" ht="15.6">
      <c r="A77" s="8" t="s">
        <v>58</v>
      </c>
    </row>
    <row r="78" spans="1:1" ht="15.6">
      <c r="A78" s="8" t="s">
        <v>59</v>
      </c>
    </row>
    <row r="79" spans="1:1" ht="15.6">
      <c r="A79" s="8" t="s">
        <v>60</v>
      </c>
    </row>
    <row r="80" spans="1:1" ht="15.6">
      <c r="A80" s="8" t="s">
        <v>61</v>
      </c>
    </row>
    <row r="81" spans="1:1" ht="30.6">
      <c r="A81" s="8" t="s">
        <v>62</v>
      </c>
    </row>
    <row r="82" spans="1:1" ht="15.6">
      <c r="A82" s="8" t="s">
        <v>63</v>
      </c>
    </row>
    <row r="83" spans="1:1" ht="15.6">
      <c r="A83" s="8" t="s">
        <v>120</v>
      </c>
    </row>
    <row r="84" spans="1:1" ht="15.6">
      <c r="A84" s="8" t="s">
        <v>64</v>
      </c>
    </row>
    <row r="85" spans="1:1" ht="15.6">
      <c r="A85" s="8" t="s">
        <v>65</v>
      </c>
    </row>
    <row r="86" spans="1:1" ht="15.6">
      <c r="A86" s="8" t="s">
        <v>121</v>
      </c>
    </row>
    <row r="87" spans="1:1" ht="31.2">
      <c r="A87" s="8" t="s">
        <v>122</v>
      </c>
    </row>
    <row r="88" spans="1:1" ht="31.2">
      <c r="A88" s="8" t="s">
        <v>123</v>
      </c>
    </row>
    <row r="89" spans="1:1" ht="30.6">
      <c r="A89" s="8" t="s">
        <v>66</v>
      </c>
    </row>
    <row r="90" spans="1:1" ht="15.6">
      <c r="A90" s="8" t="s">
        <v>67</v>
      </c>
    </row>
    <row r="91" spans="1:1" ht="15.6">
      <c r="A91" s="8" t="s">
        <v>68</v>
      </c>
    </row>
    <row r="92" spans="1:1" ht="15.6">
      <c r="A92" s="8" t="s">
        <v>69</v>
      </c>
    </row>
    <row r="93" spans="1:1" ht="15.6">
      <c r="A93" s="8" t="s">
        <v>124</v>
      </c>
    </row>
    <row r="94" spans="1:1" ht="30.6">
      <c r="A94" s="8" t="s">
        <v>70</v>
      </c>
    </row>
    <row r="95" spans="1:1" ht="15.6">
      <c r="A95" s="8" t="s">
        <v>71</v>
      </c>
    </row>
    <row r="96" spans="1:1" ht="15.6">
      <c r="A96" s="8" t="s">
        <v>125</v>
      </c>
    </row>
    <row r="97" spans="1:1" ht="15.6">
      <c r="A97" s="8" t="s">
        <v>126</v>
      </c>
    </row>
    <row r="98" spans="1:1" ht="15.6">
      <c r="A98" s="8" t="s">
        <v>127</v>
      </c>
    </row>
    <row r="99" spans="1:1" ht="15.6">
      <c r="A99" s="8" t="s">
        <v>72</v>
      </c>
    </row>
    <row r="100" spans="1:1" ht="31.2">
      <c r="A100" s="8" t="s">
        <v>128</v>
      </c>
    </row>
    <row r="101" spans="1:1" ht="31.2">
      <c r="A101" s="8" t="s">
        <v>129</v>
      </c>
    </row>
    <row r="102" spans="1:1" ht="30.6">
      <c r="A102" s="8" t="s">
        <v>73</v>
      </c>
    </row>
    <row r="103" spans="1:1" ht="15.6">
      <c r="A103" s="8" t="s">
        <v>74</v>
      </c>
    </row>
    <row r="104" spans="1:1" ht="31.2">
      <c r="A104" s="8" t="s">
        <v>130</v>
      </c>
    </row>
    <row r="105" spans="1:1" ht="15.6">
      <c r="A105" s="8" t="s">
        <v>75</v>
      </c>
    </row>
    <row r="106" spans="1:1" ht="15.6">
      <c r="A106" s="8" t="s">
        <v>131</v>
      </c>
    </row>
    <row r="107" spans="1:1" ht="30.6">
      <c r="A107" s="8" t="s">
        <v>76</v>
      </c>
    </row>
    <row r="108" spans="1:1" ht="15.6">
      <c r="A108" s="8" t="s">
        <v>77</v>
      </c>
    </row>
    <row r="109" spans="1:1" ht="15.6">
      <c r="A109" s="8" t="s">
        <v>132</v>
      </c>
    </row>
    <row r="110" spans="1:1" ht="15.6">
      <c r="A110" s="8" t="s">
        <v>78</v>
      </c>
    </row>
    <row r="111" spans="1:1" ht="15.6">
      <c r="A111" s="8" t="s">
        <v>79</v>
      </c>
    </row>
    <row r="112" spans="1:1" ht="15.6">
      <c r="A112" s="8" t="s">
        <v>133</v>
      </c>
    </row>
    <row r="113" spans="1:1" ht="15.6">
      <c r="A113" s="8" t="s">
        <v>134</v>
      </c>
    </row>
    <row r="114" spans="1:1" ht="15.6">
      <c r="A114" s="8" t="s">
        <v>135</v>
      </c>
    </row>
    <row r="115" spans="1:1" ht="31.2">
      <c r="A115" s="8" t="s">
        <v>136</v>
      </c>
    </row>
    <row r="116" spans="1:1" ht="15.6">
      <c r="A116" s="8" t="s">
        <v>137</v>
      </c>
    </row>
    <row r="117" spans="1:1" ht="30.6">
      <c r="A117" s="8" t="s">
        <v>80</v>
      </c>
    </row>
    <row r="118" spans="1:1" ht="30.6">
      <c r="A118" s="8" t="s">
        <v>81</v>
      </c>
    </row>
    <row r="119" spans="1:1" ht="15.6">
      <c r="A119" s="8" t="s">
        <v>82</v>
      </c>
    </row>
    <row r="120" spans="1:1" ht="15.6">
      <c r="A120" s="8" t="s">
        <v>138</v>
      </c>
    </row>
    <row r="121" spans="1:1" ht="15.6">
      <c r="A121" s="8" t="s">
        <v>139</v>
      </c>
    </row>
    <row r="122" spans="1:1" ht="15.6">
      <c r="A122" s="8" t="s">
        <v>83</v>
      </c>
    </row>
    <row r="123" spans="1:1" ht="15.6">
      <c r="A123" s="8" t="s">
        <v>84</v>
      </c>
    </row>
    <row r="124" spans="1:1" ht="31.2">
      <c r="A124" s="8" t="s">
        <v>140</v>
      </c>
    </row>
    <row r="125" spans="1:1" ht="15.6">
      <c r="A125" s="8" t="s">
        <v>85</v>
      </c>
    </row>
    <row r="126" spans="1:1" ht="15.6">
      <c r="A126" s="8" t="s">
        <v>141</v>
      </c>
    </row>
    <row r="127" spans="1:1" ht="15.6">
      <c r="A127" s="8" t="s">
        <v>86</v>
      </c>
    </row>
    <row r="128" spans="1:1" ht="31.2">
      <c r="A128" s="8" t="s">
        <v>142</v>
      </c>
    </row>
    <row r="129" spans="1:1" ht="31.2">
      <c r="A129" s="8" t="s">
        <v>143</v>
      </c>
    </row>
    <row r="130" spans="1:1" ht="15.6">
      <c r="A130" s="8" t="s">
        <v>87</v>
      </c>
    </row>
    <row r="131" spans="1:1" ht="31.2">
      <c r="A131" s="8" t="s">
        <v>144</v>
      </c>
    </row>
    <row r="132" spans="1:1" ht="31.2">
      <c r="A132" s="8" t="s">
        <v>145</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2021-10-16T13:43:34Z</dcterms:modified>
</cp:coreProperties>
</file>