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5" i="12"/>
  <c r="C14"/>
  <c r="C13"/>
  <c r="C12"/>
  <c r="C11"/>
  <c r="C10"/>
  <c r="C9"/>
  <c r="C8"/>
  <c r="C7"/>
  <c r="C6"/>
  <c r="C5"/>
  <c r="C4"/>
  <c r="C3"/>
  <c r="C2"/>
  <c r="C4" i="20"/>
  <c r="B3"/>
  <c r="C2"/>
  <c r="B1"/>
  <c r="C1" i="12"/>
</calcChain>
</file>

<file path=xl/sharedStrings.xml><?xml version="1.0" encoding="utf-8"?>
<sst xmlns="http://schemas.openxmlformats.org/spreadsheetml/2006/main" count="42" uniqueCount="29">
  <si>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</si>
  <si>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</si>
  <si>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</si>
  <si>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</si>
  <si>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</si>
  <si>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</si>
  <si>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</si>
  <si>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</si>
  <si>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</si>
  <si>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</si>
  <si>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</si>
  <si>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</si>
  <si>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</si>
  <si>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</si>
  <si>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3 Emperor Xianfeng Dies</t>
  </si>
  <si>
    <t>(1860–61)</t>
  </si>
  <si>
    <r>
      <t>J</t>
    </r>
    <r>
      <rPr>
        <sz val="7"/>
        <color rgb="FF222D33"/>
        <rFont val="Microsoft Yahei"/>
        <family val="2"/>
      </rPr>
      <t>UST</t>
    </r>
    <r>
      <rPr>
        <sz val="10"/>
        <color rgb="FF222D33"/>
        <rFont val="Microsoft Yahei"/>
        <family val="2"/>
      </rPr>
      <t> before he fled to the Hunting Lodge, Emperor Xianfeng ordered his younger half-brother, Prince Gong, to remain in the capital and deal with the invaders. Prince Gong, twenty-seven years old, was the sixth son of their father, the one who had specifically been ruled out as successor to the throne because of his lack of visceral hatred for Westerners and his tendency to accommodate. Now, thanks to these qualities, he quickly settled with the allies – by accepting all their demands, including paying indemnities of eight million taels of silver to each European country. The Treaty of Beijing with Britain was signed on 24 October 1860 and the Treaty with France the following day. The allies left and peace was restored. Western powers began to install their representatives in Beijing, where they dealt with Prince Gong.</t>
    </r>
  </si>
  <si>
    <t>The prince, pockmarked like most men of his time who had caught smallpox in childhood, was nonetheless good-looking. John Thomson, the celebrated photographer who later took photos of him, said that Prince Gong ‘had what phrenologists would describe as a splendid head. His eyes were penetrating, and his face, when in repose, wore an expression of sullen resolution.' When he sat, it was in the posture dictated for Manchu aristocrats: legs slightly apart and feet positioned at ten-past-ten. His robe embroidered with dragons in gold thread, his hat adorned with a plume in a jade holder with a coloured button that denoted his rank, he was the picture of a high prince. Whenever he held up his long-handled pipe, a flame would appear instantly at its tiny bejewelled bowl, struck by an attendant dropping on one knee. The prince's pipe was held in his lined black satin boot, in an inside compartment – the gentleman's ‘pocket' in those days. These pockets held a variety of items, from tobacco to state papers, from sweets to pieces of tissue with which the aristocrats wiped their mouths and their ivory chopsticks after dining out. (They usually took their own chopsticks with them.) The prince's chopstick-case, and a profusion of bejewelled objects including a fan-case, dangled from his girdle. When he travelled in the capital, his sedan-chair would be under a canopy, surrounded by a showy entourage on horseback. All traffic would make way for him. Nearer his destination, a horseman would ride ahead and alert people to his imminent arrival so that they would line up to greet him.</t>
  </si>
  <si>
    <t>Prince Gong's half-brother, the emperor, enjoined that, as a great prince, he must not lower himself by receiving the Europeans in person, even though they were the victors. But the prince was practical and knew his brother's order was unrealistic. He signed the treaties himself with the British and French, even arriving at the venue early to wait for Lord Elgin. When Elgin arrived, with an escort of 400 infantry, 100 cavalry and two bands playing at the head of the procession, Prince Gong advanced to greet him with his hands closed together in front of his chest, a gesture that he would use with an equal. Lord Elgin, according to General Grant, ‘returned him a proud contemptuous look, and merely bowed slightly, which must have made the blood run cold in poor Kung [Gong]'s veins. He was a delicate gentlemanlike-looking man …' Elgin soon toned down his show of hauteur. ‘Both of the national representatives … appeared willing to treat each other as equals, but not as superiors.' Prince Gong's conciliatoriness won him sympathy from the Europeans. Elgin wrote a friendly letter of farewell when he departed, in which he expressed the wish that future foreign affairs in China be put in the hands of Prince Gong.</t>
  </si>
  <si>
    <t>Emperor Xianfeng authorised the treaties, telling Prince Gong he had done well. The emperor then had the treaties announced throughout the empire, by sending them to all provinces and having posters put up in Beijing. ‘Those who are thinking of taking advantage of the war to start a revolt will now think twice when they know peace has been restored,' he said. One diarist saw the notice and wept: the Chinese emperor was listed on an equal footing with the British and French monarchs, which the man regarded as ‘an utterly unheard of thing, ever, and an unbelievable fall in our status'.</t>
  </si>
  <si>
    <t>The country that gained most from the war was a third party, Russia, China's neighbour to the north. On 14 November, Prince Gong signed a treaty with the Russian envoy, Nicholas Ignatieff, which ceded to Russia hundreds of thousands of square kilometres of territory north of the Amur River and east of the Ussuri, defining the border to this day. This area, which was commonly held to be ‘a great wilderness', had been surrendered to Russia back in 1858 by the Manchu garrison chief of the territory, General Yishan, apparently in a moment of panic when the Russians made warlike noises. The General had in fact proven himself a lying and hopeless coward during the Opium War. Consisting of three paragraphs and filling less than a page, the document was never endorsed by Emperor Xianfeng.</t>
  </si>
  <si>
    <t>But now this highly irregular piece of paper was accredited by Prince Gong, who had its contents incorporated in the Treaty of Beijing with Russia. Nicholas Ignatieff claimed to the prince that it was he who had persuaded the British and French to accept a peaceful settlement and that his country therefore deserved to be rewarded. Prince Gong told the emperor that Ignatieff did nothing of the sort; in fact he had ‘nudged the British and the French to invade'. Now he was only ‘taking advantage of their presence in Beijing to exact what he wants'. But regarding Ignatieff as ‘an exceedingly cunning and immovable character', the prince was worried that he would ‘make mischief' and ‘stir up unpredictable troubles' with the allies, and so he counselled accepting his demands. Emperor Xianfeng cursed Ignatieff, calling him ‘the most loathsome', but gave his consent – even though it is hard to imagine what trouble could have been stirred up, given that the allies were impatient to go home. And so the Qing dynasty suffered the biggest loss of territory in its history. ‘With this treaty in his pocket,' writes Nicholas's great-grandson, Michael, ‘Ignatieff and his Cossacks saddled up for Petersburg', and:</t>
  </si>
  <si>
    <t>having traversed the whole of Asia on horseback in six weeks … he was received by the Tsar, decorated with the Order of St Vladimir, promoted to general and shortly thereafter made head of the Asian department of the Foreign Office. Without firing a shot, he had secured for Russia a wild terrain the size of France and Germany combined and the hinterland of Vladivostok, the new empire's port on the Pacific.</t>
  </si>
  <si>
    <t>The fact that Prince Gong yielded without a fight indicates a lack of nerve in his character, which his father had foreseen, and which was to manifest itself in other critical circumstances. As for Emperor Xianfeng, his preoccupation at the time was how to avoid an audience with the Western envoys in Beijing, who had been asking to present their credentials to him. He found the prospect of being face-to-face with his enemies unbearable and told Prince Gong to refuse their request, in such a way that the issue would never arise again. Otherwise, the emperor threatened, somewhat petulantly, ‘if I get back to Beijing and they come and ask again, I will hold you responsible and punish you'. Prince Gong argued that the Europeans had no malevolent designs, but the emperor was adamant. Lord Elgin had carried to China on his two trips in 1858 and 1860 handwritten letters from Queen Victoria to Emperor Xianfeng, professing goodwill. These letters were brought back to Britain, undelivered and unopened.</t>
  </si>
  <si>
    <t>In the north, in the Hunting Lodge beyond the Great Wall, Emperor Xianfeng maintained contact with Prince Gong in Beijing, and continued his administrative routine, dealing with dozens of reports from all over the empire each day. The documents were delivered through an ancient, but efficient system, with messengers riding on horses whose speed was specified, depending on the urgency of the message. The most urgent took two days to arrive from Beijing. At first, the emperor was keen to return to the capital once the British and French had pulled out. The weather at the Lodge was getting very cold and worse with each passing day. Having not been inhabited for decades, the palaces were not equipped to cope with the severe winter. But then he hesitated: several times, after announcing that he was departing, he cancelled the trip. Officials urged him to go, anxiously pointing out that the country risked instability if the emperor was not on the throne in the capital. But the argument did not move the monarch; nor did the thought of his own health. He finally chose to spend the grim winter in the northern wilderness, knowing it was bad for his delicate physique. The emperor, it appears, was determined not to be in the same city as the Western legations. He seems to have been living out the Chinese idea of ultimate hatred: ‘Not under the same sky!' (bu-gong-dai-tian). Or he could not bear being near the ravaged Old Summer Palace. His self-imposed exile was prolonged, and became permanent. Spending the interminable harsh winter in the ill-equipped Hunting Lodge, he fell ill and coughed blood. Eleven months after arriving, on 22 August 1861, he died.</t>
  </si>
  <si>
    <t>In the last months of his life, although he still dealt with state matters diligently, stopping working only on the days he was confined to bed, he no longer wrote the same kind of detailed instructions as before. He allowed himself to indulge in his real passions, opera and other music, which were performed almost every day. The performers had been summoned from Beijing to the Lodge as soon as he had settled down there, and the moment they arrived they had been rushed to him, given no time to change into their costumes. Well over 200 singers, dancers and musicians eventually crowded the Lodge, and the place ran out of habitable rooms. The emperor spent a lot of time with them, selecting the repertoires and picking the cast, watching rehearsals and arguing with the performers about interpretations. He listened to the singing of music that he himself had composed. The performances, which usually lasted for hours, were sometimes staged on an islet in the middle of a lake, in a courtyard theatre poetically named a ‘Touch of Cloud'. At other times they were held in the quarters where he lived, or where Cixi and their young son lived. In the last sixteen days of his life the emperor watched operas on eleven days, each day for several hours. Two days before he died, he listened to opera from 1.45 to 6.55 p.m., with a break of only twenty-seven minutes. The next day's scheduled performance had to be cancelled. The emperor was feeling extremely sick, and then he lost consciousness.</t>
  </si>
  <si>
    <t>When he became conscious again that night, Xianfeng summoned to his bedside the men closest to him, his old inner circle, eight princes and ministers, and announced his will to them. His only son, by Cixi, now five years old, would be the next emperor, and the eight men were to form a Board of Regents, to be jointly in charge. They asked him to write the will down in his own hand in crimson ink, to give it unquestioned authority, but he was unable to hold the brush. So one of the men wrote it for him, making it clear that this had been the emperor's wish. Emperor Xianfeng died a few hours later, with these men by his side. China was now in the hands of the Regents.</t>
  </si>
  <si>
    <t>These were the same men who had ordered the capture and abuse of Elgin's messengers, which had resulted in some of them dying horribly – and had led to the burning of the Old Summer Palace. These were the same men who had helped Emperor Xianfeng make all his disastrous decisions, which ended with his own death. Cixi could see that with these men in charge, stumbling along the same self-destructive road, there would be no end to catastrophe, which promised to destroy her son as well as the empire. She made up her mind to act, by launching a coup and seizing power from the Regents.</t>
  </si>
  <si>
    <t>JUST before he fled to the Hunting Lodge, Emperor Xianfeng ordered his younger half-brother, Prince Gong, to remain in the capital and deal with the invaders. Prince Gong, twenty-seven years old, was the sixth son of their father, the one who had specifically been ruled out as successor to the throne because of his lack of visceral hatred for Westerners and his tendency to accommodate. Now, thanks to these qualities, he quickly settled with the allies – by accepting all their demands, including paying indemnities of eight million taels of silver to each European country. The Treaty of Beijing with Britain was signed on 24 October 1860 and the Treaty with France the following day. The allies left and peace was restored. Western powers began to install their representatives in Beijing, where they dealt with Prince Gong.</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</si>
</sst>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5"/>
  <sheetViews>
    <sheetView tabSelected="1" topLeftCell="B1" zoomScale="90" zoomScaleNormal="90" workbookViewId="0">
      <selection activeCell="C1" sqref="C1:C1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v>
      </c>
      <c r="C1" s="3" t="str">
        <f>CONCATENATE("&lt;div class='layout'&gt;&lt;p&gt;",A1,"&lt;/p&gt;","&lt;p&gt;",B1,"&lt;/p&gt;","&lt;/div&gt;")</f>
        <v>&lt;div class='layout'&gt;&lt;p&gt;3&lt;/p&gt;&lt;p&gt;&lt;/p&gt;&lt;/div&gt;</v>
      </c>
    </row>
    <row r="2" spans="1:3">
      <c r="A2" s="4" t="s">
        <v>14</v>
      </c>
      <c r="C2" s="3" t="str">
        <f t="shared" ref="C2:C15" si="0">CONCATENATE("&lt;div class='layout'&gt;&lt;p&gt;",A2,"&lt;/p&gt;","&lt;p&gt;",B2,"&lt;/p&gt;","&lt;/div&gt;")</f>
        <v>&lt;div class='layout'&gt;&lt;p&gt;3 Emperor Xianfeng Dies&lt;/p&gt;&lt;p&gt;&lt;/p&gt;&lt;/div&gt;</v>
      </c>
    </row>
    <row r="3" spans="1:3">
      <c r="A3" s="4" t="s">
        <v>15</v>
      </c>
      <c r="C3" s="3" t="str">
        <f t="shared" si="0"/>
        <v>&lt;div class='layout'&gt;&lt;p&gt;(1860–61)&lt;/p&gt;&lt;p&gt;&lt;/p&gt;&lt;/div&gt;</v>
      </c>
    </row>
    <row r="4" spans="1:3" ht="261">
      <c r="A4" s="4" t="s">
        <v>28</v>
      </c>
      <c r="C4" s="3" t="str">
        <f t="shared" si="0"/>
        <v>&lt;div class='layout'&gt;&lt;p&gt;JUST before he fled to the Hunting Lodge, Emperor Xianfeng ordered his younger half-brother, Prince Gong, to remain in the capital and deal with the invaders. Prince Gong, twenty-seven years old, was the sixth son of their father, the one who had specifically been ruled out as successor to the throne because of his lack of visceral hatred for Westerners and his tendency to accommodate. Now, thanks to these qualities, he quickly settled with the allies – by accepting all their demands, including paying indemnities of eight million taels of silver to each European country. The Treaty of Beijing with Britain was signed on 24 October 1860 and the Treaty with France the following day. The allies left and peace was restored. Western powers began to install their representatives in Beijing, where they dealt with Prince Gong.&lt;/p&gt;&lt;p&gt;&lt;/p&gt;&lt;/div&gt;</v>
      </c>
    </row>
    <row r="5" spans="1:3" ht="348">
      <c r="A5" s="4" t="s">
        <v>17</v>
      </c>
      <c r="C5" s="3" t="str">
        <f t="shared" si="0"/>
        <v>&lt;div class='layout'&gt;&lt;p&gt;The prince, pockmarked like most men of his time who had caught smallpox in childhood, was nonetheless good-looking. John Thomson, the celebrated photographer who later took photos of him, said that Prince Gong ‘had what phrenologists would describe as a splendid head. His eyes were penetrating, and his face, when in repose, wore an expression of sullen resolution.' When he sat, it was in the posture dictated for Manchu aristocrats: legs slightly apart and feet positioned at ten-past-ten. His robe embroidered with dragons in gold thread, his hat adorned with a plume in a jade holder with a coloured button that denoted his rank, he was the picture of a high prince. Whenever he held up his long-handled pipe, a flame would appear instantly at its tiny bejewelled bowl, struck by an attendant dropping on one knee. The prince's pipe was held in his lined black satin boot, in an inside compartment – the gentleman's ‘pocket' in those days. These pockets held a variety of items, from tobacco to state papers, from sweets to pieces of tissue with which the aristocrats wiped their mouths and their ivory chopsticks after dining out. (They usually took their own chopsticks with them.) The prince's chopstick-case, and a profusion of bejewelled objects including a fan-case, dangled from his girdle. When he travelled in the capital, his sedan-chair would be under a canopy, surrounded by a showy entourage on horseback. All traffic would make way for him. Nearer his destination, a horseman would ride ahead and alert people to his imminent arrival so that they would line up to greet him.&lt;/p&gt;&lt;p&gt;&lt;/p&gt;&lt;/div&gt;</v>
      </c>
    </row>
    <row r="6" spans="1:3" ht="348">
      <c r="A6" s="4" t="s">
        <v>18</v>
      </c>
      <c r="C6" s="3" t="str">
        <f t="shared" si="0"/>
        <v>&lt;div class='layout'&gt;&lt;p&gt;Prince Gong's half-brother, the emperor, enjoined that, as a great prince, he must not lower himself by receiving the Europeans in person, even though they were the victors. But the prince was practical and knew his brother's order was unrealistic. He signed the treaties himself with the British and French, even arriving at the venue early to wait for Lord Elgin. When Elgin arrived, with an escort of 400 infantry, 100 cavalry and two bands playing at the head of the procession, Prince Gong advanced to greet him with his hands closed together in front of his chest, a gesture that he would use with an equal. Lord Elgin, according to General Grant, ‘returned him a proud contemptuous look, and merely bowed slightly, which must have made the blood run cold in poor Kung [Gong]'s veins. He was a delicate gentlemanlike-looking man …' Elgin soon toned down his show of hauteur. ‘Both of the national representatives … appeared willing to treat each other as equals, but not as superiors.' Prince Gong's conciliatoriness won him sympathy from the Europeans. Elgin wrote a friendly letter of farewell when he departed, in which he expressed the wish that future foreign affairs in China be put in the hands of Prince Gong.&lt;/p&gt;&lt;p&gt;&lt;/p&gt;&lt;/div&gt;</v>
      </c>
    </row>
    <row r="7" spans="1:3" ht="191.4">
      <c r="A7" s="4" t="s">
        <v>19</v>
      </c>
      <c r="C7" s="3" t="str">
        <f t="shared" si="0"/>
        <v>&lt;div class='layout'&gt;&lt;p&gt;Emperor Xianfeng authorised the treaties, telling Prince Gong he had done well. The emperor then had the treaties announced throughout the empire, by sending them to all provinces and having posters put up in Beijing. ‘Those who are thinking of taking advantage of the war to start a revolt will now think twice when they know peace has been restored,' he said. One diarist saw the notice and wept: the Chinese emperor was listed on an equal footing with the British and French monarchs, which the man regarded as ‘an utterly unheard of thing, ever, and an unbelievable fall in our status'.&lt;/p&gt;&lt;p&gt;&lt;/p&gt;&lt;/div&gt;</v>
      </c>
    </row>
    <row r="8" spans="1:3" ht="261">
      <c r="A8" s="4" t="s">
        <v>20</v>
      </c>
      <c r="C8" s="3" t="str">
        <f t="shared" si="0"/>
        <v>&lt;div class='layout'&gt;&lt;p&gt;The country that gained most from the war was a third party, Russia, China's neighbour to the north. On 14 November, Prince Gong signed a treaty with the Russian envoy, Nicholas Ignatieff, which ceded to Russia hundreds of thousands of square kilometres of territory north of the Amur River and east of the Ussuri, defining the border to this day. This area, which was commonly held to be ‘a great wilderness', had been surrendered to Russia back in 1858 by the Manchu garrison chief of the territory, General Yishan, apparently in a moment of panic when the Russians made warlike noises. The General had in fact proven himself a lying and hopeless coward during the Opium War. Consisting of three paragraphs and filling less than a page, the document was never endorsed by Emperor Xianfeng.&lt;/p&gt;&lt;p&gt;&lt;/p&gt;&lt;/div&gt;</v>
      </c>
    </row>
    <row r="9" spans="1:3" ht="348">
      <c r="A9" s="4" t="s">
        <v>21</v>
      </c>
      <c r="C9" s="3" t="str">
        <f t="shared" si="0"/>
        <v>&lt;div class='layout'&gt;&lt;p&gt;But now this highly irregular piece of paper was accredited by Prince Gong, who had its contents incorporated in the Treaty of Beijing with Russia. Nicholas Ignatieff claimed to the prince that it was he who had persuaded the British and French to accept a peaceful settlement and that his country therefore deserved to be rewarded. Prince Gong told the emperor that Ignatieff did nothing of the sort; in fact he had ‘nudged the British and the French to invade'. Now he was only ‘taking advantage of their presence in Beijing to exact what he wants'. But regarding Ignatieff as ‘an exceedingly cunning and immovable character', the prince was worried that he would ‘make mischief' and ‘stir up unpredictable troubles' with the allies, and so he counselled accepting his demands. Emperor Xianfeng cursed Ignatieff, calling him ‘the most loathsome', but gave his consent – even though it is hard to imagine what trouble could have been stirred up, given that the allies were impatient to go home. And so the Qing dynasty suffered the biggest loss of territory in its history. ‘With this treaty in his pocket,' writes Nicholas's great-grandson, Michael, ‘Ignatieff and his Cossacks saddled up for Petersburg', and:&lt;/p&gt;&lt;p&gt;&lt;/p&gt;&lt;/div&gt;</v>
      </c>
    </row>
    <row r="10" spans="1:3" ht="139.19999999999999">
      <c r="A10" s="4" t="s">
        <v>22</v>
      </c>
      <c r="C10" s="3" t="str">
        <f t="shared" si="0"/>
        <v>&lt;div class='layout'&gt;&lt;p&gt;having traversed the whole of Asia on horseback in six weeks … he was received by the Tsar, decorated with the Order of St Vladimir, promoted to general and shortly thereafter made head of the Asian department of the Foreign Office. Without firing a shot, he had secured for Russia a wild terrain the size of France and Germany combined and the hinterland of Vladivostok, the new empire's port on the Pacific.&lt;/p&gt;&lt;p&gt;&lt;/p&gt;&lt;/div&gt;</v>
      </c>
    </row>
    <row r="11" spans="1:3" ht="313.2">
      <c r="A11" s="4" t="s">
        <v>23</v>
      </c>
      <c r="C11" s="3" t="str">
        <f t="shared" si="0"/>
        <v>&lt;div class='layout'&gt;&lt;p&gt;The fact that Prince Gong yielded without a fight indicates a lack of nerve in his character, which his father had foreseen, and which was to manifest itself in other critical circumstances. As for Emperor Xianfeng, his preoccupation at the time was how to avoid an audience with the Western envoys in Beijing, who had been asking to present their credentials to him. He found the prospect of being face-to-face with his enemies unbearable and told Prince Gong to refuse their request, in such a way that the issue would never arise again. Otherwise, the emperor threatened, somewhat petulantly, ‘if I get back to Beijing and they come and ask again, I will hold you responsible and punish you'. Prince Gong argued that the Europeans had no malevolent designs, but the emperor was adamant. Lord Elgin had carried to China on his two trips in 1858 and 1860 handwritten letters from Queen Victoria to Emperor Xianfeng, professing goodwill. These letters were brought back to Britain, undelivered and unopened.&lt;/p&gt;&lt;p&gt;&lt;/p&gt;&lt;/div&gt;</v>
      </c>
    </row>
    <row r="12" spans="1:3" ht="348">
      <c r="A12" s="4" t="s">
        <v>24</v>
      </c>
      <c r="C12" s="3" t="str">
        <f t="shared" si="0"/>
        <v>&lt;div class='layout'&gt;&lt;p&gt;In the north, in the Hunting Lodge beyond the Great Wall, Emperor Xianfeng maintained contact with Prince Gong in Beijing, and continued his administrative routine, dealing with dozens of reports from all over the empire each day. The documents were delivered through an ancient, but efficient system, with messengers riding on horses whose speed was specified, depending on the urgency of the message. The most urgent took two days to arrive from Beijing. At first, the emperor was keen to return to the capital once the British and French had pulled out. The weather at the Lodge was getting very cold and worse with each passing day. Having not been inhabited for decades, the palaces were not equipped to cope with the severe winter. But then he hesitated: several times, after announcing that he was departing, he cancelled the trip. Officials urged him to go, anxiously pointing out that the country risked instability if the emperor was not on the throne in the capital. But the argument did not move the monarch; nor did the thought of his own health. He finally chose to spend the grim winter in the northern wilderness, knowing it was bad for his delicate physique. The emperor, it appears, was determined not to be in the same city as the Western legations. He seems to have been living out the Chinese idea of ultimate hatred: ‘Not under the same sky!' (bu-gong-dai-tian). Or he could not bear being near the ravaged Old Summer Palace. His self-imposed exile was prolonged, and became permanent. Spending the interminable harsh winter in the ill-equipped Hunting Lodge, he fell ill and coughed blood. Eleven months after arriving, on 22 August 1861, he died.&lt;/p&gt;&lt;p&gt;&lt;/p&gt;&lt;/div&gt;</v>
      </c>
    </row>
    <row r="13" spans="1:3" ht="348">
      <c r="A13" s="4" t="s">
        <v>25</v>
      </c>
      <c r="C13" s="3" t="str">
        <f t="shared" si="0"/>
        <v>&lt;div class='layout'&gt;&lt;p&gt;In the last months of his life, although he still dealt with state matters diligently, stopping working only on the days he was confined to bed, he no longer wrote the same kind of detailed instructions as before. He allowed himself to indulge in his real passions, opera and other music, which were performed almost every day. The performers had been summoned from Beijing to the Lodge as soon as he had settled down there, and the moment they arrived they had been rushed to him, given no time to change into their costumes. Well over 200 singers, dancers and musicians eventually crowded the Lodge, and the place ran out of habitable rooms. The emperor spent a lot of time with them, selecting the repertoires and picking the cast, watching rehearsals and arguing with the performers about interpretations. He listened to the singing of music that he himself had composed. The performances, which usually lasted for hours, were sometimes staged on an islet in the middle of a lake, in a courtyard theatre poetically named a ‘Touch of Cloud'. At other times they were held in the quarters where he lived, or where Cixi and their young son lived. In the last sixteen days of his life the emperor watched operas on eleven days, each day for several hours. Two days before he died, he listened to opera from 1.45 to 6.55 p.m., with a break of only twenty-seven minutes. The next day's scheduled performance had to be cancelled. The emperor was feeling extremely sick, and then he lost consciousness.&lt;/p&gt;&lt;p&gt;&lt;/p&gt;&lt;/div&gt;</v>
      </c>
    </row>
    <row r="14" spans="1:3" ht="226.2">
      <c r="A14" s="4" t="s">
        <v>26</v>
      </c>
      <c r="C14" s="3" t="str">
        <f t="shared" si="0"/>
        <v>&lt;div class='layout'&gt;&lt;p&gt;When he became conscious again that night, Xianfeng summoned to his bedside the men closest to him, his old inner circle, eight princes and ministers, and announced his will to them. His only son, by Cixi, now five years old, would be the next emperor, and the eight men were to form a Board of Regents, to be jointly in charge. They asked him to write the will down in his own hand in crimson ink, to give it unquestioned authority, but he was unable to hold the brush. So one of the men wrote it for him, making it clear that this had been the emperor's wish. Emperor Xianfeng died a few hours later, with these men by his side. China was now in the hands of the Regents.&lt;/p&gt;&lt;p&gt;&lt;/p&gt;&lt;/div&gt;</v>
      </c>
    </row>
    <row r="15" spans="1:3" ht="191.4">
      <c r="A15" s="4" t="s">
        <v>27</v>
      </c>
      <c r="C15" s="3" t="str">
        <f t="shared" si="0"/>
        <v>&lt;div class='layout'&gt;&lt;p&gt;These were the same men who had ordered the capture and abuse of Elgin's messengers, which had resulted in some of them dying horribly – and had led to the burning of the Old Summer Palace. These were the same men who had helped Emperor Xianfeng make all his disastrous decisions, which ended with his own death. Cixi could see that with these men in charge, stumbling along the same self-destructive road, there would be no end to catastrophe, which promised to destroy her son as well as the empire. She made up her mind to act, by launching a coup and seizing power from the Regents.&lt;/p&gt;&lt;p&gt;&lt;/p&gt;&lt;/div&gt;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
  <sheetViews>
    <sheetView workbookViewId="0"/>
  </sheetViews>
  <sheetFormatPr defaultRowHeight="14.4"/>
  <cols>
    <col min="1" max="1" width="125" customWidth="1"/>
  </cols>
  <sheetData>
    <row r="1" spans="1:1" ht="19.8">
      <c r="A1" s="7" t="s">
        <v>14</v>
      </c>
    </row>
    <row r="2" spans="1:1" ht="19.8">
      <c r="A2" s="7" t="s">
        <v>15</v>
      </c>
    </row>
    <row r="3" spans="1:1" ht="129">
      <c r="A3" s="8" t="s">
        <v>16</v>
      </c>
    </row>
    <row r="4" spans="1:1" ht="135">
      <c r="A4" s="9" t="s">
        <v>17</v>
      </c>
    </row>
    <row r="5" spans="1:1" ht="135">
      <c r="A5" s="9" t="s">
        <v>18</v>
      </c>
    </row>
    <row r="6" spans="1:1" ht="75">
      <c r="A6" s="9" t="s">
        <v>19</v>
      </c>
    </row>
    <row r="7" spans="1:1" ht="90">
      <c r="A7" s="9" t="s">
        <v>20</v>
      </c>
    </row>
    <row r="8" spans="1:1" ht="135">
      <c r="A8" s="9" t="s">
        <v>21</v>
      </c>
    </row>
    <row r="9" spans="1:1" ht="60">
      <c r="A9" s="9" t="s">
        <v>22</v>
      </c>
    </row>
    <row r="10" spans="1:1" ht="120">
      <c r="A10" s="9" t="s">
        <v>23</v>
      </c>
    </row>
    <row r="11" spans="1:1" ht="135">
      <c r="A11" s="9" t="s">
        <v>24</v>
      </c>
    </row>
    <row r="12" spans="1:1" ht="135">
      <c r="A12" s="9" t="s">
        <v>25</v>
      </c>
    </row>
    <row r="13" spans="1:1" ht="75">
      <c r="A13" s="9" t="s">
        <v>26</v>
      </c>
    </row>
    <row r="14" spans="1:1" ht="75">
      <c r="A14" s="9" t="s">
        <v>27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2021-10-07T10:57:56Z</dcterms:modified>
</cp:coreProperties>
</file>