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4"/>
  </bookViews>
  <sheets>
    <sheet name="序号网页" sheetId="10" r:id="rId1"/>
    <sheet name="目录" sheetId="11" r:id="rId2"/>
    <sheet name="jpg 数字" sheetId="4" r:id="rId3"/>
    <sheet name="png 数字" sheetId="7" r:id="rId4"/>
    <sheet name="Sheet1" sheetId="12" r:id="rId5"/>
  </sheets>
  <calcPr calcId="124519"/>
</workbook>
</file>

<file path=xl/calcChain.xml><?xml version="1.0" encoding="utf-8"?>
<calcChain xmlns="http://schemas.openxmlformats.org/spreadsheetml/2006/main">
  <c r="E3" i="11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2"/>
  <c r="F2"/>
  <c r="H2"/>
  <c r="G2"/>
  <c r="H1"/>
  <c r="G1"/>
  <c r="F1"/>
  <c r="E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</calcChain>
</file>

<file path=xl/sharedStrings.xml><?xml version="1.0" encoding="utf-8"?>
<sst xmlns="http://schemas.openxmlformats.org/spreadsheetml/2006/main" count="1867" uniqueCount="276">
  <si>
    <t>&lt;img src="</t>
    <phoneticPr fontId="1" type="noConversion"/>
  </si>
  <si>
    <t>.jpg" /&gt;</t>
  </si>
  <si>
    <t>.png" /&gt;</t>
  </si>
  <si>
    <t>00</t>
    <phoneticPr fontId="1" type="noConversion"/>
  </si>
  <si>
    <t>0</t>
    <phoneticPr fontId="1" type="noConversion"/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</si>
  <si>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</si>
  <si>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</si>
  <si>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</si>
  <si>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</si>
  <si>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</si>
  <si>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</si>
  <si>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</si>
  <si>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</si>
  <si>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</si>
  <si>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</si>
  <si>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</si>
  <si>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</si>
  <si>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</si>
  <si>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</si>
  <si>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</si>
  <si>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</si>
  <si>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</si>
  <si>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</si>
  <si>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</si>
  <si>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</si>
  <si>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</si>
  <si>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</si>
  <si>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</si>
  <si>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</si>
  <si>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</si>
  <si>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</si>
  <si>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</si>
  <si>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</si>
  <si>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</si>
  <si>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</si>
  <si>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</si>
  <si>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</si>
  <si>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</si>
  <si>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</si>
  <si>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</si>
  <si>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</si>
  <si>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</si>
  <si>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</si>
  <si>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</si>
  <si>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</si>
  <si>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</si>
  <si>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</si>
  <si>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</si>
  <si>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</si>
  <si>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</si>
  <si>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</si>
  <si>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</si>
  <si>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</si>
  <si>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</si>
  <si>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</si>
  <si>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</si>
  <si>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</si>
  <si>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</si>
  <si>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</si>
  <si>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</si>
  <si>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</si>
  <si>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</si>
  <si>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</si>
  <si>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</si>
  <si>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</si>
  <si>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</si>
  <si>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</si>
  <si>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</si>
  <si>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</si>
  <si>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</si>
  <si>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</si>
  <si>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</si>
  <si>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</si>
  <si>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</si>
  <si>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</si>
  <si>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</si>
  <si>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</si>
  <si>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</si>
  <si>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</si>
  <si>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</si>
  <si>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</si>
  <si>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</si>
  <si>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</si>
  <si>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</si>
  <si>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</si>
  <si>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</si>
  <si>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</si>
  <si>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</si>
  <si>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</si>
  <si>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</si>
  <si>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</si>
  <si>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</si>
  <si>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</si>
  <si>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</si>
  <si>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</si>
  <si>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</si>
  <si>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</si>
  <si>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</si>
  <si>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</si>
  <si>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</si>
  <si>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</si>
  <si>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</si>
  <si>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</si>
  <si>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</si>
  <si>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</si>
  <si>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</si>
  <si>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</si>
  <si>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</si>
  <si>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</si>
  <si>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</si>
  <si>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计算机早期历史</t>
  </si>
  <si>
    <t>Early Computing</t>
  </si>
  <si>
    <t>电子计算机</t>
  </si>
  <si>
    <t>Electronic Computing</t>
  </si>
  <si>
    <t>布尔逻辑和逻辑门</t>
  </si>
  <si>
    <t>Boolean Logic &amp; Logic Gates</t>
  </si>
  <si>
    <t>二进制</t>
  </si>
  <si>
    <t>Representing Numbers and Letters with Binary</t>
  </si>
  <si>
    <t>算术逻辑单元</t>
  </si>
  <si>
    <t>How Computers Calculate - the ALU</t>
    <phoneticPr fontId="1" type="noConversion"/>
  </si>
  <si>
    <t>寄存器&amp;内存</t>
  </si>
  <si>
    <t>Registers and RAM</t>
  </si>
  <si>
    <t>中央处理器</t>
  </si>
  <si>
    <t>The Central Processing Unit(CPU)</t>
  </si>
  <si>
    <t>指令和程序</t>
  </si>
  <si>
    <t>Instructions &amp; Programs</t>
  </si>
  <si>
    <t>高级CPU设计</t>
  </si>
  <si>
    <t>Advanced CPU Designs</t>
  </si>
  <si>
    <t>早期的编程方式</t>
  </si>
  <si>
    <t>Early Programming</t>
  </si>
  <si>
    <t>编程语言发展史</t>
  </si>
  <si>
    <t>The First Programming Languages</t>
  </si>
  <si>
    <t>编程原理：语句和函数</t>
  </si>
  <si>
    <t>Programming Basics: Statements &amp; Functions</t>
    <phoneticPr fontId="1" type="noConversion"/>
  </si>
  <si>
    <t>算法入门</t>
  </si>
  <si>
    <t>Intro to Algorithms</t>
    <phoneticPr fontId="1" type="noConversion"/>
  </si>
  <si>
    <t>数据结构</t>
  </si>
  <si>
    <t>Data Structures</t>
  </si>
  <si>
    <t>阿兰·图灵</t>
  </si>
  <si>
    <t>Alan Turing</t>
  </si>
  <si>
    <t>软件工程</t>
  </si>
  <si>
    <t>Software Engineering</t>
  </si>
  <si>
    <t>集成电路&amp;摩尔定律</t>
  </si>
  <si>
    <t>Integrated Circuits &amp; Moore’s Law</t>
  </si>
  <si>
    <t>操作系统</t>
  </si>
  <si>
    <t>Operating Systems</t>
  </si>
  <si>
    <t>内存&amp;储存介质</t>
  </si>
  <si>
    <t>Memory &amp; Storage.mp4</t>
  </si>
  <si>
    <t>文件系统</t>
  </si>
  <si>
    <t>Files &amp; File Systems</t>
  </si>
  <si>
    <t>压缩</t>
  </si>
  <si>
    <t>Compression</t>
  </si>
  <si>
    <t>命令行界面</t>
  </si>
  <si>
    <t>Keyboards &amp; Command Line Interfaces</t>
  </si>
  <si>
    <t>屏幕&amp;2D 图形显示</t>
  </si>
  <si>
    <t>Screens&amp;2D Graphics</t>
  </si>
  <si>
    <t>冷战和消费主义</t>
  </si>
  <si>
    <t>The Cold War and Consumerism</t>
  </si>
  <si>
    <t>个人计算机革命</t>
  </si>
  <si>
    <t>The Personal Computer Revolution</t>
  </si>
  <si>
    <t>图形用户界面</t>
  </si>
  <si>
    <t>Graphical User Interfaces</t>
  </si>
  <si>
    <t>3D 图形</t>
  </si>
  <si>
    <t>3D Graphics</t>
  </si>
  <si>
    <t>计算机网络</t>
  </si>
  <si>
    <t>Computer Networks</t>
  </si>
  <si>
    <t>互联网</t>
  </si>
  <si>
    <t>The Internet</t>
  </si>
  <si>
    <t>万维网</t>
  </si>
  <si>
    <t>The World Wide Web</t>
  </si>
  <si>
    <t>计算机安全</t>
  </si>
  <si>
    <t>Cybersecurity</t>
  </si>
  <si>
    <t>黑客&amp;攻击</t>
  </si>
  <si>
    <t>Hackers &amp; Cyber Attacks</t>
  </si>
  <si>
    <t>加密</t>
  </si>
  <si>
    <t>Cryptography</t>
  </si>
  <si>
    <t>机器学习&amp;人工智能</t>
  </si>
  <si>
    <t>Machine Learning &amp; Artificial Intelligence</t>
  </si>
  <si>
    <t>计算机视觉</t>
  </si>
  <si>
    <t>Computer Vision</t>
  </si>
  <si>
    <t>自然语言处理</t>
  </si>
  <si>
    <t>Natural Language Processing</t>
  </si>
  <si>
    <t>机器人</t>
  </si>
  <si>
    <t>Robots</t>
  </si>
  <si>
    <t>计算机心理学</t>
  </si>
  <si>
    <t>Psychology of Computing</t>
    <phoneticPr fontId="1" type="noConversion"/>
  </si>
  <si>
    <t>教育科技</t>
  </si>
  <si>
    <t>Educational Technology</t>
  </si>
  <si>
    <t>奇点,天网,计算机的未来</t>
  </si>
  <si>
    <t>The Singularity, Skynet, and the Future of Computing</t>
  </si>
  <si>
    <t>sn</t>
    <phoneticPr fontId="1" type="noConversion"/>
  </si>
  <si>
    <t>cn</t>
    <phoneticPr fontId="1" type="noConversion"/>
  </si>
  <si>
    <t>en</t>
    <phoneticPr fontId="1" type="noConversion"/>
  </si>
  <si>
    <t>detain</t>
    <phoneticPr fontId="1" type="noConversion"/>
  </si>
  <si>
    <t>“三寸金莲”</t>
  </si>
  <si>
    <t>“喝凉水也是甜的”</t>
  </si>
  <si>
    <t>“人人都说好满洲”</t>
  </si>
  <si>
    <t>“亡国奴”</t>
  </si>
  <si>
    <t>“十岁女儿，十公斤大米”</t>
  </si>
  <si>
    <t>“谈恋爱”</t>
  </si>
  <si>
    <t>“过五关”</t>
  </si>
  <si>
    <t>“衣锦还乡”</t>
  </si>
  <si>
    <t>“一人得道，鸡犬升天”</t>
  </si>
  <si>
    <t>“磨难会使你成为真正的共产党员”</t>
  </si>
  <si>
    <t>“反右以后莫发言”</t>
  </si>
  <si>
    <t>“巧妇能为无米炊”</t>
  </si>
  <si>
    <t>“千金小姐”</t>
  </si>
  <si>
    <t>“爹亲娘亲，不如毛主席亲”</t>
  </si>
  <si>
    <t>“破字当头，立在其中”</t>
  </si>
  <si>
    <t>“天不怕，地不怕”</t>
  </si>
  <si>
    <t>“你要我们的孩子变成黑五类吗？”</t>
  </si>
  <si>
    <t>“特大喜讯”</t>
  </si>
  <si>
    <t>“欲加之罪，何患无辞”</t>
  </si>
  <si>
    <t>“我不出卖灵魂”</t>
  </si>
  <si>
    <t>“雪中送炭”</t>
  </si>
  <si>
    <t>“劳动改造”</t>
  </si>
  <si>
    <t>“书读得越多越蠢”</t>
  </si>
  <si>
    <t>“容我朝暮谢过，以赎前愆”</t>
  </si>
  <si>
    <t>“香风味”</t>
  </si>
  <si>
    <t>“外国人放个屁都是香的”</t>
  </si>
  <si>
    <t>“如果这是天堂，地狱又是什么样子呢？”</t>
  </si>
  <si>
    <t>“长上翅膀飞”</t>
  </si>
  <si>
    <t>——嫁给军阀为妾</t>
  </si>
  <si>
    <t>——成为满族医生的妻子</t>
  </si>
  <si>
    <t>——在日本人统治下</t>
  </si>
  <si>
    <t>——走马灯似的换政府</t>
  </si>
  <si>
    <t>——为新中国而战</t>
  </si>
  <si>
    <t>——革命的婚姻</t>
  </si>
  <si>
    <t>——我母亲的长征</t>
  </si>
  <si>
    <t>——归故里，遭逢土匪</t>
  </si>
  <si>
    <t>——与清官共同生活</t>
  </si>
  <si>
    <t>——我母亲受审查</t>
  </si>
  <si>
    <t>——中国沉默了</t>
  </si>
  <si>
    <t>——大饥荒</t>
  </si>
  <si>
    <t>——我的世界</t>
  </si>
  <si>
    <t>——对毛泽东的个人崇拜</t>
  </si>
  <si>
    <t>——文化大革命开始</t>
  </si>
  <si>
    <t>——毛的红卫兵</t>
  </si>
  <si>
    <t>——父母进退两难</t>
  </si>
  <si>
    <t>——进京朝圣</t>
  </si>
  <si>
    <t>——父母受折磨</t>
  </si>
  <si>
    <t>——父亲被捕</t>
  </si>
  <si>
    <t>——姐弟们、朋友们</t>
  </si>
  <si>
    <t>——到喜马拉雅山边去</t>
  </si>
  <si>
    <t>——我当农民，也当赤脚医生</t>
  </si>
  <si>
    <t>——我父母在干校</t>
  </si>
  <si>
    <t>——与《电工手册》、《六次危机》为伴的新生活</t>
  </si>
  <si>
    <t>——在毛泽东治下学英语</t>
  </si>
  <si>
    <t>——父亲之死</t>
  </si>
  <si>
    <t>1938—1945</t>
  </si>
  <si>
    <t>1945—1947</t>
  </si>
  <si>
    <t>1947—1948年</t>
  </si>
  <si>
    <t>1948—1949年</t>
  </si>
  <si>
    <t>1949—1950年</t>
  </si>
  <si>
    <t>1950—1951年</t>
  </si>
  <si>
    <t>1951—1953年</t>
  </si>
  <si>
    <t>1953—1956年</t>
  </si>
  <si>
    <t>1956—1958年</t>
  </si>
  <si>
    <t>1958—1961年</t>
  </si>
  <si>
    <t>1958—1965年</t>
  </si>
  <si>
    <t>1964—1965年</t>
  </si>
  <si>
    <t>1965—1966年</t>
  </si>
  <si>
    <t>1966年6月—8月</t>
  </si>
  <si>
    <t>1966年8月—10月</t>
  </si>
  <si>
    <t>1966年10月—12月</t>
  </si>
  <si>
    <t>1966年12月—1967年</t>
  </si>
  <si>
    <t>1967—1968年</t>
  </si>
  <si>
    <t>1969年1月—6月</t>
  </si>
  <si>
    <t>1969年6月—1971年</t>
  </si>
  <si>
    <t>1969—1972年</t>
  </si>
  <si>
    <t>1972—1973年</t>
  </si>
  <si>
    <t>1972—1974年</t>
  </si>
  <si>
    <t>1976—1978年</t>
    <phoneticPr fontId="1" type="noConversion"/>
  </si>
  <si>
    <t>1909—1933年</t>
    <phoneticPr fontId="1" type="noConversion"/>
  </si>
  <si>
    <t>1933—1938</t>
    <phoneticPr fontId="1" type="noConversion"/>
  </si>
  <si>
    <t>1974—1976年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</si>
</sst>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A11" sqref="A11"/>
    </sheetView>
  </sheetViews>
  <sheetFormatPr defaultRowHeight="14.4"/>
  <cols>
    <col min="1" max="1" width="15.109375" customWidth="1"/>
    <col min="7" max="7" width="48" customWidth="1"/>
    <col min="8" max="8" width="8.88671875" style="1"/>
  </cols>
  <sheetData>
    <row r="1" spans="1:9">
      <c r="A1" t="s">
        <v>5</v>
      </c>
      <c r="B1">
        <v>1</v>
      </c>
      <c r="C1" t="s">
        <v>6</v>
      </c>
      <c r="D1" t="s">
        <v>7</v>
      </c>
      <c r="E1" t="s">
        <v>9</v>
      </c>
      <c r="F1" t="s">
        <v>8</v>
      </c>
      <c r="G1" t="str">
        <f>A1&amp;B1&amp;C1&amp;D1&amp;B1&amp;E1&amp;F1</f>
        <v>&lt;li&gt;&lt;a href="1.html"&gt;1&lt;/a&gt;&lt;/li&gt;</v>
      </c>
      <c r="H1" s="1" t="s">
        <v>3</v>
      </c>
      <c r="I1" t="str">
        <f>A1&amp;H1&amp;B1&amp;C1</f>
        <v>&lt;li&gt;&lt;a href="001.html</v>
      </c>
    </row>
    <row r="2" spans="1:9">
      <c r="A2" t="s">
        <v>5</v>
      </c>
      <c r="B2">
        <v>2</v>
      </c>
      <c r="C2" t="s">
        <v>6</v>
      </c>
      <c r="D2" t="s">
        <v>7</v>
      </c>
      <c r="E2" t="s">
        <v>9</v>
      </c>
      <c r="F2" t="s">
        <v>8</v>
      </c>
      <c r="G2" t="str">
        <f t="shared" ref="G2:G65" si="0">A2&amp;B2&amp;C2&amp;D2&amp;B2&amp;E2&amp;F2</f>
        <v>&lt;li&gt;&lt;a href="2.html"&gt;2&lt;/a&gt;&lt;/li&gt;</v>
      </c>
      <c r="H2" s="1" t="s">
        <v>3</v>
      </c>
      <c r="I2" t="str">
        <f t="shared" ref="I2:I65" si="1">A2&amp;H2&amp;B2&amp;C2</f>
        <v>&lt;li&gt;&lt;a href="002.html</v>
      </c>
    </row>
    <row r="3" spans="1:9">
      <c r="A3" t="s">
        <v>5</v>
      </c>
      <c r="B3">
        <v>3</v>
      </c>
      <c r="C3" t="s">
        <v>6</v>
      </c>
      <c r="D3" t="s">
        <v>7</v>
      </c>
      <c r="E3" t="s">
        <v>9</v>
      </c>
      <c r="F3" t="s">
        <v>8</v>
      </c>
      <c r="G3" t="str">
        <f t="shared" si="0"/>
        <v>&lt;li&gt;&lt;a href="3.html"&gt;3&lt;/a&gt;&lt;/li&gt;</v>
      </c>
      <c r="H3" s="1" t="s">
        <v>3</v>
      </c>
      <c r="I3" t="str">
        <f t="shared" si="1"/>
        <v>&lt;li&gt;&lt;a href="003.html</v>
      </c>
    </row>
    <row r="4" spans="1:9">
      <c r="A4" t="s">
        <v>5</v>
      </c>
      <c r="B4">
        <v>4</v>
      </c>
      <c r="C4" t="s">
        <v>6</v>
      </c>
      <c r="D4" t="s">
        <v>7</v>
      </c>
      <c r="E4" t="s">
        <v>9</v>
      </c>
      <c r="F4" t="s">
        <v>8</v>
      </c>
      <c r="G4" t="str">
        <f t="shared" si="0"/>
        <v>&lt;li&gt;&lt;a href="4.html"&gt;4&lt;/a&gt;&lt;/li&gt;</v>
      </c>
      <c r="H4" s="1" t="s">
        <v>3</v>
      </c>
      <c r="I4" t="str">
        <f t="shared" si="1"/>
        <v>&lt;li&gt;&lt;a href="004.html</v>
      </c>
    </row>
    <row r="5" spans="1:9">
      <c r="A5" t="s">
        <v>5</v>
      </c>
      <c r="B5">
        <v>5</v>
      </c>
      <c r="C5" t="s">
        <v>6</v>
      </c>
      <c r="D5" t="s">
        <v>7</v>
      </c>
      <c r="E5" t="s">
        <v>9</v>
      </c>
      <c r="F5" t="s">
        <v>8</v>
      </c>
      <c r="G5" t="str">
        <f t="shared" si="0"/>
        <v>&lt;li&gt;&lt;a href="5.html"&gt;5&lt;/a&gt;&lt;/li&gt;</v>
      </c>
      <c r="H5" s="1" t="s">
        <v>3</v>
      </c>
      <c r="I5" t="str">
        <f t="shared" si="1"/>
        <v>&lt;li&gt;&lt;a href="005.html</v>
      </c>
    </row>
    <row r="6" spans="1:9">
      <c r="A6" t="s">
        <v>5</v>
      </c>
      <c r="B6">
        <v>6</v>
      </c>
      <c r="C6" t="s">
        <v>6</v>
      </c>
      <c r="D6" t="s">
        <v>7</v>
      </c>
      <c r="E6" t="s">
        <v>9</v>
      </c>
      <c r="F6" t="s">
        <v>8</v>
      </c>
      <c r="G6" t="str">
        <f t="shared" si="0"/>
        <v>&lt;li&gt;&lt;a href="6.html"&gt;6&lt;/a&gt;&lt;/li&gt;</v>
      </c>
      <c r="H6" s="1" t="s">
        <v>3</v>
      </c>
      <c r="I6" t="str">
        <f t="shared" si="1"/>
        <v>&lt;li&gt;&lt;a href="006.html</v>
      </c>
    </row>
    <row r="7" spans="1:9">
      <c r="A7" t="s">
        <v>5</v>
      </c>
      <c r="B7">
        <v>7</v>
      </c>
      <c r="C7" t="s">
        <v>6</v>
      </c>
      <c r="D7" t="s">
        <v>7</v>
      </c>
      <c r="E7" t="s">
        <v>9</v>
      </c>
      <c r="F7" t="s">
        <v>8</v>
      </c>
      <c r="G7" t="str">
        <f t="shared" si="0"/>
        <v>&lt;li&gt;&lt;a href="7.html"&gt;7&lt;/a&gt;&lt;/li&gt;</v>
      </c>
      <c r="H7" s="1" t="s">
        <v>3</v>
      </c>
      <c r="I7" t="str">
        <f t="shared" si="1"/>
        <v>&lt;li&gt;&lt;a href="007.html</v>
      </c>
    </row>
    <row r="8" spans="1:9">
      <c r="A8" t="s">
        <v>5</v>
      </c>
      <c r="B8">
        <v>8</v>
      </c>
      <c r="C8" t="s">
        <v>6</v>
      </c>
      <c r="D8" t="s">
        <v>7</v>
      </c>
      <c r="E8" t="s">
        <v>9</v>
      </c>
      <c r="F8" t="s">
        <v>8</v>
      </c>
      <c r="G8" t="str">
        <f t="shared" si="0"/>
        <v>&lt;li&gt;&lt;a href="8.html"&gt;8&lt;/a&gt;&lt;/li&gt;</v>
      </c>
      <c r="H8" s="1" t="s">
        <v>3</v>
      </c>
      <c r="I8" t="str">
        <f t="shared" si="1"/>
        <v>&lt;li&gt;&lt;a href="008.html</v>
      </c>
    </row>
    <row r="9" spans="1:9">
      <c r="A9" t="s">
        <v>5</v>
      </c>
      <c r="B9">
        <v>9</v>
      </c>
      <c r="C9" t="s">
        <v>6</v>
      </c>
      <c r="D9" t="s">
        <v>7</v>
      </c>
      <c r="E9" t="s">
        <v>9</v>
      </c>
      <c r="F9" t="s">
        <v>8</v>
      </c>
      <c r="G9" t="str">
        <f t="shared" si="0"/>
        <v>&lt;li&gt;&lt;a href="9.html"&gt;9&lt;/a&gt;&lt;/li&gt;</v>
      </c>
      <c r="H9" s="1" t="s">
        <v>3</v>
      </c>
      <c r="I9" t="str">
        <f t="shared" si="1"/>
        <v>&lt;li&gt;&lt;a href="009.html</v>
      </c>
    </row>
    <row r="10" spans="1:9">
      <c r="A10" t="s">
        <v>5</v>
      </c>
      <c r="B10">
        <v>10</v>
      </c>
      <c r="C10" t="s">
        <v>6</v>
      </c>
      <c r="D10" t="s">
        <v>7</v>
      </c>
      <c r="E10" t="s">
        <v>9</v>
      </c>
      <c r="F10" t="s">
        <v>8</v>
      </c>
      <c r="G10" t="str">
        <f t="shared" si="0"/>
        <v>&lt;li&gt;&lt;a href="10.html"&gt;10&lt;/a&gt;&lt;/li&gt;</v>
      </c>
      <c r="H10" s="1" t="s">
        <v>4</v>
      </c>
      <c r="I10" t="str">
        <f t="shared" si="1"/>
        <v>&lt;li&gt;&lt;a href="010.html</v>
      </c>
    </row>
    <row r="11" spans="1:9">
      <c r="A11" t="s">
        <v>5</v>
      </c>
      <c r="B11">
        <v>11</v>
      </c>
      <c r="C11" t="s">
        <v>6</v>
      </c>
      <c r="D11" t="s">
        <v>7</v>
      </c>
      <c r="E11" t="s">
        <v>9</v>
      </c>
      <c r="F11" t="s">
        <v>8</v>
      </c>
      <c r="G11" t="str">
        <f t="shared" si="0"/>
        <v>&lt;li&gt;&lt;a href="11.html"&gt;11&lt;/a&gt;&lt;/li&gt;</v>
      </c>
      <c r="H11" s="1" t="s">
        <v>4</v>
      </c>
      <c r="I11" t="str">
        <f t="shared" si="1"/>
        <v>&lt;li&gt;&lt;a href="011.html</v>
      </c>
    </row>
    <row r="12" spans="1:9">
      <c r="A12" t="s">
        <v>5</v>
      </c>
      <c r="B12">
        <v>12</v>
      </c>
      <c r="C12" t="s">
        <v>6</v>
      </c>
      <c r="D12" t="s">
        <v>7</v>
      </c>
      <c r="E12" t="s">
        <v>9</v>
      </c>
      <c r="F12" t="s">
        <v>8</v>
      </c>
      <c r="G12" t="str">
        <f t="shared" si="0"/>
        <v>&lt;li&gt;&lt;a href="12.html"&gt;12&lt;/a&gt;&lt;/li&gt;</v>
      </c>
      <c r="H12" s="1" t="s">
        <v>4</v>
      </c>
      <c r="I12" t="str">
        <f t="shared" si="1"/>
        <v>&lt;li&gt;&lt;a href="012.html</v>
      </c>
    </row>
    <row r="13" spans="1:9">
      <c r="A13" t="s">
        <v>5</v>
      </c>
      <c r="B13">
        <v>13</v>
      </c>
      <c r="C13" t="s">
        <v>6</v>
      </c>
      <c r="D13" t="s">
        <v>7</v>
      </c>
      <c r="E13" t="s">
        <v>9</v>
      </c>
      <c r="F13" t="s">
        <v>8</v>
      </c>
      <c r="G13" t="str">
        <f t="shared" si="0"/>
        <v>&lt;li&gt;&lt;a href="13.html"&gt;13&lt;/a&gt;&lt;/li&gt;</v>
      </c>
      <c r="H13" s="1" t="s">
        <v>4</v>
      </c>
      <c r="I13" t="str">
        <f t="shared" si="1"/>
        <v>&lt;li&gt;&lt;a href="013.html</v>
      </c>
    </row>
    <row r="14" spans="1:9">
      <c r="A14" t="s">
        <v>5</v>
      </c>
      <c r="B14">
        <v>14</v>
      </c>
      <c r="C14" t="s">
        <v>6</v>
      </c>
      <c r="D14" t="s">
        <v>7</v>
      </c>
      <c r="E14" t="s">
        <v>9</v>
      </c>
      <c r="F14" t="s">
        <v>8</v>
      </c>
      <c r="G14" t="str">
        <f t="shared" si="0"/>
        <v>&lt;li&gt;&lt;a href="14.html"&gt;14&lt;/a&gt;&lt;/li&gt;</v>
      </c>
      <c r="H14" s="1" t="s">
        <v>4</v>
      </c>
      <c r="I14" t="str">
        <f t="shared" si="1"/>
        <v>&lt;li&gt;&lt;a href="014.html</v>
      </c>
    </row>
    <row r="15" spans="1:9">
      <c r="A15" t="s">
        <v>5</v>
      </c>
      <c r="B15">
        <v>15</v>
      </c>
      <c r="C15" t="s">
        <v>6</v>
      </c>
      <c r="D15" t="s">
        <v>7</v>
      </c>
      <c r="E15" t="s">
        <v>9</v>
      </c>
      <c r="F15" t="s">
        <v>8</v>
      </c>
      <c r="G15" t="str">
        <f t="shared" si="0"/>
        <v>&lt;li&gt;&lt;a href="15.html"&gt;15&lt;/a&gt;&lt;/li&gt;</v>
      </c>
      <c r="H15" s="1" t="s">
        <v>4</v>
      </c>
      <c r="I15" t="str">
        <f t="shared" si="1"/>
        <v>&lt;li&gt;&lt;a href="015.html</v>
      </c>
    </row>
    <row r="16" spans="1:9">
      <c r="A16" t="s">
        <v>5</v>
      </c>
      <c r="B16">
        <v>16</v>
      </c>
      <c r="C16" t="s">
        <v>6</v>
      </c>
      <c r="D16" t="s">
        <v>7</v>
      </c>
      <c r="E16" t="s">
        <v>9</v>
      </c>
      <c r="F16" t="s">
        <v>8</v>
      </c>
      <c r="G16" t="str">
        <f t="shared" si="0"/>
        <v>&lt;li&gt;&lt;a href="16.html"&gt;16&lt;/a&gt;&lt;/li&gt;</v>
      </c>
      <c r="H16" s="1" t="s">
        <v>4</v>
      </c>
      <c r="I16" t="str">
        <f t="shared" si="1"/>
        <v>&lt;li&gt;&lt;a href="016.html</v>
      </c>
    </row>
    <row r="17" spans="1:9">
      <c r="A17" t="s">
        <v>5</v>
      </c>
      <c r="B17">
        <v>17</v>
      </c>
      <c r="C17" t="s">
        <v>6</v>
      </c>
      <c r="D17" t="s">
        <v>7</v>
      </c>
      <c r="E17" t="s">
        <v>9</v>
      </c>
      <c r="F17" t="s">
        <v>8</v>
      </c>
      <c r="G17" t="str">
        <f t="shared" si="0"/>
        <v>&lt;li&gt;&lt;a href="17.html"&gt;17&lt;/a&gt;&lt;/li&gt;</v>
      </c>
      <c r="H17" s="1" t="s">
        <v>4</v>
      </c>
      <c r="I17" t="str">
        <f t="shared" si="1"/>
        <v>&lt;li&gt;&lt;a href="017.html</v>
      </c>
    </row>
    <row r="18" spans="1:9">
      <c r="A18" t="s">
        <v>5</v>
      </c>
      <c r="B18">
        <v>18</v>
      </c>
      <c r="C18" t="s">
        <v>6</v>
      </c>
      <c r="D18" t="s">
        <v>7</v>
      </c>
      <c r="E18" t="s">
        <v>9</v>
      </c>
      <c r="F18" t="s">
        <v>8</v>
      </c>
      <c r="G18" t="str">
        <f t="shared" si="0"/>
        <v>&lt;li&gt;&lt;a href="18.html"&gt;18&lt;/a&gt;&lt;/li&gt;</v>
      </c>
      <c r="H18" s="1" t="s">
        <v>4</v>
      </c>
      <c r="I18" t="str">
        <f t="shared" si="1"/>
        <v>&lt;li&gt;&lt;a href="018.html</v>
      </c>
    </row>
    <row r="19" spans="1:9">
      <c r="A19" t="s">
        <v>5</v>
      </c>
      <c r="B19">
        <v>19</v>
      </c>
      <c r="C19" t="s">
        <v>6</v>
      </c>
      <c r="D19" t="s">
        <v>7</v>
      </c>
      <c r="E19" t="s">
        <v>9</v>
      </c>
      <c r="F19" t="s">
        <v>8</v>
      </c>
      <c r="G19" t="str">
        <f t="shared" si="0"/>
        <v>&lt;li&gt;&lt;a href="19.html"&gt;19&lt;/a&gt;&lt;/li&gt;</v>
      </c>
      <c r="H19" s="1" t="s">
        <v>4</v>
      </c>
      <c r="I19" t="str">
        <f t="shared" si="1"/>
        <v>&lt;li&gt;&lt;a href="019.html</v>
      </c>
    </row>
    <row r="20" spans="1:9">
      <c r="A20" t="s">
        <v>5</v>
      </c>
      <c r="B20">
        <v>20</v>
      </c>
      <c r="C20" t="s">
        <v>6</v>
      </c>
      <c r="D20" t="s">
        <v>7</v>
      </c>
      <c r="E20" t="s">
        <v>9</v>
      </c>
      <c r="F20" t="s">
        <v>8</v>
      </c>
      <c r="G20" t="str">
        <f t="shared" si="0"/>
        <v>&lt;li&gt;&lt;a href="20.html"&gt;20&lt;/a&gt;&lt;/li&gt;</v>
      </c>
      <c r="H20" s="1" t="s">
        <v>4</v>
      </c>
      <c r="I20" t="str">
        <f t="shared" si="1"/>
        <v>&lt;li&gt;&lt;a href="020.html</v>
      </c>
    </row>
    <row r="21" spans="1:9">
      <c r="A21" t="s">
        <v>5</v>
      </c>
      <c r="B21">
        <v>21</v>
      </c>
      <c r="C21" t="s">
        <v>6</v>
      </c>
      <c r="D21" t="s">
        <v>7</v>
      </c>
      <c r="E21" t="s">
        <v>9</v>
      </c>
      <c r="F21" t="s">
        <v>8</v>
      </c>
      <c r="G21" t="str">
        <f t="shared" si="0"/>
        <v>&lt;li&gt;&lt;a href="21.html"&gt;21&lt;/a&gt;&lt;/li&gt;</v>
      </c>
      <c r="H21" s="1" t="s">
        <v>4</v>
      </c>
      <c r="I21" t="str">
        <f t="shared" si="1"/>
        <v>&lt;li&gt;&lt;a href="021.html</v>
      </c>
    </row>
    <row r="22" spans="1:9">
      <c r="A22" t="s">
        <v>5</v>
      </c>
      <c r="B22">
        <v>22</v>
      </c>
      <c r="C22" t="s">
        <v>6</v>
      </c>
      <c r="D22" t="s">
        <v>7</v>
      </c>
      <c r="E22" t="s">
        <v>9</v>
      </c>
      <c r="F22" t="s">
        <v>8</v>
      </c>
      <c r="G22" t="str">
        <f t="shared" si="0"/>
        <v>&lt;li&gt;&lt;a href="22.html"&gt;22&lt;/a&gt;&lt;/li&gt;</v>
      </c>
      <c r="H22" s="1" t="s">
        <v>4</v>
      </c>
      <c r="I22" t="str">
        <f t="shared" si="1"/>
        <v>&lt;li&gt;&lt;a href="022.html</v>
      </c>
    </row>
    <row r="23" spans="1:9">
      <c r="A23" t="s">
        <v>5</v>
      </c>
      <c r="B23">
        <v>23</v>
      </c>
      <c r="C23" t="s">
        <v>6</v>
      </c>
      <c r="D23" t="s">
        <v>7</v>
      </c>
      <c r="E23" t="s">
        <v>9</v>
      </c>
      <c r="F23" t="s">
        <v>8</v>
      </c>
      <c r="G23" t="str">
        <f t="shared" si="0"/>
        <v>&lt;li&gt;&lt;a href="23.html"&gt;23&lt;/a&gt;&lt;/li&gt;</v>
      </c>
      <c r="H23" s="1" t="s">
        <v>4</v>
      </c>
      <c r="I23" t="str">
        <f t="shared" si="1"/>
        <v>&lt;li&gt;&lt;a href="023.html</v>
      </c>
    </row>
    <row r="24" spans="1:9">
      <c r="A24" t="s">
        <v>5</v>
      </c>
      <c r="B24">
        <v>24</v>
      </c>
      <c r="C24" t="s">
        <v>6</v>
      </c>
      <c r="D24" t="s">
        <v>7</v>
      </c>
      <c r="E24" t="s">
        <v>9</v>
      </c>
      <c r="F24" t="s">
        <v>8</v>
      </c>
      <c r="G24" t="str">
        <f t="shared" si="0"/>
        <v>&lt;li&gt;&lt;a href="24.html"&gt;24&lt;/a&gt;&lt;/li&gt;</v>
      </c>
      <c r="H24" s="1" t="s">
        <v>4</v>
      </c>
      <c r="I24" t="str">
        <f t="shared" si="1"/>
        <v>&lt;li&gt;&lt;a href="024.html</v>
      </c>
    </row>
    <row r="25" spans="1:9">
      <c r="A25" t="s">
        <v>5</v>
      </c>
      <c r="B25">
        <v>25</v>
      </c>
      <c r="C25" t="s">
        <v>6</v>
      </c>
      <c r="D25" t="s">
        <v>7</v>
      </c>
      <c r="E25" t="s">
        <v>9</v>
      </c>
      <c r="F25" t="s">
        <v>8</v>
      </c>
      <c r="G25" t="str">
        <f t="shared" si="0"/>
        <v>&lt;li&gt;&lt;a href="25.html"&gt;25&lt;/a&gt;&lt;/li&gt;</v>
      </c>
      <c r="H25" s="1" t="s">
        <v>4</v>
      </c>
      <c r="I25" t="str">
        <f t="shared" si="1"/>
        <v>&lt;li&gt;&lt;a href="025.html</v>
      </c>
    </row>
    <row r="26" spans="1:9">
      <c r="A26" t="s">
        <v>5</v>
      </c>
      <c r="B26">
        <v>26</v>
      </c>
      <c r="C26" t="s">
        <v>6</v>
      </c>
      <c r="D26" t="s">
        <v>7</v>
      </c>
      <c r="E26" t="s">
        <v>9</v>
      </c>
      <c r="F26" t="s">
        <v>8</v>
      </c>
      <c r="G26" t="str">
        <f t="shared" si="0"/>
        <v>&lt;li&gt;&lt;a href="26.html"&gt;26&lt;/a&gt;&lt;/li&gt;</v>
      </c>
      <c r="H26" s="1" t="s">
        <v>4</v>
      </c>
      <c r="I26" t="str">
        <f t="shared" si="1"/>
        <v>&lt;li&gt;&lt;a href="026.html</v>
      </c>
    </row>
    <row r="27" spans="1:9">
      <c r="A27" t="s">
        <v>5</v>
      </c>
      <c r="B27">
        <v>27</v>
      </c>
      <c r="C27" t="s">
        <v>6</v>
      </c>
      <c r="D27" t="s">
        <v>7</v>
      </c>
      <c r="E27" t="s">
        <v>9</v>
      </c>
      <c r="F27" t="s">
        <v>8</v>
      </c>
      <c r="G27" t="str">
        <f t="shared" si="0"/>
        <v>&lt;li&gt;&lt;a href="27.html"&gt;27&lt;/a&gt;&lt;/li&gt;</v>
      </c>
      <c r="H27" s="1" t="s">
        <v>4</v>
      </c>
      <c r="I27" t="str">
        <f t="shared" si="1"/>
        <v>&lt;li&gt;&lt;a href="027.html</v>
      </c>
    </row>
    <row r="28" spans="1:9">
      <c r="A28" t="s">
        <v>5</v>
      </c>
      <c r="B28">
        <v>28</v>
      </c>
      <c r="C28" t="s">
        <v>6</v>
      </c>
      <c r="D28" t="s">
        <v>7</v>
      </c>
      <c r="E28" t="s">
        <v>9</v>
      </c>
      <c r="F28" t="s">
        <v>8</v>
      </c>
      <c r="G28" t="str">
        <f t="shared" si="0"/>
        <v>&lt;li&gt;&lt;a href="28.html"&gt;28&lt;/a&gt;&lt;/li&gt;</v>
      </c>
      <c r="H28" s="1" t="s">
        <v>4</v>
      </c>
      <c r="I28" t="str">
        <f t="shared" si="1"/>
        <v>&lt;li&gt;&lt;a href="028.html</v>
      </c>
    </row>
    <row r="29" spans="1:9">
      <c r="A29" t="s">
        <v>5</v>
      </c>
      <c r="B29">
        <v>29</v>
      </c>
      <c r="C29" t="s">
        <v>6</v>
      </c>
      <c r="D29" t="s">
        <v>7</v>
      </c>
      <c r="E29" t="s">
        <v>9</v>
      </c>
      <c r="F29" t="s">
        <v>8</v>
      </c>
      <c r="G29" t="str">
        <f t="shared" si="0"/>
        <v>&lt;li&gt;&lt;a href="29.html"&gt;29&lt;/a&gt;&lt;/li&gt;</v>
      </c>
      <c r="H29" s="1" t="s">
        <v>4</v>
      </c>
      <c r="I29" t="str">
        <f t="shared" si="1"/>
        <v>&lt;li&gt;&lt;a href="029.html</v>
      </c>
    </row>
    <row r="30" spans="1:9">
      <c r="A30" t="s">
        <v>5</v>
      </c>
      <c r="B30">
        <v>30</v>
      </c>
      <c r="C30" t="s">
        <v>6</v>
      </c>
      <c r="D30" t="s">
        <v>7</v>
      </c>
      <c r="E30" t="s">
        <v>9</v>
      </c>
      <c r="F30" t="s">
        <v>8</v>
      </c>
      <c r="G30" t="str">
        <f t="shared" si="0"/>
        <v>&lt;li&gt;&lt;a href="30.html"&gt;30&lt;/a&gt;&lt;/li&gt;</v>
      </c>
      <c r="H30" s="1" t="s">
        <v>4</v>
      </c>
      <c r="I30" t="str">
        <f t="shared" si="1"/>
        <v>&lt;li&gt;&lt;a href="030.html</v>
      </c>
    </row>
    <row r="31" spans="1:9">
      <c r="A31" t="s">
        <v>5</v>
      </c>
      <c r="B31">
        <v>31</v>
      </c>
      <c r="C31" t="s">
        <v>6</v>
      </c>
      <c r="D31" t="s">
        <v>7</v>
      </c>
      <c r="E31" t="s">
        <v>9</v>
      </c>
      <c r="F31" t="s">
        <v>8</v>
      </c>
      <c r="G31" t="str">
        <f t="shared" si="0"/>
        <v>&lt;li&gt;&lt;a href="31.html"&gt;31&lt;/a&gt;&lt;/li&gt;</v>
      </c>
      <c r="H31" s="1" t="s">
        <v>4</v>
      </c>
      <c r="I31" t="str">
        <f t="shared" si="1"/>
        <v>&lt;li&gt;&lt;a href="031.html</v>
      </c>
    </row>
    <row r="32" spans="1:9">
      <c r="A32" t="s">
        <v>5</v>
      </c>
      <c r="B32">
        <v>32</v>
      </c>
      <c r="C32" t="s">
        <v>6</v>
      </c>
      <c r="D32" t="s">
        <v>7</v>
      </c>
      <c r="E32" t="s">
        <v>9</v>
      </c>
      <c r="F32" t="s">
        <v>8</v>
      </c>
      <c r="G32" t="str">
        <f t="shared" si="0"/>
        <v>&lt;li&gt;&lt;a href="32.html"&gt;32&lt;/a&gt;&lt;/li&gt;</v>
      </c>
      <c r="H32" s="1" t="s">
        <v>4</v>
      </c>
      <c r="I32" t="str">
        <f t="shared" si="1"/>
        <v>&lt;li&gt;&lt;a href="032.html</v>
      </c>
    </row>
    <row r="33" spans="1:9">
      <c r="A33" t="s">
        <v>5</v>
      </c>
      <c r="B33">
        <v>33</v>
      </c>
      <c r="C33" t="s">
        <v>6</v>
      </c>
      <c r="D33" t="s">
        <v>7</v>
      </c>
      <c r="E33" t="s">
        <v>9</v>
      </c>
      <c r="F33" t="s">
        <v>8</v>
      </c>
      <c r="G33" t="str">
        <f t="shared" si="0"/>
        <v>&lt;li&gt;&lt;a href="33.html"&gt;33&lt;/a&gt;&lt;/li&gt;</v>
      </c>
      <c r="H33" s="1" t="s">
        <v>4</v>
      </c>
      <c r="I33" t="str">
        <f t="shared" si="1"/>
        <v>&lt;li&gt;&lt;a href="033.html</v>
      </c>
    </row>
    <row r="34" spans="1:9">
      <c r="A34" t="s">
        <v>5</v>
      </c>
      <c r="B34">
        <v>34</v>
      </c>
      <c r="C34" t="s">
        <v>6</v>
      </c>
      <c r="D34" t="s">
        <v>7</v>
      </c>
      <c r="E34" t="s">
        <v>9</v>
      </c>
      <c r="F34" t="s">
        <v>8</v>
      </c>
      <c r="G34" t="str">
        <f t="shared" si="0"/>
        <v>&lt;li&gt;&lt;a href="34.html"&gt;34&lt;/a&gt;&lt;/li&gt;</v>
      </c>
      <c r="H34" s="1" t="s">
        <v>4</v>
      </c>
      <c r="I34" t="str">
        <f t="shared" si="1"/>
        <v>&lt;li&gt;&lt;a href="034.html</v>
      </c>
    </row>
    <row r="35" spans="1:9">
      <c r="A35" t="s">
        <v>5</v>
      </c>
      <c r="B35">
        <v>35</v>
      </c>
      <c r="C35" t="s">
        <v>6</v>
      </c>
      <c r="D35" t="s">
        <v>7</v>
      </c>
      <c r="E35" t="s">
        <v>9</v>
      </c>
      <c r="F35" t="s">
        <v>8</v>
      </c>
      <c r="G35" t="str">
        <f t="shared" si="0"/>
        <v>&lt;li&gt;&lt;a href="35.html"&gt;35&lt;/a&gt;&lt;/li&gt;</v>
      </c>
      <c r="H35" s="1" t="s">
        <v>4</v>
      </c>
      <c r="I35" t="str">
        <f t="shared" si="1"/>
        <v>&lt;li&gt;&lt;a href="035.html</v>
      </c>
    </row>
    <row r="36" spans="1:9">
      <c r="A36" t="s">
        <v>5</v>
      </c>
      <c r="B36">
        <v>36</v>
      </c>
      <c r="C36" t="s">
        <v>6</v>
      </c>
      <c r="D36" t="s">
        <v>7</v>
      </c>
      <c r="E36" t="s">
        <v>9</v>
      </c>
      <c r="F36" t="s">
        <v>8</v>
      </c>
      <c r="G36" t="str">
        <f t="shared" si="0"/>
        <v>&lt;li&gt;&lt;a href="36.html"&gt;36&lt;/a&gt;&lt;/li&gt;</v>
      </c>
      <c r="H36" s="1" t="s">
        <v>4</v>
      </c>
      <c r="I36" t="str">
        <f t="shared" si="1"/>
        <v>&lt;li&gt;&lt;a href="036.html</v>
      </c>
    </row>
    <row r="37" spans="1:9">
      <c r="A37" t="s">
        <v>5</v>
      </c>
      <c r="B37">
        <v>37</v>
      </c>
      <c r="C37" t="s">
        <v>6</v>
      </c>
      <c r="D37" t="s">
        <v>7</v>
      </c>
      <c r="E37" t="s">
        <v>9</v>
      </c>
      <c r="F37" t="s">
        <v>8</v>
      </c>
      <c r="G37" t="str">
        <f t="shared" si="0"/>
        <v>&lt;li&gt;&lt;a href="37.html"&gt;37&lt;/a&gt;&lt;/li&gt;</v>
      </c>
      <c r="H37" s="1" t="s">
        <v>4</v>
      </c>
      <c r="I37" t="str">
        <f t="shared" si="1"/>
        <v>&lt;li&gt;&lt;a href="037.html</v>
      </c>
    </row>
    <row r="38" spans="1:9">
      <c r="A38" t="s">
        <v>5</v>
      </c>
      <c r="B38">
        <v>38</v>
      </c>
      <c r="C38" t="s">
        <v>6</v>
      </c>
      <c r="D38" t="s">
        <v>7</v>
      </c>
      <c r="E38" t="s">
        <v>9</v>
      </c>
      <c r="F38" t="s">
        <v>8</v>
      </c>
      <c r="G38" t="str">
        <f t="shared" si="0"/>
        <v>&lt;li&gt;&lt;a href="38.html"&gt;38&lt;/a&gt;&lt;/li&gt;</v>
      </c>
      <c r="H38" s="1" t="s">
        <v>4</v>
      </c>
      <c r="I38" t="str">
        <f t="shared" si="1"/>
        <v>&lt;li&gt;&lt;a href="038.html</v>
      </c>
    </row>
    <row r="39" spans="1:9">
      <c r="A39" t="s">
        <v>5</v>
      </c>
      <c r="B39">
        <v>39</v>
      </c>
      <c r="C39" t="s">
        <v>6</v>
      </c>
      <c r="D39" t="s">
        <v>7</v>
      </c>
      <c r="E39" t="s">
        <v>9</v>
      </c>
      <c r="F39" t="s">
        <v>8</v>
      </c>
      <c r="G39" t="str">
        <f t="shared" si="0"/>
        <v>&lt;li&gt;&lt;a href="39.html"&gt;39&lt;/a&gt;&lt;/li&gt;</v>
      </c>
      <c r="H39" s="1" t="s">
        <v>4</v>
      </c>
      <c r="I39" t="str">
        <f t="shared" si="1"/>
        <v>&lt;li&gt;&lt;a href="039.html</v>
      </c>
    </row>
    <row r="40" spans="1:9">
      <c r="A40" t="s">
        <v>5</v>
      </c>
      <c r="B40">
        <v>40</v>
      </c>
      <c r="C40" t="s">
        <v>6</v>
      </c>
      <c r="D40" t="s">
        <v>7</v>
      </c>
      <c r="E40" t="s">
        <v>9</v>
      </c>
      <c r="F40" t="s">
        <v>8</v>
      </c>
      <c r="G40" t="str">
        <f t="shared" si="0"/>
        <v>&lt;li&gt;&lt;a href="40.html"&gt;40&lt;/a&gt;&lt;/li&gt;</v>
      </c>
      <c r="H40" s="1" t="s">
        <v>4</v>
      </c>
      <c r="I40" t="str">
        <f t="shared" si="1"/>
        <v>&lt;li&gt;&lt;a href="040.html</v>
      </c>
    </row>
    <row r="41" spans="1:9">
      <c r="A41" t="s">
        <v>5</v>
      </c>
      <c r="B41">
        <v>41</v>
      </c>
      <c r="C41" t="s">
        <v>6</v>
      </c>
      <c r="D41" t="s">
        <v>7</v>
      </c>
      <c r="E41" t="s">
        <v>9</v>
      </c>
      <c r="F41" t="s">
        <v>8</v>
      </c>
      <c r="G41" t="str">
        <f t="shared" si="0"/>
        <v>&lt;li&gt;&lt;a href="41.html"&gt;41&lt;/a&gt;&lt;/li&gt;</v>
      </c>
      <c r="H41" s="1" t="s">
        <v>4</v>
      </c>
      <c r="I41" t="str">
        <f t="shared" si="1"/>
        <v>&lt;li&gt;&lt;a href="041.html</v>
      </c>
    </row>
    <row r="42" spans="1:9">
      <c r="A42" t="s">
        <v>5</v>
      </c>
      <c r="B42">
        <v>42</v>
      </c>
      <c r="C42" t="s">
        <v>6</v>
      </c>
      <c r="D42" t="s">
        <v>7</v>
      </c>
      <c r="E42" t="s">
        <v>9</v>
      </c>
      <c r="F42" t="s">
        <v>8</v>
      </c>
      <c r="G42" t="str">
        <f t="shared" si="0"/>
        <v>&lt;li&gt;&lt;a href="42.html"&gt;42&lt;/a&gt;&lt;/li&gt;</v>
      </c>
      <c r="H42" s="1" t="s">
        <v>4</v>
      </c>
      <c r="I42" t="str">
        <f t="shared" si="1"/>
        <v>&lt;li&gt;&lt;a href="042.html</v>
      </c>
    </row>
    <row r="43" spans="1:9">
      <c r="A43" t="s">
        <v>5</v>
      </c>
      <c r="B43">
        <v>43</v>
      </c>
      <c r="C43" t="s">
        <v>6</v>
      </c>
      <c r="D43" t="s">
        <v>7</v>
      </c>
      <c r="E43" t="s">
        <v>9</v>
      </c>
      <c r="F43" t="s">
        <v>8</v>
      </c>
      <c r="G43" t="str">
        <f t="shared" si="0"/>
        <v>&lt;li&gt;&lt;a href="43.html"&gt;43&lt;/a&gt;&lt;/li&gt;</v>
      </c>
      <c r="H43" s="1" t="s">
        <v>4</v>
      </c>
      <c r="I43" t="str">
        <f t="shared" si="1"/>
        <v>&lt;li&gt;&lt;a href="043.html</v>
      </c>
    </row>
    <row r="44" spans="1:9">
      <c r="A44" t="s">
        <v>5</v>
      </c>
      <c r="B44">
        <v>44</v>
      </c>
      <c r="C44" t="s">
        <v>6</v>
      </c>
      <c r="D44" t="s">
        <v>7</v>
      </c>
      <c r="E44" t="s">
        <v>9</v>
      </c>
      <c r="F44" t="s">
        <v>8</v>
      </c>
      <c r="G44" t="str">
        <f t="shared" si="0"/>
        <v>&lt;li&gt;&lt;a href="44.html"&gt;44&lt;/a&gt;&lt;/li&gt;</v>
      </c>
      <c r="H44" s="1" t="s">
        <v>4</v>
      </c>
      <c r="I44" t="str">
        <f t="shared" si="1"/>
        <v>&lt;li&gt;&lt;a href="044.html</v>
      </c>
    </row>
    <row r="45" spans="1:9">
      <c r="A45" t="s">
        <v>5</v>
      </c>
      <c r="B45">
        <v>45</v>
      </c>
      <c r="C45" t="s">
        <v>6</v>
      </c>
      <c r="D45" t="s">
        <v>7</v>
      </c>
      <c r="E45" t="s">
        <v>9</v>
      </c>
      <c r="F45" t="s">
        <v>8</v>
      </c>
      <c r="G45" t="str">
        <f t="shared" si="0"/>
        <v>&lt;li&gt;&lt;a href="45.html"&gt;45&lt;/a&gt;&lt;/li&gt;</v>
      </c>
      <c r="H45" s="1" t="s">
        <v>4</v>
      </c>
      <c r="I45" t="str">
        <f t="shared" si="1"/>
        <v>&lt;li&gt;&lt;a href="045.html</v>
      </c>
    </row>
    <row r="46" spans="1:9">
      <c r="A46" t="s">
        <v>5</v>
      </c>
      <c r="B46">
        <v>46</v>
      </c>
      <c r="C46" t="s">
        <v>6</v>
      </c>
      <c r="D46" t="s">
        <v>7</v>
      </c>
      <c r="E46" t="s">
        <v>9</v>
      </c>
      <c r="F46" t="s">
        <v>8</v>
      </c>
      <c r="G46" t="str">
        <f t="shared" si="0"/>
        <v>&lt;li&gt;&lt;a href="46.html"&gt;46&lt;/a&gt;&lt;/li&gt;</v>
      </c>
      <c r="H46" s="1" t="s">
        <v>4</v>
      </c>
      <c r="I46" t="str">
        <f t="shared" si="1"/>
        <v>&lt;li&gt;&lt;a href="046.html</v>
      </c>
    </row>
    <row r="47" spans="1:9">
      <c r="A47" t="s">
        <v>5</v>
      </c>
      <c r="B47">
        <v>47</v>
      </c>
      <c r="C47" t="s">
        <v>6</v>
      </c>
      <c r="D47" t="s">
        <v>7</v>
      </c>
      <c r="E47" t="s">
        <v>9</v>
      </c>
      <c r="F47" t="s">
        <v>8</v>
      </c>
      <c r="G47" t="str">
        <f t="shared" si="0"/>
        <v>&lt;li&gt;&lt;a href="47.html"&gt;47&lt;/a&gt;&lt;/li&gt;</v>
      </c>
      <c r="H47" s="1" t="s">
        <v>4</v>
      </c>
      <c r="I47" t="str">
        <f t="shared" si="1"/>
        <v>&lt;li&gt;&lt;a href="047.html</v>
      </c>
    </row>
    <row r="48" spans="1:9">
      <c r="A48" t="s">
        <v>5</v>
      </c>
      <c r="B48">
        <v>48</v>
      </c>
      <c r="C48" t="s">
        <v>6</v>
      </c>
      <c r="D48" t="s">
        <v>7</v>
      </c>
      <c r="E48" t="s">
        <v>9</v>
      </c>
      <c r="F48" t="s">
        <v>8</v>
      </c>
      <c r="G48" t="str">
        <f t="shared" si="0"/>
        <v>&lt;li&gt;&lt;a href="48.html"&gt;48&lt;/a&gt;&lt;/li&gt;</v>
      </c>
      <c r="H48" s="1" t="s">
        <v>4</v>
      </c>
      <c r="I48" t="str">
        <f t="shared" si="1"/>
        <v>&lt;li&gt;&lt;a href="048.html</v>
      </c>
    </row>
    <row r="49" spans="1:9">
      <c r="A49" t="s">
        <v>5</v>
      </c>
      <c r="B49">
        <v>49</v>
      </c>
      <c r="C49" t="s">
        <v>6</v>
      </c>
      <c r="D49" t="s">
        <v>7</v>
      </c>
      <c r="E49" t="s">
        <v>9</v>
      </c>
      <c r="F49" t="s">
        <v>8</v>
      </c>
      <c r="G49" t="str">
        <f t="shared" si="0"/>
        <v>&lt;li&gt;&lt;a href="49.html"&gt;49&lt;/a&gt;&lt;/li&gt;</v>
      </c>
      <c r="H49" s="1" t="s">
        <v>4</v>
      </c>
      <c r="I49" t="str">
        <f t="shared" si="1"/>
        <v>&lt;li&gt;&lt;a href="049.html</v>
      </c>
    </row>
    <row r="50" spans="1:9">
      <c r="A50" t="s">
        <v>5</v>
      </c>
      <c r="B50">
        <v>50</v>
      </c>
      <c r="C50" t="s">
        <v>6</v>
      </c>
      <c r="D50" t="s">
        <v>7</v>
      </c>
      <c r="E50" t="s">
        <v>9</v>
      </c>
      <c r="F50" t="s">
        <v>8</v>
      </c>
      <c r="G50" t="str">
        <f t="shared" si="0"/>
        <v>&lt;li&gt;&lt;a href="50.html"&gt;50&lt;/a&gt;&lt;/li&gt;</v>
      </c>
      <c r="H50" s="1" t="s">
        <v>4</v>
      </c>
      <c r="I50" t="str">
        <f t="shared" si="1"/>
        <v>&lt;li&gt;&lt;a href="050.html</v>
      </c>
    </row>
    <row r="51" spans="1:9">
      <c r="A51" t="s">
        <v>5</v>
      </c>
      <c r="B51">
        <v>51</v>
      </c>
      <c r="C51" t="s">
        <v>6</v>
      </c>
      <c r="D51" t="s">
        <v>7</v>
      </c>
      <c r="E51" t="s">
        <v>9</v>
      </c>
      <c r="F51" t="s">
        <v>8</v>
      </c>
      <c r="G51" t="str">
        <f t="shared" si="0"/>
        <v>&lt;li&gt;&lt;a href="51.html"&gt;51&lt;/a&gt;&lt;/li&gt;</v>
      </c>
      <c r="H51" s="1" t="s">
        <v>4</v>
      </c>
      <c r="I51" t="str">
        <f t="shared" si="1"/>
        <v>&lt;li&gt;&lt;a href="051.html</v>
      </c>
    </row>
    <row r="52" spans="1:9">
      <c r="A52" t="s">
        <v>5</v>
      </c>
      <c r="B52">
        <v>52</v>
      </c>
      <c r="C52" t="s">
        <v>6</v>
      </c>
      <c r="D52" t="s">
        <v>7</v>
      </c>
      <c r="E52" t="s">
        <v>9</v>
      </c>
      <c r="F52" t="s">
        <v>8</v>
      </c>
      <c r="G52" t="str">
        <f t="shared" si="0"/>
        <v>&lt;li&gt;&lt;a href="52.html"&gt;52&lt;/a&gt;&lt;/li&gt;</v>
      </c>
      <c r="H52" s="1" t="s">
        <v>4</v>
      </c>
      <c r="I52" t="str">
        <f t="shared" si="1"/>
        <v>&lt;li&gt;&lt;a href="052.html</v>
      </c>
    </row>
    <row r="53" spans="1:9">
      <c r="A53" t="s">
        <v>5</v>
      </c>
      <c r="B53">
        <v>53</v>
      </c>
      <c r="C53" t="s">
        <v>6</v>
      </c>
      <c r="D53" t="s">
        <v>7</v>
      </c>
      <c r="E53" t="s">
        <v>9</v>
      </c>
      <c r="F53" t="s">
        <v>8</v>
      </c>
      <c r="G53" t="str">
        <f t="shared" si="0"/>
        <v>&lt;li&gt;&lt;a href="53.html"&gt;53&lt;/a&gt;&lt;/li&gt;</v>
      </c>
      <c r="H53" s="1" t="s">
        <v>4</v>
      </c>
      <c r="I53" t="str">
        <f t="shared" si="1"/>
        <v>&lt;li&gt;&lt;a href="053.html</v>
      </c>
    </row>
    <row r="54" spans="1:9">
      <c r="A54" t="s">
        <v>5</v>
      </c>
      <c r="B54">
        <v>54</v>
      </c>
      <c r="C54" t="s">
        <v>6</v>
      </c>
      <c r="D54" t="s">
        <v>7</v>
      </c>
      <c r="E54" t="s">
        <v>9</v>
      </c>
      <c r="F54" t="s">
        <v>8</v>
      </c>
      <c r="G54" t="str">
        <f t="shared" si="0"/>
        <v>&lt;li&gt;&lt;a href="54.html"&gt;54&lt;/a&gt;&lt;/li&gt;</v>
      </c>
      <c r="H54" s="1" t="s">
        <v>4</v>
      </c>
      <c r="I54" t="str">
        <f t="shared" si="1"/>
        <v>&lt;li&gt;&lt;a href="054.html</v>
      </c>
    </row>
    <row r="55" spans="1:9">
      <c r="A55" t="s">
        <v>5</v>
      </c>
      <c r="B55">
        <v>55</v>
      </c>
      <c r="C55" t="s">
        <v>6</v>
      </c>
      <c r="D55" t="s">
        <v>7</v>
      </c>
      <c r="E55" t="s">
        <v>9</v>
      </c>
      <c r="F55" t="s">
        <v>8</v>
      </c>
      <c r="G55" t="str">
        <f t="shared" si="0"/>
        <v>&lt;li&gt;&lt;a href="55.html"&gt;55&lt;/a&gt;&lt;/li&gt;</v>
      </c>
      <c r="H55" s="1" t="s">
        <v>4</v>
      </c>
      <c r="I55" t="str">
        <f t="shared" si="1"/>
        <v>&lt;li&gt;&lt;a href="055.html</v>
      </c>
    </row>
    <row r="56" spans="1:9">
      <c r="A56" t="s">
        <v>5</v>
      </c>
      <c r="B56">
        <v>56</v>
      </c>
      <c r="C56" t="s">
        <v>6</v>
      </c>
      <c r="D56" t="s">
        <v>7</v>
      </c>
      <c r="E56" t="s">
        <v>9</v>
      </c>
      <c r="F56" t="s">
        <v>8</v>
      </c>
      <c r="G56" t="str">
        <f t="shared" si="0"/>
        <v>&lt;li&gt;&lt;a href="56.html"&gt;56&lt;/a&gt;&lt;/li&gt;</v>
      </c>
      <c r="H56" s="1" t="s">
        <v>4</v>
      </c>
      <c r="I56" t="str">
        <f t="shared" si="1"/>
        <v>&lt;li&gt;&lt;a href="056.html</v>
      </c>
    </row>
    <row r="57" spans="1:9">
      <c r="A57" t="s">
        <v>5</v>
      </c>
      <c r="B57">
        <v>57</v>
      </c>
      <c r="C57" t="s">
        <v>6</v>
      </c>
      <c r="D57" t="s">
        <v>7</v>
      </c>
      <c r="E57" t="s">
        <v>9</v>
      </c>
      <c r="F57" t="s">
        <v>8</v>
      </c>
      <c r="G57" t="str">
        <f t="shared" si="0"/>
        <v>&lt;li&gt;&lt;a href="57.html"&gt;57&lt;/a&gt;&lt;/li&gt;</v>
      </c>
      <c r="H57" s="1" t="s">
        <v>4</v>
      </c>
      <c r="I57" t="str">
        <f t="shared" si="1"/>
        <v>&lt;li&gt;&lt;a href="057.html</v>
      </c>
    </row>
    <row r="58" spans="1:9">
      <c r="A58" t="s">
        <v>5</v>
      </c>
      <c r="B58">
        <v>58</v>
      </c>
      <c r="C58" t="s">
        <v>6</v>
      </c>
      <c r="D58" t="s">
        <v>7</v>
      </c>
      <c r="E58" t="s">
        <v>9</v>
      </c>
      <c r="F58" t="s">
        <v>8</v>
      </c>
      <c r="G58" t="str">
        <f t="shared" si="0"/>
        <v>&lt;li&gt;&lt;a href="58.html"&gt;58&lt;/a&gt;&lt;/li&gt;</v>
      </c>
      <c r="H58" s="1" t="s">
        <v>4</v>
      </c>
      <c r="I58" t="str">
        <f t="shared" si="1"/>
        <v>&lt;li&gt;&lt;a href="058.html</v>
      </c>
    </row>
    <row r="59" spans="1:9">
      <c r="A59" t="s">
        <v>5</v>
      </c>
      <c r="B59">
        <v>59</v>
      </c>
      <c r="C59" t="s">
        <v>6</v>
      </c>
      <c r="D59" t="s">
        <v>7</v>
      </c>
      <c r="E59" t="s">
        <v>9</v>
      </c>
      <c r="F59" t="s">
        <v>8</v>
      </c>
      <c r="G59" t="str">
        <f t="shared" si="0"/>
        <v>&lt;li&gt;&lt;a href="59.html"&gt;59&lt;/a&gt;&lt;/li&gt;</v>
      </c>
      <c r="H59" s="1" t="s">
        <v>4</v>
      </c>
      <c r="I59" t="str">
        <f t="shared" si="1"/>
        <v>&lt;li&gt;&lt;a href="059.html</v>
      </c>
    </row>
    <row r="60" spans="1:9">
      <c r="A60" t="s">
        <v>5</v>
      </c>
      <c r="B60">
        <v>60</v>
      </c>
      <c r="C60" t="s">
        <v>6</v>
      </c>
      <c r="D60" t="s">
        <v>7</v>
      </c>
      <c r="E60" t="s">
        <v>9</v>
      </c>
      <c r="F60" t="s">
        <v>8</v>
      </c>
      <c r="G60" t="str">
        <f t="shared" si="0"/>
        <v>&lt;li&gt;&lt;a href="60.html"&gt;60&lt;/a&gt;&lt;/li&gt;</v>
      </c>
      <c r="H60" s="1" t="s">
        <v>4</v>
      </c>
      <c r="I60" t="str">
        <f t="shared" si="1"/>
        <v>&lt;li&gt;&lt;a href="060.html</v>
      </c>
    </row>
    <row r="61" spans="1:9">
      <c r="A61" t="s">
        <v>5</v>
      </c>
      <c r="B61">
        <v>61</v>
      </c>
      <c r="C61" t="s">
        <v>6</v>
      </c>
      <c r="D61" t="s">
        <v>7</v>
      </c>
      <c r="E61" t="s">
        <v>9</v>
      </c>
      <c r="F61" t="s">
        <v>8</v>
      </c>
      <c r="G61" t="str">
        <f t="shared" si="0"/>
        <v>&lt;li&gt;&lt;a href="61.html"&gt;61&lt;/a&gt;&lt;/li&gt;</v>
      </c>
      <c r="H61" s="1" t="s">
        <v>4</v>
      </c>
      <c r="I61" t="str">
        <f t="shared" si="1"/>
        <v>&lt;li&gt;&lt;a href="061.html</v>
      </c>
    </row>
    <row r="62" spans="1:9">
      <c r="A62" t="s">
        <v>5</v>
      </c>
      <c r="B62">
        <v>62</v>
      </c>
      <c r="C62" t="s">
        <v>6</v>
      </c>
      <c r="D62" t="s">
        <v>7</v>
      </c>
      <c r="E62" t="s">
        <v>9</v>
      </c>
      <c r="F62" t="s">
        <v>8</v>
      </c>
      <c r="G62" t="str">
        <f t="shared" si="0"/>
        <v>&lt;li&gt;&lt;a href="62.html"&gt;62&lt;/a&gt;&lt;/li&gt;</v>
      </c>
      <c r="H62" s="1" t="s">
        <v>4</v>
      </c>
      <c r="I62" t="str">
        <f t="shared" si="1"/>
        <v>&lt;li&gt;&lt;a href="062.html</v>
      </c>
    </row>
    <row r="63" spans="1:9">
      <c r="A63" t="s">
        <v>5</v>
      </c>
      <c r="B63">
        <v>63</v>
      </c>
      <c r="C63" t="s">
        <v>6</v>
      </c>
      <c r="D63" t="s">
        <v>7</v>
      </c>
      <c r="E63" t="s">
        <v>9</v>
      </c>
      <c r="F63" t="s">
        <v>8</v>
      </c>
      <c r="G63" t="str">
        <f t="shared" si="0"/>
        <v>&lt;li&gt;&lt;a href="63.html"&gt;63&lt;/a&gt;&lt;/li&gt;</v>
      </c>
      <c r="H63" s="1" t="s">
        <v>4</v>
      </c>
      <c r="I63" t="str">
        <f t="shared" si="1"/>
        <v>&lt;li&gt;&lt;a href="063.html</v>
      </c>
    </row>
    <row r="64" spans="1:9">
      <c r="A64" t="s">
        <v>5</v>
      </c>
      <c r="B64">
        <v>64</v>
      </c>
      <c r="C64" t="s">
        <v>6</v>
      </c>
      <c r="D64" t="s">
        <v>7</v>
      </c>
      <c r="E64" t="s">
        <v>9</v>
      </c>
      <c r="F64" t="s">
        <v>8</v>
      </c>
      <c r="G64" t="str">
        <f t="shared" si="0"/>
        <v>&lt;li&gt;&lt;a href="64.html"&gt;64&lt;/a&gt;&lt;/li&gt;</v>
      </c>
      <c r="H64" s="1" t="s">
        <v>4</v>
      </c>
      <c r="I64" t="str">
        <f t="shared" si="1"/>
        <v>&lt;li&gt;&lt;a href="064.html</v>
      </c>
    </row>
    <row r="65" spans="1:9">
      <c r="A65" t="s">
        <v>5</v>
      </c>
      <c r="B65">
        <v>65</v>
      </c>
      <c r="C65" t="s">
        <v>6</v>
      </c>
      <c r="D65" t="s">
        <v>7</v>
      </c>
      <c r="E65" t="s">
        <v>9</v>
      </c>
      <c r="F65" t="s">
        <v>8</v>
      </c>
      <c r="G65" t="str">
        <f t="shared" si="0"/>
        <v>&lt;li&gt;&lt;a href="65.html"&gt;65&lt;/a&gt;&lt;/li&gt;</v>
      </c>
      <c r="H65" s="1" t="s">
        <v>4</v>
      </c>
      <c r="I65" t="str">
        <f t="shared" si="1"/>
        <v>&lt;li&gt;&lt;a href="065.html</v>
      </c>
    </row>
    <row r="66" spans="1:9">
      <c r="A66" t="s">
        <v>5</v>
      </c>
      <c r="B66">
        <v>66</v>
      </c>
      <c r="C66" t="s">
        <v>6</v>
      </c>
      <c r="D66" t="s">
        <v>7</v>
      </c>
      <c r="E66" t="s">
        <v>9</v>
      </c>
      <c r="F66" t="s">
        <v>8</v>
      </c>
      <c r="G66" t="str">
        <f t="shared" ref="G66:G100" si="2">A66&amp;B66&amp;C66&amp;D66&amp;B66&amp;E66&amp;F66</f>
        <v>&lt;li&gt;&lt;a href="66.html"&gt;66&lt;/a&gt;&lt;/li&gt;</v>
      </c>
      <c r="H66" s="1" t="s">
        <v>4</v>
      </c>
      <c r="I66" t="str">
        <f t="shared" ref="I66:I100" si="3">A66&amp;H66&amp;B66&amp;C66</f>
        <v>&lt;li&gt;&lt;a href="066.html</v>
      </c>
    </row>
    <row r="67" spans="1:9">
      <c r="A67" t="s">
        <v>5</v>
      </c>
      <c r="B67">
        <v>67</v>
      </c>
      <c r="C67" t="s">
        <v>6</v>
      </c>
      <c r="D67" t="s">
        <v>7</v>
      </c>
      <c r="E67" t="s">
        <v>9</v>
      </c>
      <c r="F67" t="s">
        <v>8</v>
      </c>
      <c r="G67" t="str">
        <f t="shared" si="2"/>
        <v>&lt;li&gt;&lt;a href="67.html"&gt;67&lt;/a&gt;&lt;/li&gt;</v>
      </c>
      <c r="H67" s="1" t="s">
        <v>4</v>
      </c>
      <c r="I67" t="str">
        <f t="shared" si="3"/>
        <v>&lt;li&gt;&lt;a href="067.html</v>
      </c>
    </row>
    <row r="68" spans="1:9">
      <c r="A68" t="s">
        <v>5</v>
      </c>
      <c r="B68">
        <v>68</v>
      </c>
      <c r="C68" t="s">
        <v>6</v>
      </c>
      <c r="D68" t="s">
        <v>7</v>
      </c>
      <c r="E68" t="s">
        <v>9</v>
      </c>
      <c r="F68" t="s">
        <v>8</v>
      </c>
      <c r="G68" t="str">
        <f t="shared" si="2"/>
        <v>&lt;li&gt;&lt;a href="68.html"&gt;68&lt;/a&gt;&lt;/li&gt;</v>
      </c>
      <c r="H68" s="1" t="s">
        <v>4</v>
      </c>
      <c r="I68" t="str">
        <f t="shared" si="3"/>
        <v>&lt;li&gt;&lt;a href="068.html</v>
      </c>
    </row>
    <row r="69" spans="1:9">
      <c r="A69" t="s">
        <v>5</v>
      </c>
      <c r="B69">
        <v>69</v>
      </c>
      <c r="C69" t="s">
        <v>6</v>
      </c>
      <c r="D69" t="s">
        <v>7</v>
      </c>
      <c r="E69" t="s">
        <v>9</v>
      </c>
      <c r="F69" t="s">
        <v>8</v>
      </c>
      <c r="G69" t="str">
        <f t="shared" si="2"/>
        <v>&lt;li&gt;&lt;a href="69.html"&gt;69&lt;/a&gt;&lt;/li&gt;</v>
      </c>
      <c r="H69" s="1" t="s">
        <v>4</v>
      </c>
      <c r="I69" t="str">
        <f t="shared" si="3"/>
        <v>&lt;li&gt;&lt;a href="069.html</v>
      </c>
    </row>
    <row r="70" spans="1:9">
      <c r="A70" t="s">
        <v>5</v>
      </c>
      <c r="B70">
        <v>70</v>
      </c>
      <c r="C70" t="s">
        <v>6</v>
      </c>
      <c r="D70" t="s">
        <v>7</v>
      </c>
      <c r="E70" t="s">
        <v>9</v>
      </c>
      <c r="F70" t="s">
        <v>8</v>
      </c>
      <c r="G70" t="str">
        <f t="shared" si="2"/>
        <v>&lt;li&gt;&lt;a href="70.html"&gt;70&lt;/a&gt;&lt;/li&gt;</v>
      </c>
      <c r="H70" s="1" t="s">
        <v>4</v>
      </c>
      <c r="I70" t="str">
        <f t="shared" si="3"/>
        <v>&lt;li&gt;&lt;a href="070.html</v>
      </c>
    </row>
    <row r="71" spans="1:9">
      <c r="A71" t="s">
        <v>5</v>
      </c>
      <c r="B71">
        <v>71</v>
      </c>
      <c r="C71" t="s">
        <v>6</v>
      </c>
      <c r="D71" t="s">
        <v>7</v>
      </c>
      <c r="E71" t="s">
        <v>9</v>
      </c>
      <c r="F71" t="s">
        <v>8</v>
      </c>
      <c r="G71" t="str">
        <f t="shared" si="2"/>
        <v>&lt;li&gt;&lt;a href="71.html"&gt;71&lt;/a&gt;&lt;/li&gt;</v>
      </c>
      <c r="H71" s="1" t="s">
        <v>4</v>
      </c>
      <c r="I71" t="str">
        <f t="shared" si="3"/>
        <v>&lt;li&gt;&lt;a href="071.html</v>
      </c>
    </row>
    <row r="72" spans="1:9">
      <c r="A72" t="s">
        <v>5</v>
      </c>
      <c r="B72">
        <v>72</v>
      </c>
      <c r="C72" t="s">
        <v>6</v>
      </c>
      <c r="D72" t="s">
        <v>7</v>
      </c>
      <c r="E72" t="s">
        <v>9</v>
      </c>
      <c r="F72" t="s">
        <v>8</v>
      </c>
      <c r="G72" t="str">
        <f t="shared" si="2"/>
        <v>&lt;li&gt;&lt;a href="72.html"&gt;72&lt;/a&gt;&lt;/li&gt;</v>
      </c>
      <c r="H72" s="1" t="s">
        <v>4</v>
      </c>
      <c r="I72" t="str">
        <f t="shared" si="3"/>
        <v>&lt;li&gt;&lt;a href="072.html</v>
      </c>
    </row>
    <row r="73" spans="1:9">
      <c r="A73" t="s">
        <v>5</v>
      </c>
      <c r="B73">
        <v>73</v>
      </c>
      <c r="C73" t="s">
        <v>6</v>
      </c>
      <c r="D73" t="s">
        <v>7</v>
      </c>
      <c r="E73" t="s">
        <v>9</v>
      </c>
      <c r="F73" t="s">
        <v>8</v>
      </c>
      <c r="G73" t="str">
        <f t="shared" si="2"/>
        <v>&lt;li&gt;&lt;a href="73.html"&gt;73&lt;/a&gt;&lt;/li&gt;</v>
      </c>
      <c r="H73" s="1" t="s">
        <v>4</v>
      </c>
      <c r="I73" t="str">
        <f t="shared" si="3"/>
        <v>&lt;li&gt;&lt;a href="073.html</v>
      </c>
    </row>
    <row r="74" spans="1:9">
      <c r="A74" t="s">
        <v>5</v>
      </c>
      <c r="B74">
        <v>74</v>
      </c>
      <c r="C74" t="s">
        <v>6</v>
      </c>
      <c r="D74" t="s">
        <v>7</v>
      </c>
      <c r="E74" t="s">
        <v>9</v>
      </c>
      <c r="F74" t="s">
        <v>8</v>
      </c>
      <c r="G74" t="str">
        <f t="shared" si="2"/>
        <v>&lt;li&gt;&lt;a href="74.html"&gt;74&lt;/a&gt;&lt;/li&gt;</v>
      </c>
      <c r="H74" s="1" t="s">
        <v>4</v>
      </c>
      <c r="I74" t="str">
        <f t="shared" si="3"/>
        <v>&lt;li&gt;&lt;a href="074.html</v>
      </c>
    </row>
    <row r="75" spans="1:9">
      <c r="A75" t="s">
        <v>5</v>
      </c>
      <c r="B75">
        <v>75</v>
      </c>
      <c r="C75" t="s">
        <v>6</v>
      </c>
      <c r="D75" t="s">
        <v>7</v>
      </c>
      <c r="E75" t="s">
        <v>9</v>
      </c>
      <c r="F75" t="s">
        <v>8</v>
      </c>
      <c r="G75" t="str">
        <f t="shared" si="2"/>
        <v>&lt;li&gt;&lt;a href="75.html"&gt;75&lt;/a&gt;&lt;/li&gt;</v>
      </c>
      <c r="H75" s="1" t="s">
        <v>4</v>
      </c>
      <c r="I75" t="str">
        <f t="shared" si="3"/>
        <v>&lt;li&gt;&lt;a href="075.html</v>
      </c>
    </row>
    <row r="76" spans="1:9">
      <c r="A76" t="s">
        <v>5</v>
      </c>
      <c r="B76">
        <v>76</v>
      </c>
      <c r="C76" t="s">
        <v>6</v>
      </c>
      <c r="D76" t="s">
        <v>7</v>
      </c>
      <c r="E76" t="s">
        <v>9</v>
      </c>
      <c r="F76" t="s">
        <v>8</v>
      </c>
      <c r="G76" t="str">
        <f t="shared" si="2"/>
        <v>&lt;li&gt;&lt;a href="76.html"&gt;76&lt;/a&gt;&lt;/li&gt;</v>
      </c>
      <c r="H76" s="1" t="s">
        <v>4</v>
      </c>
      <c r="I76" t="str">
        <f t="shared" si="3"/>
        <v>&lt;li&gt;&lt;a href="076.html</v>
      </c>
    </row>
    <row r="77" spans="1:9">
      <c r="A77" t="s">
        <v>5</v>
      </c>
      <c r="B77">
        <v>77</v>
      </c>
      <c r="C77" t="s">
        <v>6</v>
      </c>
      <c r="D77" t="s">
        <v>7</v>
      </c>
      <c r="E77" t="s">
        <v>9</v>
      </c>
      <c r="F77" t="s">
        <v>8</v>
      </c>
      <c r="G77" t="str">
        <f t="shared" si="2"/>
        <v>&lt;li&gt;&lt;a href="77.html"&gt;77&lt;/a&gt;&lt;/li&gt;</v>
      </c>
      <c r="H77" s="1" t="s">
        <v>4</v>
      </c>
      <c r="I77" t="str">
        <f t="shared" si="3"/>
        <v>&lt;li&gt;&lt;a href="077.html</v>
      </c>
    </row>
    <row r="78" spans="1:9">
      <c r="A78" t="s">
        <v>5</v>
      </c>
      <c r="B78">
        <v>78</v>
      </c>
      <c r="C78" t="s">
        <v>6</v>
      </c>
      <c r="D78" t="s">
        <v>7</v>
      </c>
      <c r="E78" t="s">
        <v>9</v>
      </c>
      <c r="F78" t="s">
        <v>8</v>
      </c>
      <c r="G78" t="str">
        <f t="shared" si="2"/>
        <v>&lt;li&gt;&lt;a href="78.html"&gt;78&lt;/a&gt;&lt;/li&gt;</v>
      </c>
      <c r="H78" s="1" t="s">
        <v>4</v>
      </c>
      <c r="I78" t="str">
        <f t="shared" si="3"/>
        <v>&lt;li&gt;&lt;a href="078.html</v>
      </c>
    </row>
    <row r="79" spans="1:9">
      <c r="A79" t="s">
        <v>5</v>
      </c>
      <c r="B79">
        <v>79</v>
      </c>
      <c r="C79" t="s">
        <v>6</v>
      </c>
      <c r="D79" t="s">
        <v>7</v>
      </c>
      <c r="E79" t="s">
        <v>9</v>
      </c>
      <c r="F79" t="s">
        <v>8</v>
      </c>
      <c r="G79" t="str">
        <f t="shared" si="2"/>
        <v>&lt;li&gt;&lt;a href="79.html"&gt;79&lt;/a&gt;&lt;/li&gt;</v>
      </c>
      <c r="H79" s="1" t="s">
        <v>4</v>
      </c>
      <c r="I79" t="str">
        <f t="shared" si="3"/>
        <v>&lt;li&gt;&lt;a href="079.html</v>
      </c>
    </row>
    <row r="80" spans="1:9">
      <c r="A80" t="s">
        <v>5</v>
      </c>
      <c r="B80">
        <v>80</v>
      </c>
      <c r="C80" t="s">
        <v>6</v>
      </c>
      <c r="D80" t="s">
        <v>7</v>
      </c>
      <c r="E80" t="s">
        <v>9</v>
      </c>
      <c r="F80" t="s">
        <v>8</v>
      </c>
      <c r="G80" t="str">
        <f t="shared" si="2"/>
        <v>&lt;li&gt;&lt;a href="80.html"&gt;80&lt;/a&gt;&lt;/li&gt;</v>
      </c>
      <c r="H80" s="1" t="s">
        <v>4</v>
      </c>
      <c r="I80" t="str">
        <f t="shared" si="3"/>
        <v>&lt;li&gt;&lt;a href="080.html</v>
      </c>
    </row>
    <row r="81" spans="1:9">
      <c r="A81" t="s">
        <v>5</v>
      </c>
      <c r="B81">
        <v>81</v>
      </c>
      <c r="C81" t="s">
        <v>6</v>
      </c>
      <c r="D81" t="s">
        <v>7</v>
      </c>
      <c r="E81" t="s">
        <v>9</v>
      </c>
      <c r="F81" t="s">
        <v>8</v>
      </c>
      <c r="G81" t="str">
        <f t="shared" si="2"/>
        <v>&lt;li&gt;&lt;a href="81.html"&gt;81&lt;/a&gt;&lt;/li&gt;</v>
      </c>
      <c r="H81" s="1" t="s">
        <v>4</v>
      </c>
      <c r="I81" t="str">
        <f t="shared" si="3"/>
        <v>&lt;li&gt;&lt;a href="081.html</v>
      </c>
    </row>
    <row r="82" spans="1:9">
      <c r="A82" t="s">
        <v>5</v>
      </c>
      <c r="B82">
        <v>82</v>
      </c>
      <c r="C82" t="s">
        <v>6</v>
      </c>
      <c r="D82" t="s">
        <v>7</v>
      </c>
      <c r="E82" t="s">
        <v>9</v>
      </c>
      <c r="F82" t="s">
        <v>8</v>
      </c>
      <c r="G82" t="str">
        <f t="shared" si="2"/>
        <v>&lt;li&gt;&lt;a href="82.html"&gt;82&lt;/a&gt;&lt;/li&gt;</v>
      </c>
      <c r="H82" s="1" t="s">
        <v>4</v>
      </c>
      <c r="I82" t="str">
        <f t="shared" si="3"/>
        <v>&lt;li&gt;&lt;a href="082.html</v>
      </c>
    </row>
    <row r="83" spans="1:9">
      <c r="A83" t="s">
        <v>5</v>
      </c>
      <c r="B83">
        <v>83</v>
      </c>
      <c r="C83" t="s">
        <v>6</v>
      </c>
      <c r="D83" t="s">
        <v>7</v>
      </c>
      <c r="E83" t="s">
        <v>9</v>
      </c>
      <c r="F83" t="s">
        <v>8</v>
      </c>
      <c r="G83" t="str">
        <f t="shared" si="2"/>
        <v>&lt;li&gt;&lt;a href="83.html"&gt;83&lt;/a&gt;&lt;/li&gt;</v>
      </c>
      <c r="H83" s="1" t="s">
        <v>4</v>
      </c>
      <c r="I83" t="str">
        <f t="shared" si="3"/>
        <v>&lt;li&gt;&lt;a href="083.html</v>
      </c>
    </row>
    <row r="84" spans="1:9">
      <c r="A84" t="s">
        <v>5</v>
      </c>
      <c r="B84">
        <v>84</v>
      </c>
      <c r="C84" t="s">
        <v>6</v>
      </c>
      <c r="D84" t="s">
        <v>7</v>
      </c>
      <c r="E84" t="s">
        <v>9</v>
      </c>
      <c r="F84" t="s">
        <v>8</v>
      </c>
      <c r="G84" t="str">
        <f t="shared" si="2"/>
        <v>&lt;li&gt;&lt;a href="84.html"&gt;84&lt;/a&gt;&lt;/li&gt;</v>
      </c>
      <c r="H84" s="1" t="s">
        <v>4</v>
      </c>
      <c r="I84" t="str">
        <f t="shared" si="3"/>
        <v>&lt;li&gt;&lt;a href="084.html</v>
      </c>
    </row>
    <row r="85" spans="1:9">
      <c r="A85" t="s">
        <v>5</v>
      </c>
      <c r="B85">
        <v>85</v>
      </c>
      <c r="C85" t="s">
        <v>6</v>
      </c>
      <c r="D85" t="s">
        <v>7</v>
      </c>
      <c r="E85" t="s">
        <v>9</v>
      </c>
      <c r="F85" t="s">
        <v>8</v>
      </c>
      <c r="G85" t="str">
        <f t="shared" si="2"/>
        <v>&lt;li&gt;&lt;a href="85.html"&gt;85&lt;/a&gt;&lt;/li&gt;</v>
      </c>
      <c r="H85" s="1" t="s">
        <v>4</v>
      </c>
      <c r="I85" t="str">
        <f t="shared" si="3"/>
        <v>&lt;li&gt;&lt;a href="085.html</v>
      </c>
    </row>
    <row r="86" spans="1:9">
      <c r="A86" t="s">
        <v>5</v>
      </c>
      <c r="B86">
        <v>86</v>
      </c>
      <c r="C86" t="s">
        <v>6</v>
      </c>
      <c r="D86" t="s">
        <v>7</v>
      </c>
      <c r="E86" t="s">
        <v>9</v>
      </c>
      <c r="F86" t="s">
        <v>8</v>
      </c>
      <c r="G86" t="str">
        <f t="shared" si="2"/>
        <v>&lt;li&gt;&lt;a href="86.html"&gt;86&lt;/a&gt;&lt;/li&gt;</v>
      </c>
      <c r="H86" s="1" t="s">
        <v>4</v>
      </c>
      <c r="I86" t="str">
        <f t="shared" si="3"/>
        <v>&lt;li&gt;&lt;a href="086.html</v>
      </c>
    </row>
    <row r="87" spans="1:9">
      <c r="A87" t="s">
        <v>5</v>
      </c>
      <c r="B87">
        <v>87</v>
      </c>
      <c r="C87" t="s">
        <v>6</v>
      </c>
      <c r="D87" t="s">
        <v>7</v>
      </c>
      <c r="E87" t="s">
        <v>9</v>
      </c>
      <c r="F87" t="s">
        <v>8</v>
      </c>
      <c r="G87" t="str">
        <f t="shared" si="2"/>
        <v>&lt;li&gt;&lt;a href="87.html"&gt;87&lt;/a&gt;&lt;/li&gt;</v>
      </c>
      <c r="H87" s="1" t="s">
        <v>4</v>
      </c>
      <c r="I87" t="str">
        <f t="shared" si="3"/>
        <v>&lt;li&gt;&lt;a href="087.html</v>
      </c>
    </row>
    <row r="88" spans="1:9">
      <c r="A88" t="s">
        <v>5</v>
      </c>
      <c r="B88">
        <v>88</v>
      </c>
      <c r="C88" t="s">
        <v>6</v>
      </c>
      <c r="D88" t="s">
        <v>7</v>
      </c>
      <c r="E88" t="s">
        <v>9</v>
      </c>
      <c r="F88" t="s">
        <v>8</v>
      </c>
      <c r="G88" t="str">
        <f t="shared" si="2"/>
        <v>&lt;li&gt;&lt;a href="88.html"&gt;88&lt;/a&gt;&lt;/li&gt;</v>
      </c>
      <c r="H88" s="1" t="s">
        <v>4</v>
      </c>
      <c r="I88" t="str">
        <f t="shared" si="3"/>
        <v>&lt;li&gt;&lt;a href="088.html</v>
      </c>
    </row>
    <row r="89" spans="1:9">
      <c r="A89" t="s">
        <v>5</v>
      </c>
      <c r="B89">
        <v>89</v>
      </c>
      <c r="C89" t="s">
        <v>6</v>
      </c>
      <c r="D89" t="s">
        <v>7</v>
      </c>
      <c r="E89" t="s">
        <v>9</v>
      </c>
      <c r="F89" t="s">
        <v>8</v>
      </c>
      <c r="G89" t="str">
        <f t="shared" si="2"/>
        <v>&lt;li&gt;&lt;a href="89.html"&gt;89&lt;/a&gt;&lt;/li&gt;</v>
      </c>
      <c r="H89" s="1" t="s">
        <v>4</v>
      </c>
      <c r="I89" t="str">
        <f t="shared" si="3"/>
        <v>&lt;li&gt;&lt;a href="089.html</v>
      </c>
    </row>
    <row r="90" spans="1:9">
      <c r="A90" t="s">
        <v>5</v>
      </c>
      <c r="B90">
        <v>90</v>
      </c>
      <c r="C90" t="s">
        <v>6</v>
      </c>
      <c r="D90" t="s">
        <v>7</v>
      </c>
      <c r="E90" t="s">
        <v>9</v>
      </c>
      <c r="F90" t="s">
        <v>8</v>
      </c>
      <c r="G90" t="str">
        <f t="shared" si="2"/>
        <v>&lt;li&gt;&lt;a href="90.html"&gt;90&lt;/a&gt;&lt;/li&gt;</v>
      </c>
      <c r="H90" s="1" t="s">
        <v>4</v>
      </c>
      <c r="I90" t="str">
        <f t="shared" si="3"/>
        <v>&lt;li&gt;&lt;a href="090.html</v>
      </c>
    </row>
    <row r="91" spans="1:9">
      <c r="A91" t="s">
        <v>5</v>
      </c>
      <c r="B91">
        <v>91</v>
      </c>
      <c r="C91" t="s">
        <v>6</v>
      </c>
      <c r="D91" t="s">
        <v>7</v>
      </c>
      <c r="E91" t="s">
        <v>9</v>
      </c>
      <c r="F91" t="s">
        <v>8</v>
      </c>
      <c r="G91" t="str">
        <f t="shared" si="2"/>
        <v>&lt;li&gt;&lt;a href="91.html"&gt;91&lt;/a&gt;&lt;/li&gt;</v>
      </c>
      <c r="H91" s="1" t="s">
        <v>4</v>
      </c>
      <c r="I91" t="str">
        <f t="shared" si="3"/>
        <v>&lt;li&gt;&lt;a href="091.html</v>
      </c>
    </row>
    <row r="92" spans="1:9">
      <c r="A92" t="s">
        <v>5</v>
      </c>
      <c r="B92">
        <v>92</v>
      </c>
      <c r="C92" t="s">
        <v>6</v>
      </c>
      <c r="D92" t="s">
        <v>7</v>
      </c>
      <c r="E92" t="s">
        <v>9</v>
      </c>
      <c r="F92" t="s">
        <v>8</v>
      </c>
      <c r="G92" t="str">
        <f t="shared" si="2"/>
        <v>&lt;li&gt;&lt;a href="92.html"&gt;92&lt;/a&gt;&lt;/li&gt;</v>
      </c>
      <c r="H92" s="1" t="s">
        <v>4</v>
      </c>
      <c r="I92" t="str">
        <f t="shared" si="3"/>
        <v>&lt;li&gt;&lt;a href="092.html</v>
      </c>
    </row>
    <row r="93" spans="1:9">
      <c r="A93" t="s">
        <v>5</v>
      </c>
      <c r="B93">
        <v>93</v>
      </c>
      <c r="C93" t="s">
        <v>6</v>
      </c>
      <c r="D93" t="s">
        <v>7</v>
      </c>
      <c r="E93" t="s">
        <v>9</v>
      </c>
      <c r="F93" t="s">
        <v>8</v>
      </c>
      <c r="G93" t="str">
        <f t="shared" si="2"/>
        <v>&lt;li&gt;&lt;a href="93.html"&gt;93&lt;/a&gt;&lt;/li&gt;</v>
      </c>
      <c r="H93" s="1" t="s">
        <v>4</v>
      </c>
      <c r="I93" t="str">
        <f t="shared" si="3"/>
        <v>&lt;li&gt;&lt;a href="093.html</v>
      </c>
    </row>
    <row r="94" spans="1:9">
      <c r="A94" t="s">
        <v>5</v>
      </c>
      <c r="B94">
        <v>94</v>
      </c>
      <c r="C94" t="s">
        <v>6</v>
      </c>
      <c r="D94" t="s">
        <v>7</v>
      </c>
      <c r="E94" t="s">
        <v>9</v>
      </c>
      <c r="F94" t="s">
        <v>8</v>
      </c>
      <c r="G94" t="str">
        <f t="shared" si="2"/>
        <v>&lt;li&gt;&lt;a href="94.html"&gt;94&lt;/a&gt;&lt;/li&gt;</v>
      </c>
      <c r="H94" s="1" t="s">
        <v>4</v>
      </c>
      <c r="I94" t="str">
        <f t="shared" si="3"/>
        <v>&lt;li&gt;&lt;a href="094.html</v>
      </c>
    </row>
    <row r="95" spans="1:9">
      <c r="A95" t="s">
        <v>5</v>
      </c>
      <c r="B95">
        <v>95</v>
      </c>
      <c r="C95" t="s">
        <v>6</v>
      </c>
      <c r="D95" t="s">
        <v>7</v>
      </c>
      <c r="E95" t="s">
        <v>9</v>
      </c>
      <c r="F95" t="s">
        <v>8</v>
      </c>
      <c r="G95" t="str">
        <f t="shared" si="2"/>
        <v>&lt;li&gt;&lt;a href="95.html"&gt;95&lt;/a&gt;&lt;/li&gt;</v>
      </c>
      <c r="H95" s="1" t="s">
        <v>4</v>
      </c>
      <c r="I95" t="str">
        <f t="shared" si="3"/>
        <v>&lt;li&gt;&lt;a href="095.html</v>
      </c>
    </row>
    <row r="96" spans="1:9">
      <c r="A96" t="s">
        <v>5</v>
      </c>
      <c r="B96">
        <v>96</v>
      </c>
      <c r="C96" t="s">
        <v>6</v>
      </c>
      <c r="D96" t="s">
        <v>7</v>
      </c>
      <c r="E96" t="s">
        <v>9</v>
      </c>
      <c r="F96" t="s">
        <v>8</v>
      </c>
      <c r="G96" t="str">
        <f t="shared" si="2"/>
        <v>&lt;li&gt;&lt;a href="96.html"&gt;96&lt;/a&gt;&lt;/li&gt;</v>
      </c>
      <c r="H96" s="1" t="s">
        <v>4</v>
      </c>
      <c r="I96" t="str">
        <f t="shared" si="3"/>
        <v>&lt;li&gt;&lt;a href="096.html</v>
      </c>
    </row>
    <row r="97" spans="1:9">
      <c r="A97" t="s">
        <v>5</v>
      </c>
      <c r="B97">
        <v>97</v>
      </c>
      <c r="C97" t="s">
        <v>6</v>
      </c>
      <c r="D97" t="s">
        <v>7</v>
      </c>
      <c r="E97" t="s">
        <v>9</v>
      </c>
      <c r="F97" t="s">
        <v>8</v>
      </c>
      <c r="G97" t="str">
        <f t="shared" si="2"/>
        <v>&lt;li&gt;&lt;a href="97.html"&gt;97&lt;/a&gt;&lt;/li&gt;</v>
      </c>
      <c r="H97" s="1" t="s">
        <v>4</v>
      </c>
      <c r="I97" t="str">
        <f t="shared" si="3"/>
        <v>&lt;li&gt;&lt;a href="097.html</v>
      </c>
    </row>
    <row r="98" spans="1:9">
      <c r="A98" t="s">
        <v>5</v>
      </c>
      <c r="B98">
        <v>98</v>
      </c>
      <c r="C98" t="s">
        <v>6</v>
      </c>
      <c r="D98" t="s">
        <v>7</v>
      </c>
      <c r="E98" t="s">
        <v>9</v>
      </c>
      <c r="F98" t="s">
        <v>8</v>
      </c>
      <c r="G98" t="str">
        <f t="shared" si="2"/>
        <v>&lt;li&gt;&lt;a href="98.html"&gt;98&lt;/a&gt;&lt;/li&gt;</v>
      </c>
      <c r="H98" s="1" t="s">
        <v>4</v>
      </c>
      <c r="I98" t="str">
        <f t="shared" si="3"/>
        <v>&lt;li&gt;&lt;a href="098.html</v>
      </c>
    </row>
    <row r="99" spans="1:9">
      <c r="A99" t="s">
        <v>5</v>
      </c>
      <c r="B99">
        <v>99</v>
      </c>
      <c r="C99" t="s">
        <v>6</v>
      </c>
      <c r="D99" t="s">
        <v>7</v>
      </c>
      <c r="E99" t="s">
        <v>9</v>
      </c>
      <c r="F99" t="s">
        <v>8</v>
      </c>
      <c r="G99" t="str">
        <f t="shared" si="2"/>
        <v>&lt;li&gt;&lt;a href="99.html"&gt;99&lt;/a&gt;&lt;/li&gt;</v>
      </c>
      <c r="H99" s="1" t="s">
        <v>4</v>
      </c>
      <c r="I99" t="str">
        <f t="shared" si="3"/>
        <v>&lt;li&gt;&lt;a href="099.html</v>
      </c>
    </row>
    <row r="100" spans="1:9">
      <c r="A100" t="s">
        <v>5</v>
      </c>
      <c r="B100">
        <v>100</v>
      </c>
      <c r="C100" t="s">
        <v>6</v>
      </c>
      <c r="D100" t="s">
        <v>7</v>
      </c>
      <c r="E100" t="s">
        <v>9</v>
      </c>
      <c r="F100" t="s">
        <v>8</v>
      </c>
      <c r="G100" t="str">
        <f t="shared" si="2"/>
        <v>&lt;li&gt;&lt;a href="100.html"&gt;100&lt;/a&gt;&lt;/li&gt;</v>
      </c>
      <c r="H100" s="1" t="s">
        <v>4</v>
      </c>
      <c r="I100" t="str">
        <f t="shared" si="3"/>
        <v>&lt;li&gt;&lt;a href="0100.html</v>
      </c>
    </row>
    <row r="101" spans="1:9">
      <c r="A101" t="s">
        <v>5</v>
      </c>
      <c r="B101">
        <v>101</v>
      </c>
      <c r="C101" t="s">
        <v>6</v>
      </c>
      <c r="D101" t="s">
        <v>7</v>
      </c>
      <c r="E101" t="s">
        <v>9</v>
      </c>
      <c r="F101" t="s">
        <v>8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5</v>
      </c>
      <c r="B102">
        <v>102</v>
      </c>
      <c r="C102" t="s">
        <v>6</v>
      </c>
      <c r="D102" t="s">
        <v>7</v>
      </c>
      <c r="E102" t="s">
        <v>9</v>
      </c>
      <c r="F102" t="s">
        <v>8</v>
      </c>
      <c r="G102" t="str">
        <f t="shared" si="4"/>
        <v>&lt;li&gt;&lt;a href="102.html"&gt;102&lt;/a&gt;&lt;/li&gt;</v>
      </c>
    </row>
    <row r="103" spans="1:9">
      <c r="A103" t="s">
        <v>5</v>
      </c>
      <c r="B103">
        <v>103</v>
      </c>
      <c r="C103" t="s">
        <v>6</v>
      </c>
      <c r="D103" t="s">
        <v>7</v>
      </c>
      <c r="E103" t="s">
        <v>9</v>
      </c>
      <c r="F103" t="s">
        <v>8</v>
      </c>
      <c r="G103" t="str">
        <f t="shared" si="4"/>
        <v>&lt;li&gt;&lt;a href="103.html"&gt;103&lt;/a&gt;&lt;/li&gt;</v>
      </c>
    </row>
    <row r="104" spans="1:9">
      <c r="A104" t="s">
        <v>5</v>
      </c>
      <c r="B104">
        <v>104</v>
      </c>
      <c r="C104" t="s">
        <v>6</v>
      </c>
      <c r="D104" t="s">
        <v>7</v>
      </c>
      <c r="E104" t="s">
        <v>9</v>
      </c>
      <c r="F104" t="s">
        <v>8</v>
      </c>
      <c r="G104" t="str">
        <f t="shared" si="4"/>
        <v>&lt;li&gt;&lt;a href="104.html"&gt;104&lt;/a&gt;&lt;/li&gt;</v>
      </c>
    </row>
    <row r="105" spans="1:9">
      <c r="A105" t="s">
        <v>5</v>
      </c>
      <c r="B105">
        <v>105</v>
      </c>
      <c r="C105" t="s">
        <v>6</v>
      </c>
      <c r="D105" t="s">
        <v>7</v>
      </c>
      <c r="E105" t="s">
        <v>9</v>
      </c>
      <c r="F105" t="s">
        <v>8</v>
      </c>
      <c r="G105" t="str">
        <f t="shared" si="4"/>
        <v>&lt;li&gt;&lt;a href="105.html"&gt;105&lt;/a&gt;&lt;/li&gt;</v>
      </c>
    </row>
    <row r="106" spans="1:9">
      <c r="A106" t="s">
        <v>5</v>
      </c>
      <c r="B106">
        <v>106</v>
      </c>
      <c r="C106" t="s">
        <v>6</v>
      </c>
      <c r="D106" t="s">
        <v>7</v>
      </c>
      <c r="E106" t="s">
        <v>9</v>
      </c>
      <c r="F106" t="s">
        <v>8</v>
      </c>
      <c r="G106" t="str">
        <f t="shared" si="4"/>
        <v>&lt;li&gt;&lt;a href="106.html"&gt;106&lt;/a&gt;&lt;/li&gt;</v>
      </c>
    </row>
    <row r="107" spans="1:9">
      <c r="A107" t="s">
        <v>5</v>
      </c>
      <c r="B107">
        <v>107</v>
      </c>
      <c r="C107" t="s">
        <v>6</v>
      </c>
      <c r="D107" t="s">
        <v>7</v>
      </c>
      <c r="E107" t="s">
        <v>9</v>
      </c>
      <c r="F107" t="s">
        <v>8</v>
      </c>
      <c r="G107" t="str">
        <f t="shared" si="4"/>
        <v>&lt;li&gt;&lt;a href="107.html"&gt;107&lt;/a&gt;&lt;/li&gt;</v>
      </c>
    </row>
    <row r="108" spans="1:9">
      <c r="A108" t="s">
        <v>5</v>
      </c>
      <c r="B108">
        <v>108</v>
      </c>
      <c r="C108" t="s">
        <v>6</v>
      </c>
      <c r="D108" t="s">
        <v>7</v>
      </c>
      <c r="E108" t="s">
        <v>9</v>
      </c>
      <c r="F108" t="s">
        <v>8</v>
      </c>
      <c r="G108" t="str">
        <f t="shared" si="4"/>
        <v>&lt;li&gt;&lt;a href="108.html"&gt;108&lt;/a&gt;&lt;/li&gt;</v>
      </c>
    </row>
    <row r="109" spans="1:9">
      <c r="A109" t="s">
        <v>5</v>
      </c>
      <c r="B109">
        <v>109</v>
      </c>
      <c r="C109" t="s">
        <v>6</v>
      </c>
      <c r="D109" t="s">
        <v>7</v>
      </c>
      <c r="E109" t="s">
        <v>9</v>
      </c>
      <c r="F109" t="s">
        <v>8</v>
      </c>
      <c r="G109" t="str">
        <f t="shared" si="4"/>
        <v>&lt;li&gt;&lt;a href="109.html"&gt;109&lt;/a&gt;&lt;/li&gt;</v>
      </c>
    </row>
    <row r="110" spans="1:9">
      <c r="A110" t="s">
        <v>5</v>
      </c>
      <c r="B110">
        <v>110</v>
      </c>
      <c r="C110" t="s">
        <v>6</v>
      </c>
      <c r="D110" t="s">
        <v>7</v>
      </c>
      <c r="E110" t="s">
        <v>9</v>
      </c>
      <c r="F110" t="s">
        <v>8</v>
      </c>
      <c r="G110" t="str">
        <f t="shared" si="4"/>
        <v>&lt;li&gt;&lt;a href="110.html"&gt;110&lt;/a&gt;&lt;/li&gt;</v>
      </c>
    </row>
    <row r="111" spans="1:9">
      <c r="A111" t="s">
        <v>5</v>
      </c>
      <c r="B111">
        <v>111</v>
      </c>
      <c r="C111" t="s">
        <v>6</v>
      </c>
      <c r="D111" t="s">
        <v>7</v>
      </c>
      <c r="E111" t="s">
        <v>9</v>
      </c>
      <c r="F111" t="s">
        <v>8</v>
      </c>
      <c r="G111" t="str">
        <f t="shared" si="4"/>
        <v>&lt;li&gt;&lt;a href="111.html"&gt;111&lt;/a&gt;&lt;/li&gt;</v>
      </c>
    </row>
    <row r="112" spans="1:9">
      <c r="A112" t="s">
        <v>5</v>
      </c>
      <c r="B112">
        <v>112</v>
      </c>
      <c r="C112" t="s">
        <v>6</v>
      </c>
      <c r="D112" t="s">
        <v>7</v>
      </c>
      <c r="E112" t="s">
        <v>9</v>
      </c>
      <c r="F112" t="s">
        <v>8</v>
      </c>
      <c r="G112" t="str">
        <f t="shared" si="4"/>
        <v>&lt;li&gt;&lt;a href="112.html"&gt;112&lt;/a&gt;&lt;/li&gt;</v>
      </c>
    </row>
    <row r="113" spans="1:7">
      <c r="A113" t="s">
        <v>5</v>
      </c>
      <c r="B113">
        <v>113</v>
      </c>
      <c r="C113" t="s">
        <v>6</v>
      </c>
      <c r="D113" t="s">
        <v>7</v>
      </c>
      <c r="E113" t="s">
        <v>9</v>
      </c>
      <c r="F113" t="s">
        <v>8</v>
      </c>
      <c r="G113" t="str">
        <f t="shared" si="4"/>
        <v>&lt;li&gt;&lt;a href="113.html"&gt;113&lt;/a&gt;&lt;/li&gt;</v>
      </c>
    </row>
    <row r="114" spans="1:7">
      <c r="A114" t="s">
        <v>5</v>
      </c>
      <c r="B114">
        <v>114</v>
      </c>
      <c r="C114" t="s">
        <v>6</v>
      </c>
      <c r="D114" t="s">
        <v>7</v>
      </c>
      <c r="E114" t="s">
        <v>9</v>
      </c>
      <c r="F114" t="s">
        <v>8</v>
      </c>
      <c r="G114" t="str">
        <f t="shared" si="4"/>
        <v>&lt;li&gt;&lt;a href="114.html"&gt;114&lt;/a&gt;&lt;/li&gt;</v>
      </c>
    </row>
    <row r="115" spans="1:7">
      <c r="A115" t="s">
        <v>5</v>
      </c>
      <c r="B115">
        <v>115</v>
      </c>
      <c r="C115" t="s">
        <v>6</v>
      </c>
      <c r="D115" t="s">
        <v>7</v>
      </c>
      <c r="E115" t="s">
        <v>9</v>
      </c>
      <c r="F115" t="s">
        <v>8</v>
      </c>
      <c r="G115" t="str">
        <f t="shared" si="4"/>
        <v>&lt;li&gt;&lt;a href="115.html"&gt;115&lt;/a&gt;&lt;/li&gt;</v>
      </c>
    </row>
    <row r="116" spans="1:7">
      <c r="A116" t="s">
        <v>5</v>
      </c>
      <c r="B116">
        <v>116</v>
      </c>
      <c r="C116" t="s">
        <v>6</v>
      </c>
      <c r="D116" t="s">
        <v>7</v>
      </c>
      <c r="E116" t="s">
        <v>9</v>
      </c>
      <c r="F116" t="s">
        <v>8</v>
      </c>
      <c r="G116" t="str">
        <f t="shared" si="4"/>
        <v>&lt;li&gt;&lt;a href="116.html"&gt;116&lt;/a&gt;&lt;/li&gt;</v>
      </c>
    </row>
    <row r="117" spans="1:7">
      <c r="A117" t="s">
        <v>5</v>
      </c>
      <c r="B117">
        <v>117</v>
      </c>
      <c r="C117" t="s">
        <v>6</v>
      </c>
      <c r="D117" t="s">
        <v>7</v>
      </c>
      <c r="E117" t="s">
        <v>9</v>
      </c>
      <c r="F117" t="s">
        <v>8</v>
      </c>
      <c r="G117" t="str">
        <f t="shared" si="4"/>
        <v>&lt;li&gt;&lt;a href="117.html"&gt;117&lt;/a&gt;&lt;/li&gt;</v>
      </c>
    </row>
    <row r="118" spans="1:7">
      <c r="A118" t="s">
        <v>5</v>
      </c>
      <c r="B118">
        <v>118</v>
      </c>
      <c r="C118" t="s">
        <v>6</v>
      </c>
      <c r="D118" t="s">
        <v>7</v>
      </c>
      <c r="E118" t="s">
        <v>9</v>
      </c>
      <c r="F118" t="s">
        <v>8</v>
      </c>
      <c r="G118" t="str">
        <f t="shared" si="4"/>
        <v>&lt;li&gt;&lt;a href="118.html"&gt;118&lt;/a&gt;&lt;/li&gt;</v>
      </c>
    </row>
    <row r="119" spans="1:7">
      <c r="A119" t="s">
        <v>5</v>
      </c>
      <c r="B119">
        <v>119</v>
      </c>
      <c r="C119" t="s">
        <v>6</v>
      </c>
      <c r="D119" t="s">
        <v>7</v>
      </c>
      <c r="E119" t="s">
        <v>9</v>
      </c>
      <c r="F119" t="s">
        <v>8</v>
      </c>
      <c r="G119" t="str">
        <f t="shared" si="4"/>
        <v>&lt;li&gt;&lt;a href="119.html"&gt;119&lt;/a&gt;&lt;/li&gt;</v>
      </c>
    </row>
    <row r="120" spans="1:7">
      <c r="A120" t="s">
        <v>5</v>
      </c>
      <c r="B120">
        <v>120</v>
      </c>
      <c r="C120" t="s">
        <v>6</v>
      </c>
      <c r="D120" t="s">
        <v>7</v>
      </c>
      <c r="E120" t="s">
        <v>9</v>
      </c>
      <c r="F120" t="s">
        <v>8</v>
      </c>
      <c r="G120" t="str">
        <f t="shared" si="4"/>
        <v>&lt;li&gt;&lt;a href="120.html"&gt;120&lt;/a&gt;&lt;/li&gt;</v>
      </c>
    </row>
    <row r="121" spans="1:7">
      <c r="A121" t="s">
        <v>5</v>
      </c>
      <c r="B121">
        <v>121</v>
      </c>
      <c r="C121" t="s">
        <v>6</v>
      </c>
      <c r="D121" t="s">
        <v>7</v>
      </c>
      <c r="E121" t="s">
        <v>9</v>
      </c>
      <c r="F121" t="s">
        <v>8</v>
      </c>
      <c r="G121" t="str">
        <f t="shared" si="4"/>
        <v>&lt;li&gt;&lt;a href="121.html"&gt;121&lt;/a&gt;&lt;/li&gt;</v>
      </c>
    </row>
    <row r="122" spans="1:7">
      <c r="A122" t="s">
        <v>5</v>
      </c>
      <c r="B122">
        <v>122</v>
      </c>
      <c r="C122" t="s">
        <v>6</v>
      </c>
      <c r="D122" t="s">
        <v>7</v>
      </c>
      <c r="E122" t="s">
        <v>9</v>
      </c>
      <c r="F122" t="s">
        <v>8</v>
      </c>
      <c r="G122" t="str">
        <f t="shared" si="4"/>
        <v>&lt;li&gt;&lt;a href="122.html"&gt;122&lt;/a&gt;&lt;/li&gt;</v>
      </c>
    </row>
    <row r="123" spans="1:7">
      <c r="A123" t="s">
        <v>5</v>
      </c>
      <c r="B123">
        <v>123</v>
      </c>
      <c r="C123" t="s">
        <v>6</v>
      </c>
      <c r="D123" t="s">
        <v>7</v>
      </c>
      <c r="E123" t="s">
        <v>9</v>
      </c>
      <c r="F123" t="s">
        <v>8</v>
      </c>
      <c r="G123" t="str">
        <f t="shared" si="4"/>
        <v>&lt;li&gt;&lt;a href="123.html"&gt;123&lt;/a&gt;&lt;/li&gt;</v>
      </c>
    </row>
    <row r="124" spans="1:7">
      <c r="A124" t="s">
        <v>5</v>
      </c>
      <c r="B124">
        <v>124</v>
      </c>
      <c r="C124" t="s">
        <v>6</v>
      </c>
      <c r="D124" t="s">
        <v>7</v>
      </c>
      <c r="E124" t="s">
        <v>9</v>
      </c>
      <c r="F124" t="s">
        <v>8</v>
      </c>
      <c r="G124" t="str">
        <f t="shared" si="4"/>
        <v>&lt;li&gt;&lt;a href="124.html"&gt;124&lt;/a&gt;&lt;/li&gt;</v>
      </c>
    </row>
    <row r="125" spans="1:7">
      <c r="A125" t="s">
        <v>5</v>
      </c>
      <c r="B125">
        <v>125</v>
      </c>
      <c r="C125" t="s">
        <v>6</v>
      </c>
      <c r="D125" t="s">
        <v>7</v>
      </c>
      <c r="E125" t="s">
        <v>9</v>
      </c>
      <c r="F125" t="s">
        <v>8</v>
      </c>
      <c r="G125" t="str">
        <f t="shared" si="4"/>
        <v>&lt;li&gt;&lt;a href="125.html"&gt;125&lt;/a&gt;&lt;/li&gt;</v>
      </c>
    </row>
    <row r="126" spans="1:7">
      <c r="A126" t="s">
        <v>5</v>
      </c>
      <c r="B126">
        <v>126</v>
      </c>
      <c r="C126" t="s">
        <v>6</v>
      </c>
      <c r="D126" t="s">
        <v>7</v>
      </c>
      <c r="E126" t="s">
        <v>9</v>
      </c>
      <c r="F126" t="s">
        <v>8</v>
      </c>
      <c r="G126" t="str">
        <f t="shared" si="4"/>
        <v>&lt;li&gt;&lt;a href="126.html"&gt;126&lt;/a&gt;&lt;/li&gt;</v>
      </c>
    </row>
    <row r="127" spans="1:7">
      <c r="A127" t="s">
        <v>5</v>
      </c>
      <c r="B127">
        <v>127</v>
      </c>
      <c r="C127" t="s">
        <v>6</v>
      </c>
      <c r="D127" t="s">
        <v>7</v>
      </c>
      <c r="E127" t="s">
        <v>9</v>
      </c>
      <c r="F127" t="s">
        <v>8</v>
      </c>
      <c r="G127" t="str">
        <f t="shared" si="4"/>
        <v>&lt;li&gt;&lt;a href="127.html"&gt;127&lt;/a&gt;&lt;/li&gt;</v>
      </c>
    </row>
    <row r="128" spans="1:7">
      <c r="A128" t="s">
        <v>5</v>
      </c>
      <c r="B128">
        <v>128</v>
      </c>
      <c r="C128" t="s">
        <v>6</v>
      </c>
      <c r="D128" t="s">
        <v>7</v>
      </c>
      <c r="E128" t="s">
        <v>9</v>
      </c>
      <c r="F128" t="s">
        <v>8</v>
      </c>
      <c r="G128" t="str">
        <f t="shared" si="4"/>
        <v>&lt;li&gt;&lt;a href="128.html"&gt;128&lt;/a&gt;&lt;/li&gt;</v>
      </c>
    </row>
    <row r="129" spans="1:7">
      <c r="A129" t="s">
        <v>5</v>
      </c>
      <c r="B129">
        <v>129</v>
      </c>
      <c r="C129" t="s">
        <v>6</v>
      </c>
      <c r="D129" t="s">
        <v>7</v>
      </c>
      <c r="E129" t="s">
        <v>9</v>
      </c>
      <c r="F129" t="s">
        <v>8</v>
      </c>
      <c r="G129" t="str">
        <f t="shared" si="4"/>
        <v>&lt;li&gt;&lt;a href="129.html"&gt;129&lt;/a&gt;&lt;/li&gt;</v>
      </c>
    </row>
    <row r="130" spans="1:7">
      <c r="A130" t="s">
        <v>5</v>
      </c>
      <c r="B130">
        <v>130</v>
      </c>
      <c r="C130" t="s">
        <v>6</v>
      </c>
      <c r="D130" t="s">
        <v>7</v>
      </c>
      <c r="E130" t="s">
        <v>9</v>
      </c>
      <c r="F130" t="s">
        <v>8</v>
      </c>
      <c r="G130" t="str">
        <f t="shared" si="4"/>
        <v>&lt;li&gt;&lt;a href="130.html"&gt;130&lt;/a&gt;&lt;/li&gt;</v>
      </c>
    </row>
    <row r="131" spans="1:7">
      <c r="A131" t="s">
        <v>5</v>
      </c>
      <c r="B131">
        <v>131</v>
      </c>
      <c r="C131" t="s">
        <v>6</v>
      </c>
      <c r="D131" t="s">
        <v>7</v>
      </c>
      <c r="E131" t="s">
        <v>9</v>
      </c>
      <c r="F131" t="s">
        <v>8</v>
      </c>
      <c r="G131" t="str">
        <f t="shared" si="4"/>
        <v>&lt;li&gt;&lt;a href="131.html"&gt;131&lt;/a&gt;&lt;/li&gt;</v>
      </c>
    </row>
    <row r="132" spans="1:7">
      <c r="A132" t="s">
        <v>5</v>
      </c>
      <c r="B132">
        <v>132</v>
      </c>
      <c r="C132" t="s">
        <v>6</v>
      </c>
      <c r="D132" t="s">
        <v>7</v>
      </c>
      <c r="E132" t="s">
        <v>9</v>
      </c>
      <c r="F132" t="s">
        <v>8</v>
      </c>
      <c r="G132" t="str">
        <f t="shared" si="4"/>
        <v>&lt;li&gt;&lt;a href="132.html"&gt;132&lt;/a&gt;&lt;/li&gt;</v>
      </c>
    </row>
    <row r="133" spans="1:7">
      <c r="A133" t="s">
        <v>5</v>
      </c>
      <c r="B133">
        <v>133</v>
      </c>
      <c r="C133" t="s">
        <v>6</v>
      </c>
      <c r="D133" t="s">
        <v>7</v>
      </c>
      <c r="E133" t="s">
        <v>9</v>
      </c>
      <c r="F133" t="s">
        <v>8</v>
      </c>
      <c r="G133" t="str">
        <f t="shared" si="4"/>
        <v>&lt;li&gt;&lt;a href="133.html"&gt;133&lt;/a&gt;&lt;/li&gt;</v>
      </c>
    </row>
    <row r="134" spans="1:7">
      <c r="A134" t="s">
        <v>5</v>
      </c>
      <c r="B134">
        <v>134</v>
      </c>
      <c r="C134" t="s">
        <v>6</v>
      </c>
      <c r="D134" t="s">
        <v>7</v>
      </c>
      <c r="E134" t="s">
        <v>9</v>
      </c>
      <c r="F134" t="s">
        <v>8</v>
      </c>
      <c r="G134" t="str">
        <f t="shared" si="4"/>
        <v>&lt;li&gt;&lt;a href="134.html"&gt;134&lt;/a&gt;&lt;/li&gt;</v>
      </c>
    </row>
    <row r="135" spans="1:7">
      <c r="A135" t="s">
        <v>5</v>
      </c>
      <c r="B135">
        <v>135</v>
      </c>
      <c r="C135" t="s">
        <v>6</v>
      </c>
      <c r="D135" t="s">
        <v>7</v>
      </c>
      <c r="E135" t="s">
        <v>9</v>
      </c>
      <c r="F135" t="s">
        <v>8</v>
      </c>
      <c r="G135" t="str">
        <f t="shared" si="4"/>
        <v>&lt;li&gt;&lt;a href="135.html"&gt;135&lt;/a&gt;&lt;/li&gt;</v>
      </c>
    </row>
    <row r="136" spans="1:7">
      <c r="A136" t="s">
        <v>5</v>
      </c>
      <c r="B136">
        <v>136</v>
      </c>
      <c r="C136" t="s">
        <v>6</v>
      </c>
      <c r="D136" t="s">
        <v>7</v>
      </c>
      <c r="E136" t="s">
        <v>9</v>
      </c>
      <c r="F136" t="s">
        <v>8</v>
      </c>
      <c r="G136" t="str">
        <f t="shared" si="4"/>
        <v>&lt;li&gt;&lt;a href="136.html"&gt;136&lt;/a&gt;&lt;/li&gt;</v>
      </c>
    </row>
    <row r="137" spans="1:7">
      <c r="A137" t="s">
        <v>5</v>
      </c>
      <c r="B137">
        <v>137</v>
      </c>
      <c r="C137" t="s">
        <v>6</v>
      </c>
      <c r="D137" t="s">
        <v>7</v>
      </c>
      <c r="E137" t="s">
        <v>9</v>
      </c>
      <c r="F137" t="s">
        <v>8</v>
      </c>
      <c r="G137" t="str">
        <f t="shared" si="4"/>
        <v>&lt;li&gt;&lt;a href="137.html"&gt;137&lt;/a&gt;&lt;/li&gt;</v>
      </c>
    </row>
    <row r="138" spans="1:7">
      <c r="A138" t="s">
        <v>5</v>
      </c>
      <c r="B138">
        <v>138</v>
      </c>
      <c r="C138" t="s">
        <v>6</v>
      </c>
      <c r="D138" t="s">
        <v>7</v>
      </c>
      <c r="E138" t="s">
        <v>9</v>
      </c>
      <c r="F138" t="s">
        <v>8</v>
      </c>
      <c r="G138" t="str">
        <f t="shared" si="4"/>
        <v>&lt;li&gt;&lt;a href="138.html"&gt;138&lt;/a&gt;&lt;/li&gt;</v>
      </c>
    </row>
    <row r="139" spans="1:7">
      <c r="A139" t="s">
        <v>5</v>
      </c>
      <c r="B139">
        <v>139</v>
      </c>
      <c r="C139" t="s">
        <v>6</v>
      </c>
      <c r="D139" t="s">
        <v>7</v>
      </c>
      <c r="E139" t="s">
        <v>9</v>
      </c>
      <c r="F139" t="s">
        <v>8</v>
      </c>
      <c r="G139" t="str">
        <f t="shared" si="4"/>
        <v>&lt;li&gt;&lt;a href="139.html"&gt;139&lt;/a&gt;&lt;/li&gt;</v>
      </c>
    </row>
    <row r="140" spans="1:7">
      <c r="A140" t="s">
        <v>5</v>
      </c>
      <c r="B140">
        <v>140</v>
      </c>
      <c r="C140" t="s">
        <v>6</v>
      </c>
      <c r="D140" t="s">
        <v>7</v>
      </c>
      <c r="E140" t="s">
        <v>9</v>
      </c>
      <c r="F140" t="s">
        <v>8</v>
      </c>
      <c r="G140" t="str">
        <f t="shared" si="4"/>
        <v>&lt;li&gt;&lt;a href="140.html"&gt;140&lt;/a&gt;&lt;/li&gt;</v>
      </c>
    </row>
    <row r="141" spans="1:7">
      <c r="A141" t="s">
        <v>5</v>
      </c>
      <c r="B141">
        <v>141</v>
      </c>
      <c r="C141" t="s">
        <v>6</v>
      </c>
      <c r="D141" t="s">
        <v>7</v>
      </c>
      <c r="E141" t="s">
        <v>9</v>
      </c>
      <c r="F141" t="s">
        <v>8</v>
      </c>
      <c r="G141" t="str">
        <f t="shared" si="4"/>
        <v>&lt;li&gt;&lt;a href="141.html"&gt;141&lt;/a&gt;&lt;/li&gt;</v>
      </c>
    </row>
    <row r="142" spans="1:7">
      <c r="A142" t="s">
        <v>5</v>
      </c>
      <c r="B142">
        <v>142</v>
      </c>
      <c r="C142" t="s">
        <v>6</v>
      </c>
      <c r="D142" t="s">
        <v>7</v>
      </c>
      <c r="E142" t="s">
        <v>9</v>
      </c>
      <c r="F142" t="s">
        <v>8</v>
      </c>
      <c r="G142" t="str">
        <f t="shared" si="4"/>
        <v>&lt;li&gt;&lt;a href="142.html"&gt;142&lt;/a&gt;&lt;/li&gt;</v>
      </c>
    </row>
    <row r="143" spans="1:7">
      <c r="A143" t="s">
        <v>5</v>
      </c>
      <c r="B143">
        <v>143</v>
      </c>
      <c r="C143" t="s">
        <v>6</v>
      </c>
      <c r="D143" t="s">
        <v>7</v>
      </c>
      <c r="E143" t="s">
        <v>9</v>
      </c>
      <c r="F143" t="s">
        <v>8</v>
      </c>
      <c r="G143" t="str">
        <f t="shared" si="4"/>
        <v>&lt;li&gt;&lt;a href="143.html"&gt;143&lt;/a&gt;&lt;/li&gt;</v>
      </c>
    </row>
    <row r="144" spans="1:7">
      <c r="A144" t="s">
        <v>5</v>
      </c>
      <c r="B144">
        <v>144</v>
      </c>
      <c r="C144" t="s">
        <v>6</v>
      </c>
      <c r="D144" t="s">
        <v>7</v>
      </c>
      <c r="E144" t="s">
        <v>9</v>
      </c>
      <c r="F144" t="s">
        <v>8</v>
      </c>
      <c r="G144" t="str">
        <f t="shared" si="4"/>
        <v>&lt;li&gt;&lt;a href="144.html"&gt;144&lt;/a&gt;&lt;/li&gt;</v>
      </c>
    </row>
    <row r="145" spans="1:7">
      <c r="A145" t="s">
        <v>5</v>
      </c>
      <c r="B145">
        <v>145</v>
      </c>
      <c r="C145" t="s">
        <v>6</v>
      </c>
      <c r="D145" t="s">
        <v>7</v>
      </c>
      <c r="E145" t="s">
        <v>9</v>
      </c>
      <c r="F145" t="s">
        <v>8</v>
      </c>
      <c r="G145" t="str">
        <f t="shared" si="4"/>
        <v>&lt;li&gt;&lt;a href="145.html"&gt;145&lt;/a&gt;&lt;/li&gt;</v>
      </c>
    </row>
    <row r="146" spans="1:7">
      <c r="A146" t="s">
        <v>5</v>
      </c>
      <c r="B146">
        <v>146</v>
      </c>
      <c r="C146" t="s">
        <v>6</v>
      </c>
      <c r="D146" t="s">
        <v>7</v>
      </c>
      <c r="E146" t="s">
        <v>9</v>
      </c>
      <c r="F146" t="s">
        <v>8</v>
      </c>
      <c r="G146" t="str">
        <f t="shared" si="4"/>
        <v>&lt;li&gt;&lt;a href="146.html"&gt;146&lt;/a&gt;&lt;/li&gt;</v>
      </c>
    </row>
    <row r="147" spans="1:7">
      <c r="A147" t="s">
        <v>5</v>
      </c>
      <c r="B147">
        <v>147</v>
      </c>
      <c r="C147" t="s">
        <v>6</v>
      </c>
      <c r="D147" t="s">
        <v>7</v>
      </c>
      <c r="E147" t="s">
        <v>9</v>
      </c>
      <c r="F147" t="s">
        <v>8</v>
      </c>
      <c r="G147" t="str">
        <f t="shared" si="4"/>
        <v>&lt;li&gt;&lt;a href="147.html"&gt;147&lt;/a&gt;&lt;/li&gt;</v>
      </c>
    </row>
    <row r="148" spans="1:7">
      <c r="A148" t="s">
        <v>5</v>
      </c>
      <c r="B148">
        <v>148</v>
      </c>
      <c r="C148" t="s">
        <v>6</v>
      </c>
      <c r="D148" t="s">
        <v>7</v>
      </c>
      <c r="E148" t="s">
        <v>9</v>
      </c>
      <c r="F148" t="s">
        <v>8</v>
      </c>
      <c r="G148" t="str">
        <f t="shared" si="4"/>
        <v>&lt;li&gt;&lt;a href="148.html"&gt;148&lt;/a&gt;&lt;/li&gt;</v>
      </c>
    </row>
    <row r="149" spans="1:7">
      <c r="A149" t="s">
        <v>5</v>
      </c>
      <c r="B149">
        <v>149</v>
      </c>
      <c r="C149" t="s">
        <v>6</v>
      </c>
      <c r="D149" t="s">
        <v>7</v>
      </c>
      <c r="E149" t="s">
        <v>9</v>
      </c>
      <c r="F149" t="s">
        <v>8</v>
      </c>
      <c r="G149" t="str">
        <f t="shared" si="4"/>
        <v>&lt;li&gt;&lt;a href="149.html"&gt;149&lt;/a&gt;&lt;/li&gt;</v>
      </c>
    </row>
    <row r="150" spans="1:7">
      <c r="A150" t="s">
        <v>5</v>
      </c>
      <c r="B150">
        <v>150</v>
      </c>
      <c r="C150" t="s">
        <v>6</v>
      </c>
      <c r="D150" t="s">
        <v>7</v>
      </c>
      <c r="E150" t="s">
        <v>9</v>
      </c>
      <c r="F150" t="s">
        <v>8</v>
      </c>
      <c r="G150" t="str">
        <f t="shared" si="4"/>
        <v>&lt;li&gt;&lt;a href="150.html"&gt;150&lt;/a&gt;&lt;/li&gt;</v>
      </c>
    </row>
    <row r="151" spans="1:7">
      <c r="A151" t="s">
        <v>5</v>
      </c>
      <c r="B151">
        <v>151</v>
      </c>
      <c r="C151" t="s">
        <v>6</v>
      </c>
      <c r="D151" t="s">
        <v>7</v>
      </c>
      <c r="E151" t="s">
        <v>9</v>
      </c>
      <c r="F151" t="s">
        <v>8</v>
      </c>
      <c r="G151" t="str">
        <f t="shared" si="4"/>
        <v>&lt;li&gt;&lt;a href="151.html"&gt;151&lt;/a&gt;&lt;/li&gt;</v>
      </c>
    </row>
    <row r="152" spans="1:7">
      <c r="A152" t="s">
        <v>5</v>
      </c>
      <c r="B152">
        <v>152</v>
      </c>
      <c r="C152" t="s">
        <v>6</v>
      </c>
      <c r="D152" t="s">
        <v>7</v>
      </c>
      <c r="E152" t="s">
        <v>9</v>
      </c>
      <c r="F152" t="s">
        <v>8</v>
      </c>
      <c r="G152" t="str">
        <f t="shared" si="4"/>
        <v>&lt;li&gt;&lt;a href="152.html"&gt;152&lt;/a&gt;&lt;/li&gt;</v>
      </c>
    </row>
    <row r="153" spans="1:7">
      <c r="A153" t="s">
        <v>5</v>
      </c>
      <c r="B153">
        <v>153</v>
      </c>
      <c r="C153" t="s">
        <v>6</v>
      </c>
      <c r="D153" t="s">
        <v>7</v>
      </c>
      <c r="E153" t="s">
        <v>9</v>
      </c>
      <c r="F153" t="s">
        <v>8</v>
      </c>
      <c r="G153" t="str">
        <f t="shared" si="4"/>
        <v>&lt;li&gt;&lt;a href="153.html"&gt;153&lt;/a&gt;&lt;/li&gt;</v>
      </c>
    </row>
    <row r="154" spans="1:7">
      <c r="A154" t="s">
        <v>5</v>
      </c>
      <c r="B154">
        <v>154</v>
      </c>
      <c r="C154" t="s">
        <v>6</v>
      </c>
      <c r="D154" t="s">
        <v>7</v>
      </c>
      <c r="E154" t="s">
        <v>9</v>
      </c>
      <c r="F154" t="s">
        <v>8</v>
      </c>
      <c r="G154" t="str">
        <f t="shared" si="4"/>
        <v>&lt;li&gt;&lt;a href="154.html"&gt;154&lt;/a&gt;&lt;/li&gt;</v>
      </c>
    </row>
    <row r="155" spans="1:7">
      <c r="A155" t="s">
        <v>5</v>
      </c>
      <c r="B155">
        <v>155</v>
      </c>
      <c r="C155" t="s">
        <v>6</v>
      </c>
      <c r="D155" t="s">
        <v>7</v>
      </c>
      <c r="E155" t="s">
        <v>9</v>
      </c>
      <c r="F155" t="s">
        <v>8</v>
      </c>
      <c r="G155" t="str">
        <f t="shared" si="4"/>
        <v>&lt;li&gt;&lt;a href="155.html"&gt;155&lt;/a&gt;&lt;/li&gt;</v>
      </c>
    </row>
    <row r="156" spans="1:7">
      <c r="A156" t="s">
        <v>5</v>
      </c>
      <c r="B156">
        <v>156</v>
      </c>
      <c r="C156" t="s">
        <v>6</v>
      </c>
      <c r="D156" t="s">
        <v>7</v>
      </c>
      <c r="E156" t="s">
        <v>9</v>
      </c>
      <c r="F156" t="s">
        <v>8</v>
      </c>
      <c r="G156" t="str">
        <f t="shared" si="4"/>
        <v>&lt;li&gt;&lt;a href="156.html"&gt;156&lt;/a&gt;&lt;/li&gt;</v>
      </c>
    </row>
    <row r="157" spans="1:7">
      <c r="A157" t="s">
        <v>5</v>
      </c>
      <c r="B157">
        <v>157</v>
      </c>
      <c r="C157" t="s">
        <v>6</v>
      </c>
      <c r="D157" t="s">
        <v>7</v>
      </c>
      <c r="E157" t="s">
        <v>9</v>
      </c>
      <c r="F157" t="s">
        <v>8</v>
      </c>
      <c r="G157" t="str">
        <f t="shared" si="4"/>
        <v>&lt;li&gt;&lt;a href="157.html"&gt;157&lt;/a&gt;&lt;/li&gt;</v>
      </c>
    </row>
    <row r="158" spans="1:7">
      <c r="A158" t="s">
        <v>5</v>
      </c>
      <c r="B158">
        <v>158</v>
      </c>
      <c r="C158" t="s">
        <v>6</v>
      </c>
      <c r="D158" t="s">
        <v>7</v>
      </c>
      <c r="E158" t="s">
        <v>9</v>
      </c>
      <c r="F158" t="s">
        <v>8</v>
      </c>
      <c r="G158" t="str">
        <f t="shared" si="4"/>
        <v>&lt;li&gt;&lt;a href="158.html"&gt;158&lt;/a&gt;&lt;/li&gt;</v>
      </c>
    </row>
    <row r="159" spans="1:7">
      <c r="A159" t="s">
        <v>5</v>
      </c>
      <c r="B159">
        <v>159</v>
      </c>
      <c r="C159" t="s">
        <v>6</v>
      </c>
      <c r="D159" t="s">
        <v>7</v>
      </c>
      <c r="E159" t="s">
        <v>9</v>
      </c>
      <c r="F159" t="s">
        <v>8</v>
      </c>
      <c r="G159" t="str">
        <f t="shared" si="4"/>
        <v>&lt;li&gt;&lt;a href="159.html"&gt;159&lt;/a&gt;&lt;/li&gt;</v>
      </c>
    </row>
    <row r="160" spans="1:7">
      <c r="A160" t="s">
        <v>5</v>
      </c>
      <c r="B160">
        <v>160</v>
      </c>
      <c r="C160" t="s">
        <v>6</v>
      </c>
      <c r="D160" t="s">
        <v>7</v>
      </c>
      <c r="E160" t="s">
        <v>9</v>
      </c>
      <c r="F160" t="s">
        <v>8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"/>
  <sheetViews>
    <sheetView workbookViewId="0">
      <selection activeCell="I11" sqref="I11"/>
    </sheetView>
  </sheetViews>
  <sheetFormatPr defaultRowHeight="14.4"/>
  <cols>
    <col min="1" max="1" width="6.77734375" customWidth="1"/>
    <col min="2" max="2" width="13.21875" customWidth="1"/>
    <col min="3" max="3" width="16.77734375" customWidth="1"/>
    <col min="5" max="8" width="20" customWidth="1"/>
  </cols>
  <sheetData>
    <row r="1" spans="1:8" ht="36">
      <c r="A1" t="s">
        <v>190</v>
      </c>
      <c r="B1" t="s">
        <v>191</v>
      </c>
      <c r="C1" t="s">
        <v>192</v>
      </c>
      <c r="D1" t="s">
        <v>193</v>
      </c>
      <c r="E1" s="2" t="str">
        <f>"&lt;table id='browser'&gt;&lt;tr&gt;&lt;td&gt;"&amp;A1&amp;"&lt;/td&gt;"</f>
        <v>&lt;table id='browser'&gt;&lt;tr&gt;&lt;td&gt;sn&lt;/td&gt;</v>
      </c>
      <c r="F1" t="str">
        <f>"&lt;td&gt;"&amp;B1&amp;"&lt;/td&gt;"</f>
        <v>&lt;td&gt;cn&lt;/td&gt;</v>
      </c>
      <c r="G1" t="str">
        <f t="shared" ref="G1" si="0">"&lt;td&gt;"&amp;C1&amp;"&lt;/td&gt;"</f>
        <v>&lt;td&gt;en&lt;/td&gt;</v>
      </c>
      <c r="H1" t="str">
        <f>"&lt;td&gt;"&amp;D1&amp;"&lt;/td&gt;&lt;/tr&gt;"</f>
        <v>&lt;td&gt;detain&lt;/td&gt;&lt;/tr&gt;</v>
      </c>
    </row>
    <row r="2" spans="1:8">
      <c r="A2">
        <v>1</v>
      </c>
      <c r="B2" t="s">
        <v>110</v>
      </c>
      <c r="C2" t="s">
        <v>111</v>
      </c>
      <c r="E2" t="str">
        <f>"&lt;td&gt;"&amp;A2&amp;"&lt;/td&gt;"</f>
        <v>&lt;td&gt;1&lt;/td&gt;</v>
      </c>
      <c r="F2" t="str">
        <f>"&lt;td&gt;&lt;a href='"&amp;A2&amp;".html'&gt;"&amp;B2&amp;"&lt;/a&gt;&lt;/td&gt;"</f>
        <v>&lt;td&gt;&lt;a href='1.html'&gt;计算机早期历史&lt;/a&gt;&lt;/td&gt;</v>
      </c>
      <c r="G2" t="str">
        <f t="shared" ref="G2" si="1">"&lt;td&gt;"&amp;C2&amp;"&lt;/td&gt;"</f>
        <v>&lt;td&gt;Early Computing&lt;/td&gt;</v>
      </c>
      <c r="H2" t="str">
        <f>"&lt;td&gt;"&amp;D2&amp;"&lt;/td&gt;&lt;/tr&gt;"</f>
        <v>&lt;td&gt;&lt;/td&gt;&lt;/tr&gt;</v>
      </c>
    </row>
    <row r="3" spans="1:8">
      <c r="A3">
        <v>2</v>
      </c>
      <c r="B3" t="s">
        <v>112</v>
      </c>
      <c r="C3" t="s">
        <v>113</v>
      </c>
      <c r="E3" t="str">
        <f t="shared" ref="E3:E41" si="2">"&lt;td&gt;"&amp;A3&amp;"&lt;/td&gt;"</f>
        <v>&lt;td&gt;2&lt;/td&gt;</v>
      </c>
      <c r="F3" t="str">
        <f t="shared" ref="F3:F41" si="3">"&lt;td&gt;&lt;a href='"&amp;A3&amp;".html'&gt;"&amp;B3&amp;"&lt;/a&gt;&lt;/td&gt;"</f>
        <v>&lt;td&gt;&lt;a href='2.html'&gt;电子计算机&lt;/a&gt;&lt;/td&gt;</v>
      </c>
      <c r="G3" t="str">
        <f t="shared" ref="G3:G41" si="4">"&lt;td&gt;"&amp;C3&amp;"&lt;/td&gt;"</f>
        <v>&lt;td&gt;Electronic Computing&lt;/td&gt;</v>
      </c>
      <c r="H3" t="str">
        <f t="shared" ref="H3:H41" si="5">"&lt;td&gt;"&amp;D3&amp;"&lt;/td&gt;&lt;/tr&gt;"</f>
        <v>&lt;td&gt;&lt;/td&gt;&lt;/tr&gt;</v>
      </c>
    </row>
    <row r="4" spans="1:8">
      <c r="A4">
        <v>3</v>
      </c>
      <c r="B4" t="s">
        <v>114</v>
      </c>
      <c r="C4" t="s">
        <v>115</v>
      </c>
      <c r="E4" t="str">
        <f t="shared" si="2"/>
        <v>&lt;td&gt;3&lt;/td&gt;</v>
      </c>
      <c r="F4" t="str">
        <f t="shared" si="3"/>
        <v>&lt;td&gt;&lt;a href='3.html'&gt;布尔逻辑和逻辑门&lt;/a&gt;&lt;/td&gt;</v>
      </c>
      <c r="G4" t="str">
        <f t="shared" si="4"/>
        <v>&lt;td&gt;Boolean Logic &amp; Logic Gates&lt;/td&gt;</v>
      </c>
      <c r="H4" t="str">
        <f t="shared" si="5"/>
        <v>&lt;td&gt;&lt;/td&gt;&lt;/tr&gt;</v>
      </c>
    </row>
    <row r="5" spans="1:8">
      <c r="A5">
        <v>4</v>
      </c>
      <c r="B5" t="s">
        <v>116</v>
      </c>
      <c r="C5" t="s">
        <v>117</v>
      </c>
      <c r="E5" t="str">
        <f t="shared" si="2"/>
        <v>&lt;td&gt;4&lt;/td&gt;</v>
      </c>
      <c r="F5" t="str">
        <f t="shared" si="3"/>
        <v>&lt;td&gt;&lt;a href='4.html'&gt;二进制&lt;/a&gt;&lt;/td&gt;</v>
      </c>
      <c r="G5" t="str">
        <f t="shared" si="4"/>
        <v>&lt;td&gt;Representing Numbers and Letters with Binary&lt;/td&gt;</v>
      </c>
      <c r="H5" t="str">
        <f t="shared" si="5"/>
        <v>&lt;td&gt;&lt;/td&gt;&lt;/tr&gt;</v>
      </c>
    </row>
    <row r="6" spans="1:8">
      <c r="A6">
        <v>5</v>
      </c>
      <c r="B6" t="s">
        <v>118</v>
      </c>
      <c r="C6" t="s">
        <v>119</v>
      </c>
      <c r="E6" t="str">
        <f t="shared" si="2"/>
        <v>&lt;td&gt;5&lt;/td&gt;</v>
      </c>
      <c r="F6" t="str">
        <f t="shared" si="3"/>
        <v>&lt;td&gt;&lt;a href='5.html'&gt;算术逻辑单元&lt;/a&gt;&lt;/td&gt;</v>
      </c>
      <c r="G6" t="str">
        <f t="shared" si="4"/>
        <v>&lt;td&gt;How Computers Calculate - the ALU&lt;/td&gt;</v>
      </c>
      <c r="H6" t="str">
        <f t="shared" si="5"/>
        <v>&lt;td&gt;&lt;/td&gt;&lt;/tr&gt;</v>
      </c>
    </row>
    <row r="7" spans="1:8">
      <c r="A7">
        <v>6</v>
      </c>
      <c r="B7" t="s">
        <v>120</v>
      </c>
      <c r="C7" t="s">
        <v>121</v>
      </c>
      <c r="E7" t="str">
        <f t="shared" si="2"/>
        <v>&lt;td&gt;6&lt;/td&gt;</v>
      </c>
      <c r="F7" t="str">
        <f t="shared" si="3"/>
        <v>&lt;td&gt;&lt;a href='6.html'&gt;寄存器&amp;内存&lt;/a&gt;&lt;/td&gt;</v>
      </c>
      <c r="G7" t="str">
        <f t="shared" si="4"/>
        <v>&lt;td&gt;Registers and RAM&lt;/td&gt;</v>
      </c>
      <c r="H7" t="str">
        <f t="shared" si="5"/>
        <v>&lt;td&gt;&lt;/td&gt;&lt;/tr&gt;</v>
      </c>
    </row>
    <row r="8" spans="1:8">
      <c r="A8">
        <v>7</v>
      </c>
      <c r="B8" t="s">
        <v>122</v>
      </c>
      <c r="C8" t="s">
        <v>123</v>
      </c>
      <c r="E8" t="str">
        <f t="shared" si="2"/>
        <v>&lt;td&gt;7&lt;/td&gt;</v>
      </c>
      <c r="F8" t="str">
        <f t="shared" si="3"/>
        <v>&lt;td&gt;&lt;a href='7.html'&gt;中央处理器&lt;/a&gt;&lt;/td&gt;</v>
      </c>
      <c r="G8" t="str">
        <f t="shared" si="4"/>
        <v>&lt;td&gt;The Central Processing Unit(CPU)&lt;/td&gt;</v>
      </c>
      <c r="H8" t="str">
        <f t="shared" si="5"/>
        <v>&lt;td&gt;&lt;/td&gt;&lt;/tr&gt;</v>
      </c>
    </row>
    <row r="9" spans="1:8">
      <c r="A9">
        <v>8</v>
      </c>
      <c r="B9" t="s">
        <v>124</v>
      </c>
      <c r="C9" t="s">
        <v>125</v>
      </c>
      <c r="E9" t="str">
        <f t="shared" si="2"/>
        <v>&lt;td&gt;8&lt;/td&gt;</v>
      </c>
      <c r="F9" t="str">
        <f t="shared" si="3"/>
        <v>&lt;td&gt;&lt;a href='8.html'&gt;指令和程序&lt;/a&gt;&lt;/td&gt;</v>
      </c>
      <c r="G9" t="str">
        <f t="shared" si="4"/>
        <v>&lt;td&gt;Instructions &amp; Programs&lt;/td&gt;</v>
      </c>
      <c r="H9" t="str">
        <f t="shared" si="5"/>
        <v>&lt;td&gt;&lt;/td&gt;&lt;/tr&gt;</v>
      </c>
    </row>
    <row r="10" spans="1:8">
      <c r="A10">
        <v>9</v>
      </c>
      <c r="B10" t="s">
        <v>126</v>
      </c>
      <c r="C10" t="s">
        <v>127</v>
      </c>
      <c r="E10" t="str">
        <f t="shared" si="2"/>
        <v>&lt;td&gt;9&lt;/td&gt;</v>
      </c>
      <c r="F10" t="str">
        <f t="shared" si="3"/>
        <v>&lt;td&gt;&lt;a href='9.html'&gt;高级CPU设计&lt;/a&gt;&lt;/td&gt;</v>
      </c>
      <c r="G10" t="str">
        <f t="shared" si="4"/>
        <v>&lt;td&gt;Advanced CPU Designs&lt;/td&gt;</v>
      </c>
      <c r="H10" t="str">
        <f t="shared" si="5"/>
        <v>&lt;td&gt;&lt;/td&gt;&lt;/tr&gt;</v>
      </c>
    </row>
    <row r="11" spans="1:8">
      <c r="A11">
        <v>10</v>
      </c>
      <c r="B11" t="s">
        <v>128</v>
      </c>
      <c r="C11" t="s">
        <v>129</v>
      </c>
      <c r="E11" t="str">
        <f t="shared" si="2"/>
        <v>&lt;td&gt;10&lt;/td&gt;</v>
      </c>
      <c r="F11" t="str">
        <f t="shared" si="3"/>
        <v>&lt;td&gt;&lt;a href='10.html'&gt;早期的编程方式&lt;/a&gt;&lt;/td&gt;</v>
      </c>
      <c r="G11" t="str">
        <f t="shared" si="4"/>
        <v>&lt;td&gt;Early Programming&lt;/td&gt;</v>
      </c>
      <c r="H11" t="str">
        <f t="shared" si="5"/>
        <v>&lt;td&gt;&lt;/td&gt;&lt;/tr&gt;</v>
      </c>
    </row>
    <row r="12" spans="1:8">
      <c r="A12">
        <v>11</v>
      </c>
      <c r="B12" t="s">
        <v>130</v>
      </c>
      <c r="C12" t="s">
        <v>131</v>
      </c>
      <c r="E12" t="str">
        <f t="shared" si="2"/>
        <v>&lt;td&gt;11&lt;/td&gt;</v>
      </c>
      <c r="F12" t="str">
        <f t="shared" si="3"/>
        <v>&lt;td&gt;&lt;a href='11.html'&gt;编程语言发展史&lt;/a&gt;&lt;/td&gt;</v>
      </c>
      <c r="G12" t="str">
        <f t="shared" si="4"/>
        <v>&lt;td&gt;The First Programming Languages&lt;/td&gt;</v>
      </c>
      <c r="H12" t="str">
        <f t="shared" si="5"/>
        <v>&lt;td&gt;&lt;/td&gt;&lt;/tr&gt;</v>
      </c>
    </row>
    <row r="13" spans="1:8">
      <c r="A13">
        <v>12</v>
      </c>
      <c r="B13" t="s">
        <v>132</v>
      </c>
      <c r="C13" t="s">
        <v>133</v>
      </c>
      <c r="E13" t="str">
        <f t="shared" si="2"/>
        <v>&lt;td&gt;12&lt;/td&gt;</v>
      </c>
      <c r="F13" t="str">
        <f t="shared" si="3"/>
        <v>&lt;td&gt;&lt;a href='12.html'&gt;编程原理：语句和函数&lt;/a&gt;&lt;/td&gt;</v>
      </c>
      <c r="G13" t="str">
        <f t="shared" si="4"/>
        <v>&lt;td&gt;Programming Basics: Statements &amp; Functions&lt;/td&gt;</v>
      </c>
      <c r="H13" t="str">
        <f t="shared" si="5"/>
        <v>&lt;td&gt;&lt;/td&gt;&lt;/tr&gt;</v>
      </c>
    </row>
    <row r="14" spans="1:8">
      <c r="A14">
        <v>13</v>
      </c>
      <c r="B14" t="s">
        <v>134</v>
      </c>
      <c r="C14" t="s">
        <v>135</v>
      </c>
      <c r="E14" t="str">
        <f t="shared" si="2"/>
        <v>&lt;td&gt;13&lt;/td&gt;</v>
      </c>
      <c r="F14" t="str">
        <f t="shared" si="3"/>
        <v>&lt;td&gt;&lt;a href='13.html'&gt;算法入门&lt;/a&gt;&lt;/td&gt;</v>
      </c>
      <c r="G14" t="str">
        <f t="shared" si="4"/>
        <v>&lt;td&gt;Intro to Algorithms&lt;/td&gt;</v>
      </c>
      <c r="H14" t="str">
        <f t="shared" si="5"/>
        <v>&lt;td&gt;&lt;/td&gt;&lt;/tr&gt;</v>
      </c>
    </row>
    <row r="15" spans="1:8">
      <c r="A15">
        <v>14</v>
      </c>
      <c r="B15" t="s">
        <v>136</v>
      </c>
      <c r="C15" t="s">
        <v>137</v>
      </c>
      <c r="E15" t="str">
        <f t="shared" si="2"/>
        <v>&lt;td&gt;14&lt;/td&gt;</v>
      </c>
      <c r="F15" t="str">
        <f t="shared" si="3"/>
        <v>&lt;td&gt;&lt;a href='14.html'&gt;数据结构&lt;/a&gt;&lt;/td&gt;</v>
      </c>
      <c r="G15" t="str">
        <f t="shared" si="4"/>
        <v>&lt;td&gt;Data Structures&lt;/td&gt;</v>
      </c>
      <c r="H15" t="str">
        <f t="shared" si="5"/>
        <v>&lt;td&gt;&lt;/td&gt;&lt;/tr&gt;</v>
      </c>
    </row>
    <row r="16" spans="1:8">
      <c r="A16">
        <v>15</v>
      </c>
      <c r="B16" t="s">
        <v>138</v>
      </c>
      <c r="C16" t="s">
        <v>139</v>
      </c>
      <c r="E16" t="str">
        <f t="shared" si="2"/>
        <v>&lt;td&gt;15&lt;/td&gt;</v>
      </c>
      <c r="F16" t="str">
        <f t="shared" si="3"/>
        <v>&lt;td&gt;&lt;a href='15.html'&gt;阿兰·图灵&lt;/a&gt;&lt;/td&gt;</v>
      </c>
      <c r="G16" t="str">
        <f t="shared" si="4"/>
        <v>&lt;td&gt;Alan Turing&lt;/td&gt;</v>
      </c>
      <c r="H16" t="str">
        <f t="shared" si="5"/>
        <v>&lt;td&gt;&lt;/td&gt;&lt;/tr&gt;</v>
      </c>
    </row>
    <row r="17" spans="1:8">
      <c r="A17">
        <v>16</v>
      </c>
      <c r="B17" t="s">
        <v>140</v>
      </c>
      <c r="C17" t="s">
        <v>141</v>
      </c>
      <c r="E17" t="str">
        <f t="shared" si="2"/>
        <v>&lt;td&gt;16&lt;/td&gt;</v>
      </c>
      <c r="F17" t="str">
        <f t="shared" si="3"/>
        <v>&lt;td&gt;&lt;a href='16.html'&gt;软件工程&lt;/a&gt;&lt;/td&gt;</v>
      </c>
      <c r="G17" t="str">
        <f t="shared" si="4"/>
        <v>&lt;td&gt;Software Engineering&lt;/td&gt;</v>
      </c>
      <c r="H17" t="str">
        <f t="shared" si="5"/>
        <v>&lt;td&gt;&lt;/td&gt;&lt;/tr&gt;</v>
      </c>
    </row>
    <row r="18" spans="1:8">
      <c r="A18">
        <v>17</v>
      </c>
      <c r="B18" t="s">
        <v>142</v>
      </c>
      <c r="C18" t="s">
        <v>143</v>
      </c>
      <c r="E18" t="str">
        <f t="shared" si="2"/>
        <v>&lt;td&gt;17&lt;/td&gt;</v>
      </c>
      <c r="F18" t="str">
        <f t="shared" si="3"/>
        <v>&lt;td&gt;&lt;a href='17.html'&gt;集成电路&amp;摩尔定律&lt;/a&gt;&lt;/td&gt;</v>
      </c>
      <c r="G18" t="str">
        <f t="shared" si="4"/>
        <v>&lt;td&gt;Integrated Circuits &amp; Moore’s Law&lt;/td&gt;</v>
      </c>
      <c r="H18" t="str">
        <f t="shared" si="5"/>
        <v>&lt;td&gt;&lt;/td&gt;&lt;/tr&gt;</v>
      </c>
    </row>
    <row r="19" spans="1:8">
      <c r="A19">
        <v>18</v>
      </c>
      <c r="B19" t="s">
        <v>144</v>
      </c>
      <c r="C19" t="s">
        <v>145</v>
      </c>
      <c r="E19" t="str">
        <f t="shared" si="2"/>
        <v>&lt;td&gt;18&lt;/td&gt;</v>
      </c>
      <c r="F19" t="str">
        <f t="shared" si="3"/>
        <v>&lt;td&gt;&lt;a href='18.html'&gt;操作系统&lt;/a&gt;&lt;/td&gt;</v>
      </c>
      <c r="G19" t="str">
        <f t="shared" si="4"/>
        <v>&lt;td&gt;Operating Systems&lt;/td&gt;</v>
      </c>
      <c r="H19" t="str">
        <f t="shared" si="5"/>
        <v>&lt;td&gt;&lt;/td&gt;&lt;/tr&gt;</v>
      </c>
    </row>
    <row r="20" spans="1:8">
      <c r="A20">
        <v>19</v>
      </c>
      <c r="B20" t="s">
        <v>146</v>
      </c>
      <c r="C20" t="s">
        <v>147</v>
      </c>
      <c r="E20" t="str">
        <f t="shared" si="2"/>
        <v>&lt;td&gt;19&lt;/td&gt;</v>
      </c>
      <c r="F20" t="str">
        <f t="shared" si="3"/>
        <v>&lt;td&gt;&lt;a href='19.html'&gt;内存&amp;储存介质&lt;/a&gt;&lt;/td&gt;</v>
      </c>
      <c r="G20" t="str">
        <f t="shared" si="4"/>
        <v>&lt;td&gt;Memory &amp; Storage.mp4&lt;/td&gt;</v>
      </c>
      <c r="H20" t="str">
        <f t="shared" si="5"/>
        <v>&lt;td&gt;&lt;/td&gt;&lt;/tr&gt;</v>
      </c>
    </row>
    <row r="21" spans="1:8">
      <c r="A21">
        <v>20</v>
      </c>
      <c r="B21" t="s">
        <v>148</v>
      </c>
      <c r="C21" t="s">
        <v>149</v>
      </c>
      <c r="E21" t="str">
        <f t="shared" si="2"/>
        <v>&lt;td&gt;20&lt;/td&gt;</v>
      </c>
      <c r="F21" t="str">
        <f t="shared" si="3"/>
        <v>&lt;td&gt;&lt;a href='20.html'&gt;文件系统&lt;/a&gt;&lt;/td&gt;</v>
      </c>
      <c r="G21" t="str">
        <f t="shared" si="4"/>
        <v>&lt;td&gt;Files &amp; File Systems&lt;/td&gt;</v>
      </c>
      <c r="H21" t="str">
        <f t="shared" si="5"/>
        <v>&lt;td&gt;&lt;/td&gt;&lt;/tr&gt;</v>
      </c>
    </row>
    <row r="22" spans="1:8">
      <c r="A22">
        <v>21</v>
      </c>
      <c r="B22" t="s">
        <v>150</v>
      </c>
      <c r="C22" t="s">
        <v>151</v>
      </c>
      <c r="E22" t="str">
        <f t="shared" si="2"/>
        <v>&lt;td&gt;21&lt;/td&gt;</v>
      </c>
      <c r="F22" t="str">
        <f t="shared" si="3"/>
        <v>&lt;td&gt;&lt;a href='21.html'&gt;压缩&lt;/a&gt;&lt;/td&gt;</v>
      </c>
      <c r="G22" t="str">
        <f t="shared" si="4"/>
        <v>&lt;td&gt;Compression&lt;/td&gt;</v>
      </c>
      <c r="H22" t="str">
        <f t="shared" si="5"/>
        <v>&lt;td&gt;&lt;/td&gt;&lt;/tr&gt;</v>
      </c>
    </row>
    <row r="23" spans="1:8">
      <c r="A23">
        <v>22</v>
      </c>
      <c r="B23" t="s">
        <v>152</v>
      </c>
      <c r="C23" t="s">
        <v>153</v>
      </c>
      <c r="E23" t="str">
        <f t="shared" si="2"/>
        <v>&lt;td&gt;22&lt;/td&gt;</v>
      </c>
      <c r="F23" t="str">
        <f t="shared" si="3"/>
        <v>&lt;td&gt;&lt;a href='22.html'&gt;命令行界面&lt;/a&gt;&lt;/td&gt;</v>
      </c>
      <c r="G23" t="str">
        <f t="shared" si="4"/>
        <v>&lt;td&gt;Keyboards &amp; Command Line Interfaces&lt;/td&gt;</v>
      </c>
      <c r="H23" t="str">
        <f t="shared" si="5"/>
        <v>&lt;td&gt;&lt;/td&gt;&lt;/tr&gt;</v>
      </c>
    </row>
    <row r="24" spans="1:8">
      <c r="A24">
        <v>23</v>
      </c>
      <c r="B24" t="s">
        <v>154</v>
      </c>
      <c r="C24" t="s">
        <v>155</v>
      </c>
      <c r="E24" t="str">
        <f t="shared" si="2"/>
        <v>&lt;td&gt;23&lt;/td&gt;</v>
      </c>
      <c r="F24" t="str">
        <f t="shared" si="3"/>
        <v>&lt;td&gt;&lt;a href='23.html'&gt;屏幕&amp;2D 图形显示&lt;/a&gt;&lt;/td&gt;</v>
      </c>
      <c r="G24" t="str">
        <f t="shared" si="4"/>
        <v>&lt;td&gt;Screens&amp;2D Graphics&lt;/td&gt;</v>
      </c>
      <c r="H24" t="str">
        <f t="shared" si="5"/>
        <v>&lt;td&gt;&lt;/td&gt;&lt;/tr&gt;</v>
      </c>
    </row>
    <row r="25" spans="1:8">
      <c r="A25">
        <v>24</v>
      </c>
      <c r="B25" t="s">
        <v>156</v>
      </c>
      <c r="C25" t="s">
        <v>157</v>
      </c>
      <c r="E25" t="str">
        <f t="shared" si="2"/>
        <v>&lt;td&gt;24&lt;/td&gt;</v>
      </c>
      <c r="F25" t="str">
        <f t="shared" si="3"/>
        <v>&lt;td&gt;&lt;a href='24.html'&gt;冷战和消费主义&lt;/a&gt;&lt;/td&gt;</v>
      </c>
      <c r="G25" t="str">
        <f t="shared" si="4"/>
        <v>&lt;td&gt;The Cold War and Consumerism&lt;/td&gt;</v>
      </c>
      <c r="H25" t="str">
        <f t="shared" si="5"/>
        <v>&lt;td&gt;&lt;/td&gt;&lt;/tr&gt;</v>
      </c>
    </row>
    <row r="26" spans="1:8">
      <c r="A26">
        <v>25</v>
      </c>
      <c r="B26" t="s">
        <v>158</v>
      </c>
      <c r="C26" t="s">
        <v>159</v>
      </c>
      <c r="E26" t="str">
        <f t="shared" si="2"/>
        <v>&lt;td&gt;25&lt;/td&gt;</v>
      </c>
      <c r="F26" t="str">
        <f t="shared" si="3"/>
        <v>&lt;td&gt;&lt;a href='25.html'&gt;个人计算机革命&lt;/a&gt;&lt;/td&gt;</v>
      </c>
      <c r="G26" t="str">
        <f t="shared" si="4"/>
        <v>&lt;td&gt;The Personal Computer Revolution&lt;/td&gt;</v>
      </c>
      <c r="H26" t="str">
        <f t="shared" si="5"/>
        <v>&lt;td&gt;&lt;/td&gt;&lt;/tr&gt;</v>
      </c>
    </row>
    <row r="27" spans="1:8">
      <c r="A27">
        <v>26</v>
      </c>
      <c r="B27" t="s">
        <v>160</v>
      </c>
      <c r="C27" t="s">
        <v>161</v>
      </c>
      <c r="E27" t="str">
        <f t="shared" si="2"/>
        <v>&lt;td&gt;26&lt;/td&gt;</v>
      </c>
      <c r="F27" t="str">
        <f t="shared" si="3"/>
        <v>&lt;td&gt;&lt;a href='26.html'&gt;图形用户界面&lt;/a&gt;&lt;/td&gt;</v>
      </c>
      <c r="G27" t="str">
        <f t="shared" si="4"/>
        <v>&lt;td&gt;Graphical User Interfaces&lt;/td&gt;</v>
      </c>
      <c r="H27" t="str">
        <f t="shared" si="5"/>
        <v>&lt;td&gt;&lt;/td&gt;&lt;/tr&gt;</v>
      </c>
    </row>
    <row r="28" spans="1:8">
      <c r="A28">
        <v>27</v>
      </c>
      <c r="B28" t="s">
        <v>162</v>
      </c>
      <c r="C28" t="s">
        <v>163</v>
      </c>
      <c r="E28" t="str">
        <f t="shared" si="2"/>
        <v>&lt;td&gt;27&lt;/td&gt;</v>
      </c>
      <c r="F28" t="str">
        <f t="shared" si="3"/>
        <v>&lt;td&gt;&lt;a href='27.html'&gt;3D 图形&lt;/a&gt;&lt;/td&gt;</v>
      </c>
      <c r="G28" t="str">
        <f t="shared" si="4"/>
        <v>&lt;td&gt;3D Graphics&lt;/td&gt;</v>
      </c>
      <c r="H28" t="str">
        <f t="shared" si="5"/>
        <v>&lt;td&gt;&lt;/td&gt;&lt;/tr&gt;</v>
      </c>
    </row>
    <row r="29" spans="1:8">
      <c r="A29">
        <v>28</v>
      </c>
      <c r="B29" t="s">
        <v>164</v>
      </c>
      <c r="C29" t="s">
        <v>165</v>
      </c>
      <c r="E29" t="str">
        <f t="shared" si="2"/>
        <v>&lt;td&gt;28&lt;/td&gt;</v>
      </c>
      <c r="F29" t="str">
        <f t="shared" si="3"/>
        <v>&lt;td&gt;&lt;a href='28.html'&gt;计算机网络&lt;/a&gt;&lt;/td&gt;</v>
      </c>
      <c r="G29" t="str">
        <f t="shared" si="4"/>
        <v>&lt;td&gt;Computer Networks&lt;/td&gt;</v>
      </c>
      <c r="H29" t="str">
        <f t="shared" si="5"/>
        <v>&lt;td&gt;&lt;/td&gt;&lt;/tr&gt;</v>
      </c>
    </row>
    <row r="30" spans="1:8">
      <c r="A30">
        <v>29</v>
      </c>
      <c r="B30" t="s">
        <v>166</v>
      </c>
      <c r="C30" t="s">
        <v>167</v>
      </c>
      <c r="E30" t="str">
        <f t="shared" si="2"/>
        <v>&lt;td&gt;29&lt;/td&gt;</v>
      </c>
      <c r="F30" t="str">
        <f t="shared" si="3"/>
        <v>&lt;td&gt;&lt;a href='29.html'&gt;互联网&lt;/a&gt;&lt;/td&gt;</v>
      </c>
      <c r="G30" t="str">
        <f t="shared" si="4"/>
        <v>&lt;td&gt;The Internet&lt;/td&gt;</v>
      </c>
      <c r="H30" t="str">
        <f t="shared" si="5"/>
        <v>&lt;td&gt;&lt;/td&gt;&lt;/tr&gt;</v>
      </c>
    </row>
    <row r="31" spans="1:8">
      <c r="A31">
        <v>30</v>
      </c>
      <c r="B31" t="s">
        <v>168</v>
      </c>
      <c r="C31" t="s">
        <v>169</v>
      </c>
      <c r="E31" t="str">
        <f t="shared" si="2"/>
        <v>&lt;td&gt;30&lt;/td&gt;</v>
      </c>
      <c r="F31" t="str">
        <f t="shared" si="3"/>
        <v>&lt;td&gt;&lt;a href='30.html'&gt;万维网&lt;/a&gt;&lt;/td&gt;</v>
      </c>
      <c r="G31" t="str">
        <f t="shared" si="4"/>
        <v>&lt;td&gt;The World Wide Web&lt;/td&gt;</v>
      </c>
      <c r="H31" t="str">
        <f t="shared" si="5"/>
        <v>&lt;td&gt;&lt;/td&gt;&lt;/tr&gt;</v>
      </c>
    </row>
    <row r="32" spans="1:8">
      <c r="A32">
        <v>31</v>
      </c>
      <c r="B32" t="s">
        <v>170</v>
      </c>
      <c r="C32" t="s">
        <v>171</v>
      </c>
      <c r="E32" t="str">
        <f t="shared" si="2"/>
        <v>&lt;td&gt;31&lt;/td&gt;</v>
      </c>
      <c r="F32" t="str">
        <f t="shared" si="3"/>
        <v>&lt;td&gt;&lt;a href='31.html'&gt;计算机安全&lt;/a&gt;&lt;/td&gt;</v>
      </c>
      <c r="G32" t="str">
        <f t="shared" si="4"/>
        <v>&lt;td&gt;Cybersecurity&lt;/td&gt;</v>
      </c>
      <c r="H32" t="str">
        <f t="shared" si="5"/>
        <v>&lt;td&gt;&lt;/td&gt;&lt;/tr&gt;</v>
      </c>
    </row>
    <row r="33" spans="1:8">
      <c r="A33">
        <v>32</v>
      </c>
      <c r="B33" t="s">
        <v>172</v>
      </c>
      <c r="C33" t="s">
        <v>173</v>
      </c>
      <c r="E33" t="str">
        <f t="shared" si="2"/>
        <v>&lt;td&gt;32&lt;/td&gt;</v>
      </c>
      <c r="F33" t="str">
        <f t="shared" si="3"/>
        <v>&lt;td&gt;&lt;a href='32.html'&gt;黑客&amp;攻击&lt;/a&gt;&lt;/td&gt;</v>
      </c>
      <c r="G33" t="str">
        <f t="shared" si="4"/>
        <v>&lt;td&gt;Hackers &amp; Cyber Attacks&lt;/td&gt;</v>
      </c>
      <c r="H33" t="str">
        <f t="shared" si="5"/>
        <v>&lt;td&gt;&lt;/td&gt;&lt;/tr&gt;</v>
      </c>
    </row>
    <row r="34" spans="1:8">
      <c r="A34">
        <v>33</v>
      </c>
      <c r="B34" t="s">
        <v>174</v>
      </c>
      <c r="C34" t="s">
        <v>175</v>
      </c>
      <c r="E34" t="str">
        <f t="shared" si="2"/>
        <v>&lt;td&gt;33&lt;/td&gt;</v>
      </c>
      <c r="F34" t="str">
        <f t="shared" si="3"/>
        <v>&lt;td&gt;&lt;a href='33.html'&gt;加密&lt;/a&gt;&lt;/td&gt;</v>
      </c>
      <c r="G34" t="str">
        <f t="shared" si="4"/>
        <v>&lt;td&gt;Cryptography&lt;/td&gt;</v>
      </c>
      <c r="H34" t="str">
        <f t="shared" si="5"/>
        <v>&lt;td&gt;&lt;/td&gt;&lt;/tr&gt;</v>
      </c>
    </row>
    <row r="35" spans="1:8">
      <c r="A35">
        <v>34</v>
      </c>
      <c r="B35" t="s">
        <v>176</v>
      </c>
      <c r="C35" t="s">
        <v>177</v>
      </c>
      <c r="E35" t="str">
        <f t="shared" si="2"/>
        <v>&lt;td&gt;34&lt;/td&gt;</v>
      </c>
      <c r="F35" t="str">
        <f t="shared" si="3"/>
        <v>&lt;td&gt;&lt;a href='34.html'&gt;机器学习&amp;人工智能&lt;/a&gt;&lt;/td&gt;</v>
      </c>
      <c r="G35" t="str">
        <f t="shared" si="4"/>
        <v>&lt;td&gt;Machine Learning &amp; Artificial Intelligence&lt;/td&gt;</v>
      </c>
      <c r="H35" t="str">
        <f t="shared" si="5"/>
        <v>&lt;td&gt;&lt;/td&gt;&lt;/tr&gt;</v>
      </c>
    </row>
    <row r="36" spans="1:8">
      <c r="A36">
        <v>35</v>
      </c>
      <c r="B36" t="s">
        <v>178</v>
      </c>
      <c r="C36" t="s">
        <v>179</v>
      </c>
      <c r="E36" t="str">
        <f t="shared" si="2"/>
        <v>&lt;td&gt;35&lt;/td&gt;</v>
      </c>
      <c r="F36" t="str">
        <f t="shared" si="3"/>
        <v>&lt;td&gt;&lt;a href='35.html'&gt;计算机视觉&lt;/a&gt;&lt;/td&gt;</v>
      </c>
      <c r="G36" t="str">
        <f t="shared" si="4"/>
        <v>&lt;td&gt;Computer Vision&lt;/td&gt;</v>
      </c>
      <c r="H36" t="str">
        <f t="shared" si="5"/>
        <v>&lt;td&gt;&lt;/td&gt;&lt;/tr&gt;</v>
      </c>
    </row>
    <row r="37" spans="1:8">
      <c r="A37">
        <v>36</v>
      </c>
      <c r="B37" t="s">
        <v>180</v>
      </c>
      <c r="C37" t="s">
        <v>181</v>
      </c>
      <c r="E37" t="str">
        <f t="shared" si="2"/>
        <v>&lt;td&gt;36&lt;/td&gt;</v>
      </c>
      <c r="F37" t="str">
        <f t="shared" si="3"/>
        <v>&lt;td&gt;&lt;a href='36.html'&gt;自然语言处理&lt;/a&gt;&lt;/td&gt;</v>
      </c>
      <c r="G37" t="str">
        <f t="shared" si="4"/>
        <v>&lt;td&gt;Natural Language Processing&lt;/td&gt;</v>
      </c>
      <c r="H37" t="str">
        <f t="shared" si="5"/>
        <v>&lt;td&gt;&lt;/td&gt;&lt;/tr&gt;</v>
      </c>
    </row>
    <row r="38" spans="1:8">
      <c r="A38">
        <v>37</v>
      </c>
      <c r="B38" t="s">
        <v>182</v>
      </c>
      <c r="C38" t="s">
        <v>183</v>
      </c>
      <c r="E38" t="str">
        <f t="shared" si="2"/>
        <v>&lt;td&gt;37&lt;/td&gt;</v>
      </c>
      <c r="F38" t="str">
        <f t="shared" si="3"/>
        <v>&lt;td&gt;&lt;a href='37.html'&gt;机器人&lt;/a&gt;&lt;/td&gt;</v>
      </c>
      <c r="G38" t="str">
        <f t="shared" si="4"/>
        <v>&lt;td&gt;Robots&lt;/td&gt;</v>
      </c>
      <c r="H38" t="str">
        <f t="shared" si="5"/>
        <v>&lt;td&gt;&lt;/td&gt;&lt;/tr&gt;</v>
      </c>
    </row>
    <row r="39" spans="1:8">
      <c r="A39">
        <v>38</v>
      </c>
      <c r="B39" t="s">
        <v>184</v>
      </c>
      <c r="C39" t="s">
        <v>185</v>
      </c>
      <c r="E39" t="str">
        <f t="shared" si="2"/>
        <v>&lt;td&gt;38&lt;/td&gt;</v>
      </c>
      <c r="F39" t="str">
        <f t="shared" si="3"/>
        <v>&lt;td&gt;&lt;a href='38.html'&gt;计算机心理学&lt;/a&gt;&lt;/td&gt;</v>
      </c>
      <c r="G39" t="str">
        <f t="shared" si="4"/>
        <v>&lt;td&gt;Psychology of Computing&lt;/td&gt;</v>
      </c>
      <c r="H39" t="str">
        <f t="shared" si="5"/>
        <v>&lt;td&gt;&lt;/td&gt;&lt;/tr&gt;</v>
      </c>
    </row>
    <row r="40" spans="1:8">
      <c r="A40">
        <v>39</v>
      </c>
      <c r="B40" t="s">
        <v>186</v>
      </c>
      <c r="C40" t="s">
        <v>187</v>
      </c>
      <c r="E40" t="str">
        <f t="shared" si="2"/>
        <v>&lt;td&gt;39&lt;/td&gt;</v>
      </c>
      <c r="F40" t="str">
        <f t="shared" si="3"/>
        <v>&lt;td&gt;&lt;a href='39.html'&gt;教育科技&lt;/a&gt;&lt;/td&gt;</v>
      </c>
      <c r="G40" t="str">
        <f t="shared" si="4"/>
        <v>&lt;td&gt;Educational Technology&lt;/td&gt;</v>
      </c>
      <c r="H40" t="str">
        <f t="shared" si="5"/>
        <v>&lt;td&gt;&lt;/td&gt;&lt;/tr&gt;</v>
      </c>
    </row>
    <row r="41" spans="1:8">
      <c r="A41">
        <v>40</v>
      </c>
      <c r="B41" t="s">
        <v>188</v>
      </c>
      <c r="C41" t="s">
        <v>189</v>
      </c>
      <c r="E41" t="str">
        <f t="shared" si="2"/>
        <v>&lt;td&gt;40&lt;/td&gt;</v>
      </c>
      <c r="F41" t="str">
        <f t="shared" si="3"/>
        <v>&lt;td&gt;&lt;a href='40.html'&gt;奇点,天网,计算机的未来&lt;/a&gt;&lt;/td&gt;</v>
      </c>
      <c r="G41" t="str">
        <f t="shared" si="4"/>
        <v>&lt;td&gt;The Singularity, Skynet, and the Future of Computing&lt;/td&gt;</v>
      </c>
      <c r="H41" t="str">
        <f t="shared" si="5"/>
        <v>&lt;td&gt;&lt;/td&gt;&lt;/tr&gt;</v>
      </c>
    </row>
    <row r="42" spans="1:8">
      <c r="A42">
        <v>41</v>
      </c>
    </row>
    <row r="43" spans="1:8">
      <c r="A43">
        <v>42</v>
      </c>
    </row>
    <row r="44" spans="1:8">
      <c r="A44">
        <v>43</v>
      </c>
    </row>
    <row r="45" spans="1:8">
      <c r="A45">
        <v>44</v>
      </c>
    </row>
    <row r="46" spans="1:8">
      <c r="A46">
        <v>45</v>
      </c>
    </row>
    <row r="47" spans="1:8">
      <c r="A47">
        <v>46</v>
      </c>
    </row>
    <row r="48" spans="1:8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I17" sqref="I17"/>
    </sheetView>
  </sheetViews>
  <sheetFormatPr defaultRowHeight="14.4"/>
  <cols>
    <col min="4" max="4" width="25" customWidth="1"/>
    <col min="5" max="5" width="8.88671875" style="1"/>
  </cols>
  <sheetData>
    <row r="1" spans="1:6">
      <c r="A1" t="s">
        <v>0</v>
      </c>
      <c r="B1">
        <v>1</v>
      </c>
      <c r="C1" t="s">
        <v>1</v>
      </c>
      <c r="D1" t="str">
        <f>A1&amp;B1&amp;C1</f>
        <v>&lt;img src="1.jpg" /&gt;</v>
      </c>
      <c r="E1" s="1" t="s">
        <v>3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1</v>
      </c>
      <c r="D2" t="str">
        <f t="shared" ref="D2:D12" si="0">A2&amp;B2&amp;C2</f>
        <v>&lt;img src="2.jpg" /&gt;</v>
      </c>
      <c r="E2" s="1" t="s">
        <v>3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1</v>
      </c>
      <c r="D3" t="str">
        <f t="shared" si="0"/>
        <v>&lt;img src="3.jpg" /&gt;</v>
      </c>
      <c r="E3" s="1" t="s">
        <v>3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1</v>
      </c>
      <c r="D4" t="str">
        <f t="shared" si="0"/>
        <v>&lt;img src="4.jpg" /&gt;</v>
      </c>
      <c r="E4" s="1" t="s">
        <v>3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1</v>
      </c>
      <c r="D5" t="str">
        <f t="shared" si="0"/>
        <v>&lt;img src="5.jpg" /&gt;</v>
      </c>
      <c r="E5" s="1" t="s">
        <v>3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1</v>
      </c>
      <c r="D6" t="str">
        <f t="shared" si="0"/>
        <v>&lt;img src="6.jpg" /&gt;</v>
      </c>
      <c r="E6" s="1" t="s">
        <v>3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1</v>
      </c>
      <c r="D7" t="str">
        <f t="shared" si="0"/>
        <v>&lt;img src="7.jpg" /&gt;</v>
      </c>
      <c r="E7" s="1" t="s">
        <v>3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1</v>
      </c>
      <c r="D8" t="str">
        <f t="shared" si="0"/>
        <v>&lt;img src="8.jpg" /&gt;</v>
      </c>
      <c r="E8" s="1" t="s">
        <v>3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1</v>
      </c>
      <c r="D9" t="str">
        <f t="shared" si="0"/>
        <v>&lt;img src="9.jpg" /&gt;</v>
      </c>
      <c r="E9" s="1" t="s">
        <v>3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1</v>
      </c>
      <c r="D10" t="str">
        <f t="shared" si="0"/>
        <v>&lt;img src="10.jpg" /&gt;</v>
      </c>
      <c r="E10" s="1" t="s">
        <v>4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1</v>
      </c>
      <c r="D11" t="str">
        <f t="shared" si="0"/>
        <v>&lt;img src="11.jpg" /&gt;</v>
      </c>
      <c r="E11" s="1" t="s">
        <v>4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1</v>
      </c>
      <c r="D12" t="str">
        <f t="shared" si="0"/>
        <v>&lt;img src="12.jpg" /&gt;</v>
      </c>
      <c r="E12" s="1" t="s">
        <v>4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1</v>
      </c>
      <c r="D13" t="str">
        <f>A13&amp;B13&amp;C13</f>
        <v>&lt;img src="13.jpg" /&gt;</v>
      </c>
      <c r="E13" s="1" t="s">
        <v>4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1</v>
      </c>
      <c r="D14" t="str">
        <f t="shared" ref="D14:D77" si="2">A14&amp;B14&amp;C14</f>
        <v>&lt;img src="14.jpg" /&gt;</v>
      </c>
      <c r="E14" s="1" t="s">
        <v>4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1</v>
      </c>
      <c r="D15" t="str">
        <f t="shared" si="2"/>
        <v>&lt;img src="15.jpg" /&gt;</v>
      </c>
      <c r="E15" s="1" t="s">
        <v>4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1</v>
      </c>
      <c r="D16" t="str">
        <f t="shared" si="2"/>
        <v>&lt;img src="16.jpg" /&gt;</v>
      </c>
      <c r="E16" s="1" t="s">
        <v>4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1</v>
      </c>
      <c r="D17" t="str">
        <f t="shared" si="2"/>
        <v>&lt;img src="17.jpg" /&gt;</v>
      </c>
      <c r="E17" s="1" t="s">
        <v>4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1</v>
      </c>
      <c r="D18" t="str">
        <f t="shared" si="2"/>
        <v>&lt;img src="18.jpg" /&gt;</v>
      </c>
      <c r="E18" s="1" t="s">
        <v>4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1</v>
      </c>
      <c r="D19" t="str">
        <f t="shared" si="2"/>
        <v>&lt;img src="19.jpg" /&gt;</v>
      </c>
      <c r="E19" s="1" t="s">
        <v>4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1</v>
      </c>
      <c r="D20" t="str">
        <f t="shared" si="2"/>
        <v>&lt;img src="20.jpg" /&gt;</v>
      </c>
      <c r="E20" s="1" t="s">
        <v>4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1</v>
      </c>
      <c r="D21" t="str">
        <f t="shared" si="2"/>
        <v>&lt;img src="21.jpg" /&gt;</v>
      </c>
      <c r="E21" s="1" t="s">
        <v>4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1</v>
      </c>
      <c r="D22" t="str">
        <f t="shared" si="2"/>
        <v>&lt;img src="22.jpg" /&gt;</v>
      </c>
      <c r="E22" s="1" t="s">
        <v>4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1</v>
      </c>
      <c r="D23" t="str">
        <f t="shared" si="2"/>
        <v>&lt;img src="23.jpg" /&gt;</v>
      </c>
      <c r="E23" s="1" t="s">
        <v>4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1</v>
      </c>
      <c r="D24" t="str">
        <f t="shared" si="2"/>
        <v>&lt;img src="24.jpg" /&gt;</v>
      </c>
      <c r="E24" s="1" t="s">
        <v>4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1</v>
      </c>
      <c r="D25" t="str">
        <f t="shared" si="2"/>
        <v>&lt;img src="25.jpg" /&gt;</v>
      </c>
      <c r="E25" s="1" t="s">
        <v>4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1</v>
      </c>
      <c r="D26" t="str">
        <f t="shared" si="2"/>
        <v>&lt;img src="26.jpg" /&gt;</v>
      </c>
      <c r="E26" s="1" t="s">
        <v>4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1</v>
      </c>
      <c r="D27" t="str">
        <f t="shared" si="2"/>
        <v>&lt;img src="27.jpg" /&gt;</v>
      </c>
      <c r="E27" s="1" t="s">
        <v>4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1</v>
      </c>
      <c r="D28" t="str">
        <f t="shared" si="2"/>
        <v>&lt;img src="28.jpg" /&gt;</v>
      </c>
      <c r="E28" s="1" t="s">
        <v>4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1</v>
      </c>
      <c r="D29" t="str">
        <f t="shared" si="2"/>
        <v>&lt;img src="29.jpg" /&gt;</v>
      </c>
      <c r="E29" s="1" t="s">
        <v>4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1</v>
      </c>
      <c r="D30" t="str">
        <f t="shared" si="2"/>
        <v>&lt;img src="30.jpg" /&gt;</v>
      </c>
      <c r="E30" s="1" t="s">
        <v>4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1</v>
      </c>
      <c r="D31" t="str">
        <f t="shared" si="2"/>
        <v>&lt;img src="31.jpg" /&gt;</v>
      </c>
      <c r="E31" s="1" t="s">
        <v>4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1</v>
      </c>
      <c r="D32" t="str">
        <f t="shared" si="2"/>
        <v>&lt;img src="32.jpg" /&gt;</v>
      </c>
      <c r="E32" s="1" t="s">
        <v>4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1</v>
      </c>
      <c r="D33" t="str">
        <f t="shared" si="2"/>
        <v>&lt;img src="33.jpg" /&gt;</v>
      </c>
      <c r="E33" s="1" t="s">
        <v>4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1</v>
      </c>
      <c r="D34" t="str">
        <f t="shared" si="2"/>
        <v>&lt;img src="34.jpg" /&gt;</v>
      </c>
      <c r="E34" s="1" t="s">
        <v>4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1</v>
      </c>
      <c r="D35" t="str">
        <f t="shared" si="2"/>
        <v>&lt;img src="35.jpg" /&gt;</v>
      </c>
      <c r="E35" s="1" t="s">
        <v>4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1</v>
      </c>
      <c r="D36" t="str">
        <f t="shared" si="2"/>
        <v>&lt;img src="36.jpg" /&gt;</v>
      </c>
      <c r="E36" s="1" t="s">
        <v>4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1</v>
      </c>
      <c r="D37" t="str">
        <f t="shared" si="2"/>
        <v>&lt;img src="37.jpg" /&gt;</v>
      </c>
      <c r="E37" s="1" t="s">
        <v>4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1</v>
      </c>
      <c r="D38" t="str">
        <f t="shared" si="2"/>
        <v>&lt;img src="38.jpg" /&gt;</v>
      </c>
      <c r="E38" s="1" t="s">
        <v>4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1</v>
      </c>
      <c r="D39" t="str">
        <f t="shared" si="2"/>
        <v>&lt;img src="39.jpg" /&gt;</v>
      </c>
      <c r="E39" s="1" t="s">
        <v>4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1</v>
      </c>
      <c r="D40" t="str">
        <f t="shared" si="2"/>
        <v>&lt;img src="40.jpg" /&gt;</v>
      </c>
      <c r="E40" s="1" t="s">
        <v>4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1</v>
      </c>
      <c r="D41" t="str">
        <f t="shared" si="2"/>
        <v>&lt;img src="41.jpg" /&gt;</v>
      </c>
      <c r="E41" s="1" t="s">
        <v>4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1</v>
      </c>
      <c r="D42" t="str">
        <f t="shared" si="2"/>
        <v>&lt;img src="42.jpg" /&gt;</v>
      </c>
      <c r="E42" s="1" t="s">
        <v>4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1</v>
      </c>
      <c r="D43" t="str">
        <f t="shared" si="2"/>
        <v>&lt;img src="43.jpg" /&gt;</v>
      </c>
      <c r="E43" s="1" t="s">
        <v>4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1</v>
      </c>
      <c r="D44" t="str">
        <f t="shared" si="2"/>
        <v>&lt;img src="44.jpg" /&gt;</v>
      </c>
      <c r="E44" s="1" t="s">
        <v>4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1</v>
      </c>
      <c r="D45" t="str">
        <f t="shared" si="2"/>
        <v>&lt;img src="45.jpg" /&gt;</v>
      </c>
      <c r="E45" s="1" t="s">
        <v>4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1</v>
      </c>
      <c r="D46" t="str">
        <f t="shared" si="2"/>
        <v>&lt;img src="46.jpg" /&gt;</v>
      </c>
      <c r="E46" s="1" t="s">
        <v>4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1</v>
      </c>
      <c r="D47" t="str">
        <f t="shared" si="2"/>
        <v>&lt;img src="47.jpg" /&gt;</v>
      </c>
      <c r="E47" s="1" t="s">
        <v>4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1</v>
      </c>
      <c r="D48" t="str">
        <f t="shared" si="2"/>
        <v>&lt;img src="48.jpg" /&gt;</v>
      </c>
      <c r="E48" s="1" t="s">
        <v>4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1</v>
      </c>
      <c r="D49" t="str">
        <f t="shared" si="2"/>
        <v>&lt;img src="49.jpg" /&gt;</v>
      </c>
      <c r="E49" s="1" t="s">
        <v>4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1</v>
      </c>
      <c r="D50" t="str">
        <f t="shared" si="2"/>
        <v>&lt;img src="50.jpg" /&gt;</v>
      </c>
      <c r="E50" s="1" t="s">
        <v>4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1</v>
      </c>
      <c r="D51" t="str">
        <f t="shared" si="2"/>
        <v>&lt;img src="51.jpg" /&gt;</v>
      </c>
      <c r="E51" s="1" t="s">
        <v>4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1</v>
      </c>
      <c r="D52" t="str">
        <f t="shared" si="2"/>
        <v>&lt;img src="52.jpg" /&gt;</v>
      </c>
      <c r="E52" s="1" t="s">
        <v>4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1</v>
      </c>
      <c r="D53" t="str">
        <f t="shared" si="2"/>
        <v>&lt;img src="53.jpg" /&gt;</v>
      </c>
      <c r="E53" s="1" t="s">
        <v>4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1</v>
      </c>
      <c r="D54" t="str">
        <f t="shared" si="2"/>
        <v>&lt;img src="54.jpg" /&gt;</v>
      </c>
      <c r="E54" s="1" t="s">
        <v>4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1</v>
      </c>
      <c r="D55" t="str">
        <f t="shared" si="2"/>
        <v>&lt;img src="55.jpg" /&gt;</v>
      </c>
      <c r="E55" s="1" t="s">
        <v>4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1</v>
      </c>
      <c r="D56" t="str">
        <f t="shared" si="2"/>
        <v>&lt;img src="56.jpg" /&gt;</v>
      </c>
      <c r="E56" s="1" t="s">
        <v>4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1</v>
      </c>
      <c r="D57" t="str">
        <f t="shared" si="2"/>
        <v>&lt;img src="57.jpg" /&gt;</v>
      </c>
      <c r="E57" s="1" t="s">
        <v>4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1</v>
      </c>
      <c r="D58" t="str">
        <f t="shared" si="2"/>
        <v>&lt;img src="58.jpg" /&gt;</v>
      </c>
      <c r="E58" s="1" t="s">
        <v>4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1</v>
      </c>
      <c r="D59" t="str">
        <f t="shared" si="2"/>
        <v>&lt;img src="59.jpg" /&gt;</v>
      </c>
      <c r="E59" s="1" t="s">
        <v>4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1</v>
      </c>
      <c r="D60" t="str">
        <f t="shared" si="2"/>
        <v>&lt;img src="60.jpg" /&gt;</v>
      </c>
      <c r="E60" s="1" t="s">
        <v>4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1</v>
      </c>
      <c r="D61" t="str">
        <f t="shared" si="2"/>
        <v>&lt;img src="61.jpg" /&gt;</v>
      </c>
      <c r="E61" s="1" t="s">
        <v>4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1</v>
      </c>
      <c r="D62" t="str">
        <f t="shared" si="2"/>
        <v>&lt;img src="62.jpg" /&gt;</v>
      </c>
      <c r="E62" s="1" t="s">
        <v>4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1</v>
      </c>
      <c r="D63" t="str">
        <f t="shared" si="2"/>
        <v>&lt;img src="63.jpg" /&gt;</v>
      </c>
      <c r="E63" s="1" t="s">
        <v>4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1</v>
      </c>
      <c r="D64" t="str">
        <f t="shared" si="2"/>
        <v>&lt;img src="64.jpg" /&gt;</v>
      </c>
      <c r="E64" s="1" t="s">
        <v>4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1</v>
      </c>
      <c r="D65" t="str">
        <f t="shared" si="2"/>
        <v>&lt;img src="65.jpg" /&gt;</v>
      </c>
      <c r="E65" s="1" t="s">
        <v>4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1</v>
      </c>
      <c r="D66" t="str">
        <f t="shared" si="2"/>
        <v>&lt;img src="66.jpg" /&gt;</v>
      </c>
      <c r="E66" s="1" t="s">
        <v>4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1</v>
      </c>
      <c r="D67" t="str">
        <f t="shared" si="2"/>
        <v>&lt;img src="67.jpg" /&gt;</v>
      </c>
      <c r="E67" s="1" t="s">
        <v>4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1</v>
      </c>
      <c r="D68" t="str">
        <f t="shared" si="2"/>
        <v>&lt;img src="68.jpg" /&gt;</v>
      </c>
      <c r="E68" s="1" t="s">
        <v>4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1</v>
      </c>
      <c r="D69" t="str">
        <f t="shared" si="2"/>
        <v>&lt;img src="69.jpg" /&gt;</v>
      </c>
      <c r="E69" s="1" t="s">
        <v>4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1</v>
      </c>
      <c r="D70" t="str">
        <f t="shared" si="2"/>
        <v>&lt;img src="70.jpg" /&gt;</v>
      </c>
      <c r="E70" s="1" t="s">
        <v>4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1</v>
      </c>
      <c r="D71" t="str">
        <f t="shared" si="2"/>
        <v>&lt;img src="71.jpg" /&gt;</v>
      </c>
      <c r="E71" s="1" t="s">
        <v>4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1</v>
      </c>
      <c r="D72" t="str">
        <f t="shared" si="2"/>
        <v>&lt;img src="72.jpg" /&gt;</v>
      </c>
      <c r="E72" s="1" t="s">
        <v>4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1</v>
      </c>
      <c r="D73" t="str">
        <f t="shared" si="2"/>
        <v>&lt;img src="73.jpg" /&gt;</v>
      </c>
      <c r="E73" s="1" t="s">
        <v>4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1</v>
      </c>
      <c r="D74" t="str">
        <f t="shared" si="2"/>
        <v>&lt;img src="74.jpg" /&gt;</v>
      </c>
      <c r="E74" s="1" t="s">
        <v>4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1</v>
      </c>
      <c r="D75" t="str">
        <f t="shared" si="2"/>
        <v>&lt;img src="75.jpg" /&gt;</v>
      </c>
      <c r="E75" s="1" t="s">
        <v>4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1</v>
      </c>
      <c r="D76" t="str">
        <f t="shared" si="2"/>
        <v>&lt;img src="76.jpg" /&gt;</v>
      </c>
      <c r="E76" s="1" t="s">
        <v>4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1</v>
      </c>
      <c r="D77" t="str">
        <f t="shared" si="2"/>
        <v>&lt;img src="77.jpg" /&gt;</v>
      </c>
      <c r="E77" s="1" t="s">
        <v>4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1</v>
      </c>
      <c r="D78" t="str">
        <f t="shared" ref="D78:D100" si="4">A78&amp;B78&amp;C78</f>
        <v>&lt;img src="78.jpg" /&gt;</v>
      </c>
      <c r="E78" s="1" t="s">
        <v>4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1</v>
      </c>
      <c r="D79" t="str">
        <f t="shared" si="4"/>
        <v>&lt;img src="79.jpg" /&gt;</v>
      </c>
      <c r="E79" s="1" t="s">
        <v>4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1</v>
      </c>
      <c r="D80" t="str">
        <f t="shared" si="4"/>
        <v>&lt;img src="80.jpg" /&gt;</v>
      </c>
      <c r="E80" s="1" t="s">
        <v>4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1</v>
      </c>
      <c r="D81" t="str">
        <f t="shared" si="4"/>
        <v>&lt;img src="81.jpg" /&gt;</v>
      </c>
      <c r="E81" s="1" t="s">
        <v>4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1</v>
      </c>
      <c r="D82" t="str">
        <f t="shared" si="4"/>
        <v>&lt;img src="82.jpg" /&gt;</v>
      </c>
      <c r="E82" s="1" t="s">
        <v>4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1</v>
      </c>
      <c r="D83" t="str">
        <f t="shared" si="4"/>
        <v>&lt;img src="83.jpg" /&gt;</v>
      </c>
      <c r="E83" s="1" t="s">
        <v>4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1</v>
      </c>
      <c r="D84" t="str">
        <f t="shared" si="4"/>
        <v>&lt;img src="84.jpg" /&gt;</v>
      </c>
      <c r="E84" s="1" t="s">
        <v>4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1</v>
      </c>
      <c r="D85" t="str">
        <f t="shared" si="4"/>
        <v>&lt;img src="85.jpg" /&gt;</v>
      </c>
      <c r="E85" s="1" t="s">
        <v>4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1</v>
      </c>
      <c r="D86" t="str">
        <f t="shared" si="4"/>
        <v>&lt;img src="86.jpg" /&gt;</v>
      </c>
      <c r="E86" s="1" t="s">
        <v>4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1</v>
      </c>
      <c r="D87" t="str">
        <f t="shared" si="4"/>
        <v>&lt;img src="87.jpg" /&gt;</v>
      </c>
      <c r="E87" s="1" t="s">
        <v>4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1</v>
      </c>
      <c r="D88" t="str">
        <f t="shared" si="4"/>
        <v>&lt;img src="88.jpg" /&gt;</v>
      </c>
      <c r="E88" s="1" t="s">
        <v>4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1</v>
      </c>
      <c r="D89" t="str">
        <f t="shared" si="4"/>
        <v>&lt;img src="89.jpg" /&gt;</v>
      </c>
      <c r="E89" s="1" t="s">
        <v>4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1</v>
      </c>
      <c r="D90" t="str">
        <f t="shared" si="4"/>
        <v>&lt;img src="90.jpg" /&gt;</v>
      </c>
      <c r="E90" s="1" t="s">
        <v>4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1</v>
      </c>
      <c r="D91" t="str">
        <f t="shared" si="4"/>
        <v>&lt;img src="91.jpg" /&gt;</v>
      </c>
      <c r="E91" s="1" t="s">
        <v>4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1</v>
      </c>
      <c r="D92" t="str">
        <f t="shared" si="4"/>
        <v>&lt;img src="92.jpg" /&gt;</v>
      </c>
      <c r="E92" s="1" t="s">
        <v>4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1</v>
      </c>
      <c r="D93" t="str">
        <f t="shared" si="4"/>
        <v>&lt;img src="93.jpg" /&gt;</v>
      </c>
      <c r="E93" s="1" t="s">
        <v>4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1</v>
      </c>
      <c r="D94" t="str">
        <f t="shared" si="4"/>
        <v>&lt;img src="94.jpg" /&gt;</v>
      </c>
      <c r="E94" s="1" t="s">
        <v>4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1</v>
      </c>
      <c r="D95" t="str">
        <f t="shared" si="4"/>
        <v>&lt;img src="95.jpg" /&gt;</v>
      </c>
      <c r="E95" s="1" t="s">
        <v>4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1</v>
      </c>
      <c r="D96" t="str">
        <f t="shared" si="4"/>
        <v>&lt;img src="96.jpg" /&gt;</v>
      </c>
      <c r="E96" s="1" t="s">
        <v>4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1</v>
      </c>
      <c r="D97" t="str">
        <f t="shared" si="4"/>
        <v>&lt;img src="97.jpg" /&gt;</v>
      </c>
      <c r="E97" s="1" t="s">
        <v>4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1</v>
      </c>
      <c r="D98" t="str">
        <f t="shared" si="4"/>
        <v>&lt;img src="98.jpg" /&gt;</v>
      </c>
      <c r="E98" s="1" t="s">
        <v>4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1</v>
      </c>
      <c r="D99" t="str">
        <f t="shared" si="4"/>
        <v>&lt;img src="99.jpg" /&gt;</v>
      </c>
      <c r="E99" s="1" t="s">
        <v>4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1</v>
      </c>
      <c r="D100" t="str">
        <f t="shared" si="4"/>
        <v>&lt;img src="100.jpg" /&gt;</v>
      </c>
      <c r="E100" s="1" t="s">
        <v>4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1</v>
      </c>
      <c r="D101" t="str">
        <f t="shared" ref="D101:D164" si="5">A101&amp;B101&amp;C101</f>
        <v>&lt;img src="101.jpg" /&gt;</v>
      </c>
      <c r="E101" s="1" t="s">
        <v>10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1</v>
      </c>
      <c r="D102" t="str">
        <f t="shared" si="5"/>
        <v>&lt;img src="102.jpg" /&gt;</v>
      </c>
      <c r="E102" s="1" t="s">
        <v>11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1</v>
      </c>
      <c r="D103" t="str">
        <f t="shared" si="5"/>
        <v>&lt;img src="103.jpg" /&gt;</v>
      </c>
      <c r="E103" s="1" t="s">
        <v>12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1</v>
      </c>
      <c r="D104" t="str">
        <f t="shared" si="5"/>
        <v>&lt;img src="104.jpg" /&gt;</v>
      </c>
      <c r="E104" s="1" t="s">
        <v>13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1</v>
      </c>
      <c r="D105" t="str">
        <f t="shared" si="5"/>
        <v>&lt;img src="105.jpg" /&gt;</v>
      </c>
      <c r="E105" s="1" t="s">
        <v>14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1</v>
      </c>
      <c r="D106" t="str">
        <f t="shared" si="5"/>
        <v>&lt;img src="106.jpg" /&gt;</v>
      </c>
      <c r="E106" s="1" t="s">
        <v>15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1</v>
      </c>
      <c r="D107" t="str">
        <f t="shared" si="5"/>
        <v>&lt;img src="107.jpg" /&gt;</v>
      </c>
      <c r="E107" s="1" t="s">
        <v>16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1</v>
      </c>
      <c r="D108" t="str">
        <f t="shared" si="5"/>
        <v>&lt;img src="108.jpg" /&gt;</v>
      </c>
      <c r="E108" s="1" t="s">
        <v>17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1</v>
      </c>
      <c r="D109" t="str">
        <f t="shared" si="5"/>
        <v>&lt;img src="109.jpg" /&gt;</v>
      </c>
      <c r="E109" s="1" t="s">
        <v>18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1</v>
      </c>
      <c r="D110" t="str">
        <f t="shared" si="5"/>
        <v>&lt;img src="110.jpg" /&gt;</v>
      </c>
      <c r="E110" s="1" t="s">
        <v>19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1</v>
      </c>
      <c r="D111" t="str">
        <f t="shared" si="5"/>
        <v>&lt;img src="111.jpg" /&gt;</v>
      </c>
      <c r="E111" s="1" t="s">
        <v>20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1</v>
      </c>
      <c r="D112" t="str">
        <f t="shared" si="5"/>
        <v>&lt;img src="112.jpg" /&gt;</v>
      </c>
      <c r="E112" s="1" t="s">
        <v>21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1</v>
      </c>
      <c r="D113" t="str">
        <f t="shared" si="5"/>
        <v>&lt;img src="113.jpg" /&gt;</v>
      </c>
      <c r="E113" s="1" t="s">
        <v>22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1</v>
      </c>
      <c r="D114" t="str">
        <f t="shared" si="5"/>
        <v>&lt;img src="114.jpg" /&gt;</v>
      </c>
      <c r="E114" s="1" t="s">
        <v>23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1</v>
      </c>
      <c r="D115" t="str">
        <f t="shared" si="5"/>
        <v>&lt;img src="115.jpg" /&gt;</v>
      </c>
      <c r="E115" s="1" t="s">
        <v>24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1</v>
      </c>
      <c r="D116" t="str">
        <f t="shared" si="5"/>
        <v>&lt;img src="116.jpg" /&gt;</v>
      </c>
      <c r="E116" s="1" t="s">
        <v>25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1</v>
      </c>
      <c r="D117" t="str">
        <f t="shared" si="5"/>
        <v>&lt;img src="117.jpg" /&gt;</v>
      </c>
      <c r="E117" s="1" t="s">
        <v>26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1</v>
      </c>
      <c r="D118" t="str">
        <f t="shared" si="5"/>
        <v>&lt;img src="118.jpg" /&gt;</v>
      </c>
      <c r="E118" s="1" t="s">
        <v>27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1</v>
      </c>
      <c r="D119" t="str">
        <f t="shared" si="5"/>
        <v>&lt;img src="119.jpg" /&gt;</v>
      </c>
      <c r="E119" s="1" t="s">
        <v>28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1</v>
      </c>
      <c r="D120" t="str">
        <f t="shared" si="5"/>
        <v>&lt;img src="120.jpg" /&gt;</v>
      </c>
      <c r="E120" s="1" t="s">
        <v>29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1</v>
      </c>
      <c r="D121" t="str">
        <f t="shared" si="5"/>
        <v>&lt;img src="121.jpg" /&gt;</v>
      </c>
      <c r="E121" s="1" t="s">
        <v>30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1</v>
      </c>
      <c r="D122" t="str">
        <f t="shared" si="5"/>
        <v>&lt;img src="122.jpg" /&gt;</v>
      </c>
      <c r="E122" s="1" t="s">
        <v>31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1</v>
      </c>
      <c r="D123" t="str">
        <f t="shared" si="5"/>
        <v>&lt;img src="123.jpg" /&gt;</v>
      </c>
      <c r="E123" s="1" t="s">
        <v>32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1</v>
      </c>
      <c r="D124" t="str">
        <f t="shared" si="5"/>
        <v>&lt;img src="124.jpg" /&gt;</v>
      </c>
      <c r="E124" s="1" t="s">
        <v>33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1</v>
      </c>
      <c r="D125" t="str">
        <f t="shared" si="5"/>
        <v>&lt;img src="125.jpg" /&gt;</v>
      </c>
      <c r="E125" s="1" t="s">
        <v>34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1</v>
      </c>
      <c r="D126" t="str">
        <f t="shared" si="5"/>
        <v>&lt;img src="126.jpg" /&gt;</v>
      </c>
      <c r="E126" s="1" t="s">
        <v>35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1</v>
      </c>
      <c r="D127" t="str">
        <f t="shared" si="5"/>
        <v>&lt;img src="127.jpg" /&gt;</v>
      </c>
      <c r="E127" s="1" t="s">
        <v>36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1</v>
      </c>
      <c r="D128" t="str">
        <f t="shared" si="5"/>
        <v>&lt;img src="128.jpg" /&gt;</v>
      </c>
      <c r="E128" s="1" t="s">
        <v>37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1</v>
      </c>
      <c r="D129" t="str">
        <f t="shared" si="5"/>
        <v>&lt;img src="129.jpg" /&gt;</v>
      </c>
      <c r="E129" s="1" t="s">
        <v>38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1</v>
      </c>
      <c r="D130" t="str">
        <f t="shared" si="5"/>
        <v>&lt;img src="130.jpg" /&gt;</v>
      </c>
      <c r="E130" s="1" t="s">
        <v>39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1</v>
      </c>
      <c r="D131" t="str">
        <f t="shared" si="5"/>
        <v>&lt;img src="131.jpg" /&gt;</v>
      </c>
      <c r="E131" s="1" t="s">
        <v>40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1</v>
      </c>
      <c r="D132" t="str">
        <f t="shared" si="5"/>
        <v>&lt;img src="132.jpg" /&gt;</v>
      </c>
      <c r="E132" s="1" t="s">
        <v>41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1</v>
      </c>
      <c r="D133" t="str">
        <f t="shared" si="5"/>
        <v>&lt;img src="133.jpg" /&gt;</v>
      </c>
      <c r="E133" s="1" t="s">
        <v>42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1</v>
      </c>
      <c r="D134" t="str">
        <f t="shared" si="5"/>
        <v>&lt;img src="134.jpg" /&gt;</v>
      </c>
      <c r="E134" s="1" t="s">
        <v>43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1</v>
      </c>
      <c r="D135" t="str">
        <f t="shared" si="5"/>
        <v>&lt;img src="135.jpg" /&gt;</v>
      </c>
      <c r="E135" s="1" t="s">
        <v>44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1</v>
      </c>
      <c r="D136" t="str">
        <f t="shared" si="5"/>
        <v>&lt;img src="136.jpg" /&gt;</v>
      </c>
      <c r="E136" s="1" t="s">
        <v>45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1</v>
      </c>
      <c r="D137" t="str">
        <f t="shared" si="5"/>
        <v>&lt;img src="137.jpg" /&gt;</v>
      </c>
      <c r="E137" s="1" t="s">
        <v>46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1</v>
      </c>
      <c r="D138" t="str">
        <f t="shared" si="5"/>
        <v>&lt;img src="138.jpg" /&gt;</v>
      </c>
      <c r="E138" s="1" t="s">
        <v>47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1</v>
      </c>
      <c r="D139" t="str">
        <f t="shared" si="5"/>
        <v>&lt;img src="139.jpg" /&gt;</v>
      </c>
      <c r="E139" s="1" t="s">
        <v>48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1</v>
      </c>
      <c r="D140" t="str">
        <f t="shared" si="5"/>
        <v>&lt;img src="140.jpg" /&gt;</v>
      </c>
      <c r="E140" s="1" t="s">
        <v>49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1</v>
      </c>
      <c r="D141" t="str">
        <f t="shared" si="5"/>
        <v>&lt;img src="141.jpg" /&gt;</v>
      </c>
      <c r="E141" s="1" t="s">
        <v>50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1</v>
      </c>
      <c r="D142" t="str">
        <f t="shared" si="5"/>
        <v>&lt;img src="142.jpg" /&gt;</v>
      </c>
      <c r="E142" s="1" t="s">
        <v>51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1</v>
      </c>
      <c r="D143" t="str">
        <f t="shared" si="5"/>
        <v>&lt;img src="143.jpg" /&gt;</v>
      </c>
      <c r="E143" s="1" t="s">
        <v>52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1</v>
      </c>
      <c r="D144" t="str">
        <f t="shared" si="5"/>
        <v>&lt;img src="144.jpg" /&gt;</v>
      </c>
      <c r="E144" s="1" t="s">
        <v>53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1</v>
      </c>
      <c r="D145" t="str">
        <f t="shared" si="5"/>
        <v>&lt;img src="145.jpg" /&gt;</v>
      </c>
      <c r="E145" s="1" t="s">
        <v>54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1</v>
      </c>
      <c r="D146" t="str">
        <f t="shared" si="5"/>
        <v>&lt;img src="146.jpg" /&gt;</v>
      </c>
      <c r="E146" s="1" t="s">
        <v>55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1</v>
      </c>
      <c r="D147" t="str">
        <f t="shared" si="5"/>
        <v>&lt;img src="147.jpg" /&gt;</v>
      </c>
      <c r="E147" s="1" t="s">
        <v>56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1</v>
      </c>
      <c r="D148" t="str">
        <f t="shared" si="5"/>
        <v>&lt;img src="148.jpg" /&gt;</v>
      </c>
      <c r="E148" s="1" t="s">
        <v>57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1</v>
      </c>
      <c r="D149" t="str">
        <f t="shared" si="5"/>
        <v>&lt;img src="149.jpg" /&gt;</v>
      </c>
      <c r="E149" s="1" t="s">
        <v>58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1</v>
      </c>
      <c r="D150" t="str">
        <f t="shared" si="5"/>
        <v>&lt;img src="150.jpg" /&gt;</v>
      </c>
      <c r="E150" s="1" t="s">
        <v>59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1</v>
      </c>
      <c r="D151" t="str">
        <f t="shared" si="5"/>
        <v>&lt;img src="151.jpg" /&gt;</v>
      </c>
      <c r="E151" s="1" t="s">
        <v>60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1</v>
      </c>
      <c r="D152" t="str">
        <f t="shared" si="5"/>
        <v>&lt;img src="152.jpg" /&gt;</v>
      </c>
      <c r="E152" s="1" t="s">
        <v>61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1</v>
      </c>
      <c r="D153" t="str">
        <f t="shared" si="5"/>
        <v>&lt;img src="153.jpg" /&gt;</v>
      </c>
      <c r="E153" s="1" t="s">
        <v>62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1</v>
      </c>
      <c r="D154" t="str">
        <f t="shared" si="5"/>
        <v>&lt;img src="154.jpg" /&gt;</v>
      </c>
      <c r="E154" s="1" t="s">
        <v>63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1</v>
      </c>
      <c r="D155" t="str">
        <f t="shared" si="5"/>
        <v>&lt;img src="155.jpg" /&gt;</v>
      </c>
      <c r="E155" s="1" t="s">
        <v>64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1</v>
      </c>
      <c r="D156" t="str">
        <f t="shared" si="5"/>
        <v>&lt;img src="156.jpg" /&gt;</v>
      </c>
      <c r="E156" s="1" t="s">
        <v>65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1</v>
      </c>
      <c r="D157" t="str">
        <f t="shared" si="5"/>
        <v>&lt;img src="157.jpg" /&gt;</v>
      </c>
      <c r="E157" s="1" t="s">
        <v>66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1</v>
      </c>
      <c r="D158" t="str">
        <f t="shared" si="5"/>
        <v>&lt;img src="158.jpg" /&gt;</v>
      </c>
      <c r="E158" s="1" t="s">
        <v>67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1</v>
      </c>
      <c r="D159" t="str">
        <f t="shared" si="5"/>
        <v>&lt;img src="159.jpg" /&gt;</v>
      </c>
      <c r="E159" s="1" t="s">
        <v>68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1</v>
      </c>
      <c r="D160" t="str">
        <f t="shared" si="5"/>
        <v>&lt;img src="160.jpg" /&gt;</v>
      </c>
      <c r="E160" s="1" t="s">
        <v>69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1</v>
      </c>
      <c r="D161" t="str">
        <f t="shared" si="5"/>
        <v>&lt;img src="161.jpg" /&gt;</v>
      </c>
      <c r="E161" s="1" t="s">
        <v>70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1</v>
      </c>
      <c r="D162" t="str">
        <f t="shared" si="5"/>
        <v>&lt;img src="162.jpg" /&gt;</v>
      </c>
      <c r="E162" s="1" t="s">
        <v>71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1</v>
      </c>
      <c r="D163" t="str">
        <f t="shared" si="5"/>
        <v>&lt;img src="163.jpg" /&gt;</v>
      </c>
      <c r="E163" s="1" t="s">
        <v>72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1</v>
      </c>
      <c r="D164" t="str">
        <f t="shared" si="5"/>
        <v>&lt;img src="164.jpg" /&gt;</v>
      </c>
      <c r="E164" s="1" t="s">
        <v>73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1</v>
      </c>
      <c r="D165" t="str">
        <f t="shared" ref="D165:D200" si="7">A165&amp;B165&amp;C165</f>
        <v>&lt;img src="165.jpg" /&gt;</v>
      </c>
      <c r="E165" s="1" t="s">
        <v>74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1</v>
      </c>
      <c r="D166" t="str">
        <f t="shared" si="7"/>
        <v>&lt;img src="166.jpg" /&gt;</v>
      </c>
      <c r="E166" s="1" t="s">
        <v>75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1</v>
      </c>
      <c r="D167" t="str">
        <f t="shared" si="7"/>
        <v>&lt;img src="167.jpg" /&gt;</v>
      </c>
      <c r="E167" s="1" t="s">
        <v>76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1</v>
      </c>
      <c r="D168" t="str">
        <f t="shared" si="7"/>
        <v>&lt;img src="168.jpg" /&gt;</v>
      </c>
      <c r="E168" s="1" t="s">
        <v>77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1</v>
      </c>
      <c r="D169" t="str">
        <f t="shared" si="7"/>
        <v>&lt;img src="169.jpg" /&gt;</v>
      </c>
      <c r="E169" s="1" t="s">
        <v>78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1</v>
      </c>
      <c r="D170" t="str">
        <f t="shared" si="7"/>
        <v>&lt;img src="170.jpg" /&gt;</v>
      </c>
      <c r="E170" s="1" t="s">
        <v>79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1</v>
      </c>
      <c r="D171" t="str">
        <f t="shared" si="7"/>
        <v>&lt;img src="171.jpg" /&gt;</v>
      </c>
      <c r="E171" s="1" t="s">
        <v>80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1</v>
      </c>
      <c r="D172" t="str">
        <f t="shared" si="7"/>
        <v>&lt;img src="172.jpg" /&gt;</v>
      </c>
      <c r="E172" s="1" t="s">
        <v>81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1</v>
      </c>
      <c r="D173" t="str">
        <f t="shared" si="7"/>
        <v>&lt;img src="173.jpg" /&gt;</v>
      </c>
      <c r="E173" s="1" t="s">
        <v>82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1</v>
      </c>
      <c r="D174" t="str">
        <f t="shared" si="7"/>
        <v>&lt;img src="174.jpg" /&gt;</v>
      </c>
      <c r="E174" s="1" t="s">
        <v>83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1</v>
      </c>
      <c r="D175" t="str">
        <f t="shared" si="7"/>
        <v>&lt;img src="175.jpg" /&gt;</v>
      </c>
      <c r="E175" s="1" t="s">
        <v>84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1</v>
      </c>
      <c r="D176" t="str">
        <f t="shared" si="7"/>
        <v>&lt;img src="176.jpg" /&gt;</v>
      </c>
      <c r="E176" s="1" t="s">
        <v>85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1</v>
      </c>
      <c r="D177" t="str">
        <f t="shared" si="7"/>
        <v>&lt;img src="177.jpg" /&gt;</v>
      </c>
      <c r="E177" s="1" t="s">
        <v>86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1</v>
      </c>
      <c r="D178" t="str">
        <f t="shared" si="7"/>
        <v>&lt;img src="178.jpg" /&gt;</v>
      </c>
      <c r="E178" s="1" t="s">
        <v>87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1</v>
      </c>
      <c r="D179" t="str">
        <f t="shared" si="7"/>
        <v>&lt;img src="179.jpg" /&gt;</v>
      </c>
      <c r="E179" s="1" t="s">
        <v>88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1</v>
      </c>
      <c r="D180" t="str">
        <f t="shared" si="7"/>
        <v>&lt;img src="180.jpg" /&gt;</v>
      </c>
      <c r="E180" s="1" t="s">
        <v>89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1</v>
      </c>
      <c r="D181" t="str">
        <f t="shared" si="7"/>
        <v>&lt;img src="181.jpg" /&gt;</v>
      </c>
      <c r="E181" s="1" t="s">
        <v>90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1</v>
      </c>
      <c r="D182" t="str">
        <f t="shared" si="7"/>
        <v>&lt;img src="182.jpg" /&gt;</v>
      </c>
      <c r="E182" s="1" t="s">
        <v>91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1</v>
      </c>
      <c r="D183" t="str">
        <f t="shared" si="7"/>
        <v>&lt;img src="183.jpg" /&gt;</v>
      </c>
      <c r="E183" s="1" t="s">
        <v>92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1</v>
      </c>
      <c r="D184" t="str">
        <f t="shared" si="7"/>
        <v>&lt;img src="184.jpg" /&gt;</v>
      </c>
      <c r="E184" s="1" t="s">
        <v>93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1</v>
      </c>
      <c r="D185" t="str">
        <f t="shared" si="7"/>
        <v>&lt;img src="185.jpg" /&gt;</v>
      </c>
      <c r="E185" s="1" t="s">
        <v>94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1</v>
      </c>
      <c r="D186" t="str">
        <f t="shared" si="7"/>
        <v>&lt;img src="186.jpg" /&gt;</v>
      </c>
      <c r="E186" s="1" t="s">
        <v>95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1</v>
      </c>
      <c r="D187" t="str">
        <f t="shared" si="7"/>
        <v>&lt;img src="187.jpg" /&gt;</v>
      </c>
      <c r="E187" s="1" t="s">
        <v>96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1</v>
      </c>
      <c r="D188" t="str">
        <f t="shared" si="7"/>
        <v>&lt;img src="188.jpg" /&gt;</v>
      </c>
      <c r="E188" s="1" t="s">
        <v>97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1</v>
      </c>
      <c r="D189" t="str">
        <f t="shared" si="7"/>
        <v>&lt;img src="189.jpg" /&gt;</v>
      </c>
      <c r="E189" s="1" t="s">
        <v>98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1</v>
      </c>
      <c r="D190" t="str">
        <f t="shared" si="7"/>
        <v>&lt;img src="190.jpg" /&gt;</v>
      </c>
      <c r="E190" s="1" t="s">
        <v>99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1</v>
      </c>
      <c r="D191" t="str">
        <f t="shared" si="7"/>
        <v>&lt;img src="191.jpg" /&gt;</v>
      </c>
      <c r="E191" s="1" t="s">
        <v>100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1</v>
      </c>
      <c r="D192" t="str">
        <f t="shared" si="7"/>
        <v>&lt;img src="192.jpg" /&gt;</v>
      </c>
      <c r="E192" s="1" t="s">
        <v>101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1</v>
      </c>
      <c r="D193" t="str">
        <f t="shared" si="7"/>
        <v>&lt;img src="193.jpg" /&gt;</v>
      </c>
      <c r="E193" s="1" t="s">
        <v>102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1</v>
      </c>
      <c r="D194" t="str">
        <f t="shared" si="7"/>
        <v>&lt;img src="194.jpg" /&gt;</v>
      </c>
      <c r="E194" s="1" t="s">
        <v>103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1</v>
      </c>
      <c r="D195" t="str">
        <f t="shared" si="7"/>
        <v>&lt;img src="195.jpg" /&gt;</v>
      </c>
      <c r="E195" s="1" t="s">
        <v>104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1</v>
      </c>
      <c r="D196" t="str">
        <f t="shared" si="7"/>
        <v>&lt;img src="196.jpg" /&gt;</v>
      </c>
      <c r="E196" s="1" t="s">
        <v>105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1</v>
      </c>
      <c r="D197" t="str">
        <f t="shared" si="7"/>
        <v>&lt;img src="197.jpg" /&gt;</v>
      </c>
      <c r="E197" s="1" t="s">
        <v>106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1</v>
      </c>
      <c r="D198" t="str">
        <f t="shared" si="7"/>
        <v>&lt;img src="198.jpg" /&gt;</v>
      </c>
      <c r="E198" s="1" t="s">
        <v>107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1</v>
      </c>
      <c r="D199" t="str">
        <f t="shared" si="7"/>
        <v>&lt;img src="199.jpg" /&gt;</v>
      </c>
      <c r="E199" s="1" t="s">
        <v>108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1</v>
      </c>
      <c r="D200" t="str">
        <f t="shared" si="7"/>
        <v>&lt;img src="200.jpg" /&gt;</v>
      </c>
      <c r="E200" s="1" t="s">
        <v>109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8" workbookViewId="0">
      <selection activeCell="J102" sqref="J102"/>
    </sheetView>
  </sheetViews>
  <sheetFormatPr defaultRowHeight="14.4"/>
  <sheetData>
    <row r="1" spans="1:4">
      <c r="A1" t="s">
        <v>0</v>
      </c>
      <c r="B1">
        <v>1</v>
      </c>
      <c r="C1" t="s">
        <v>2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2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2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2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2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2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2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2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2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2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2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2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2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2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2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2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2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2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2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2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2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2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2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2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2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2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2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2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2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2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2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2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2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2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2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2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2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2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2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2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2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2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2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2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2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2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2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2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2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2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2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2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2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2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2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2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2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2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2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2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2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2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2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2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2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2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2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2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2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2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2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2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2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2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2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2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2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2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2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2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2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2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2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2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2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2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2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2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2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2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2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2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2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2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2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2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2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2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2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2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D28" sqref="A1:D28"/>
    </sheetView>
  </sheetViews>
  <sheetFormatPr defaultRowHeight="14.4"/>
  <cols>
    <col min="1" max="1" width="7.21875" style="4" customWidth="1"/>
    <col min="2" max="2" width="30.6640625" customWidth="1"/>
    <col min="3" max="3" width="28.77734375" customWidth="1"/>
    <col min="4" max="4" width="25.44140625" customWidth="1"/>
  </cols>
  <sheetData>
    <row r="1" spans="1:4" ht="15.6">
      <c r="A1" s="3">
        <v>1</v>
      </c>
      <c r="B1" t="s">
        <v>194</v>
      </c>
      <c r="C1" t="s">
        <v>222</v>
      </c>
      <c r="D1" t="s">
        <v>273</v>
      </c>
    </row>
    <row r="2" spans="1:4" ht="15.6">
      <c r="A2" s="3">
        <v>2</v>
      </c>
      <c r="B2" t="s">
        <v>195</v>
      </c>
      <c r="C2" t="s">
        <v>223</v>
      </c>
      <c r="D2" t="s">
        <v>274</v>
      </c>
    </row>
    <row r="3" spans="1:4" ht="15.6">
      <c r="A3" s="3">
        <v>3</v>
      </c>
      <c r="B3" t="s">
        <v>196</v>
      </c>
      <c r="C3" t="s">
        <v>224</v>
      </c>
      <c r="D3" t="s">
        <v>249</v>
      </c>
    </row>
    <row r="4" spans="1:4" ht="15.6">
      <c r="A4" s="3">
        <v>4</v>
      </c>
      <c r="B4" t="s">
        <v>197</v>
      </c>
      <c r="C4" t="s">
        <v>225</v>
      </c>
      <c r="D4" t="s">
        <v>250</v>
      </c>
    </row>
    <row r="5" spans="1:4" ht="15.6">
      <c r="A5" s="3">
        <v>5</v>
      </c>
      <c r="B5" t="s">
        <v>198</v>
      </c>
      <c r="C5" t="s">
        <v>226</v>
      </c>
      <c r="D5" t="s">
        <v>251</v>
      </c>
    </row>
    <row r="6" spans="1:4" ht="15.6">
      <c r="A6" s="3">
        <v>6</v>
      </c>
      <c r="B6" t="s">
        <v>199</v>
      </c>
      <c r="C6" t="s">
        <v>227</v>
      </c>
      <c r="D6" t="s">
        <v>252</v>
      </c>
    </row>
    <row r="7" spans="1:4" ht="15.6">
      <c r="A7" s="3">
        <v>7</v>
      </c>
      <c r="B7" t="s">
        <v>200</v>
      </c>
      <c r="C7" t="s">
        <v>228</v>
      </c>
      <c r="D7" t="s">
        <v>253</v>
      </c>
    </row>
    <row r="8" spans="1:4" ht="15.6">
      <c r="A8" s="3">
        <v>8</v>
      </c>
      <c r="B8" t="s">
        <v>201</v>
      </c>
      <c r="C8" t="s">
        <v>229</v>
      </c>
      <c r="D8" t="s">
        <v>254</v>
      </c>
    </row>
    <row r="9" spans="1:4" ht="15.6">
      <c r="A9" s="3">
        <v>9</v>
      </c>
      <c r="B9" t="s">
        <v>202</v>
      </c>
      <c r="C9" t="s">
        <v>230</v>
      </c>
      <c r="D9" t="s">
        <v>255</v>
      </c>
    </row>
    <row r="10" spans="1:4" ht="15.6">
      <c r="A10" s="3">
        <v>10</v>
      </c>
      <c r="B10" t="s">
        <v>203</v>
      </c>
      <c r="C10" t="s">
        <v>231</v>
      </c>
      <c r="D10" t="s">
        <v>256</v>
      </c>
    </row>
    <row r="11" spans="1:4" ht="15.6">
      <c r="A11" s="3">
        <v>11</v>
      </c>
      <c r="B11" t="s">
        <v>204</v>
      </c>
      <c r="C11" t="s">
        <v>232</v>
      </c>
      <c r="D11" t="s">
        <v>257</v>
      </c>
    </row>
    <row r="12" spans="1:4" ht="15.6">
      <c r="A12" s="3">
        <v>12</v>
      </c>
      <c r="B12" t="s">
        <v>205</v>
      </c>
      <c r="C12" t="s">
        <v>233</v>
      </c>
      <c r="D12" t="s">
        <v>258</v>
      </c>
    </row>
    <row r="13" spans="1:4" ht="15.6">
      <c r="A13" s="3">
        <v>13</v>
      </c>
      <c r="B13" t="s">
        <v>206</v>
      </c>
      <c r="C13" t="s">
        <v>234</v>
      </c>
      <c r="D13" t="s">
        <v>259</v>
      </c>
    </row>
    <row r="14" spans="1:4" ht="15.6">
      <c r="A14" s="3">
        <v>14</v>
      </c>
      <c r="B14" t="s">
        <v>207</v>
      </c>
      <c r="C14" t="s">
        <v>235</v>
      </c>
      <c r="D14" t="s">
        <v>260</v>
      </c>
    </row>
    <row r="15" spans="1:4" ht="15.6">
      <c r="A15" s="3">
        <v>15</v>
      </c>
      <c r="B15" t="s">
        <v>208</v>
      </c>
      <c r="C15" t="s">
        <v>236</v>
      </c>
      <c r="D15" t="s">
        <v>261</v>
      </c>
    </row>
    <row r="16" spans="1:4" ht="15.6">
      <c r="A16" s="3">
        <v>16</v>
      </c>
      <c r="B16" t="s">
        <v>209</v>
      </c>
      <c r="C16" t="s">
        <v>237</v>
      </c>
      <c r="D16" t="s">
        <v>262</v>
      </c>
    </row>
    <row r="17" spans="1:4" ht="15.6">
      <c r="A17" s="3">
        <v>17</v>
      </c>
      <c r="B17" t="s">
        <v>210</v>
      </c>
      <c r="C17" t="s">
        <v>238</v>
      </c>
      <c r="D17" t="s">
        <v>263</v>
      </c>
    </row>
    <row r="18" spans="1:4" ht="15.6">
      <c r="A18" s="3">
        <v>18</v>
      </c>
      <c r="B18" t="s">
        <v>211</v>
      </c>
      <c r="C18" t="s">
        <v>239</v>
      </c>
      <c r="D18" t="s">
        <v>264</v>
      </c>
    </row>
    <row r="19" spans="1:4" ht="15.6">
      <c r="A19" s="3">
        <v>19</v>
      </c>
      <c r="B19" t="s">
        <v>212</v>
      </c>
      <c r="C19" t="s">
        <v>240</v>
      </c>
      <c r="D19" t="s">
        <v>265</v>
      </c>
    </row>
    <row r="20" spans="1:4" ht="15.6">
      <c r="A20" s="3">
        <v>20</v>
      </c>
      <c r="B20" t="s">
        <v>213</v>
      </c>
      <c r="C20" t="s">
        <v>241</v>
      </c>
      <c r="D20" t="s">
        <v>266</v>
      </c>
    </row>
    <row r="21" spans="1:4" ht="15.6">
      <c r="A21" s="3">
        <v>21</v>
      </c>
      <c r="B21" t="s">
        <v>214</v>
      </c>
      <c r="C21" t="s">
        <v>242</v>
      </c>
      <c r="D21" t="s">
        <v>266</v>
      </c>
    </row>
    <row r="22" spans="1:4" ht="15.6">
      <c r="A22" s="3">
        <v>22</v>
      </c>
      <c r="B22" t="s">
        <v>215</v>
      </c>
      <c r="C22" t="s">
        <v>243</v>
      </c>
      <c r="D22" t="s">
        <v>267</v>
      </c>
    </row>
    <row r="23" spans="1:4" ht="15.6">
      <c r="A23" s="3">
        <v>23</v>
      </c>
      <c r="B23" t="s">
        <v>216</v>
      </c>
      <c r="C23" t="s">
        <v>244</v>
      </c>
      <c r="D23" t="s">
        <v>268</v>
      </c>
    </row>
    <row r="24" spans="1:4" ht="15.6">
      <c r="A24" s="3">
        <v>24</v>
      </c>
      <c r="B24" t="s">
        <v>217</v>
      </c>
      <c r="C24" t="s">
        <v>245</v>
      </c>
      <c r="D24" t="s">
        <v>269</v>
      </c>
    </row>
    <row r="25" spans="1:4" ht="15.6">
      <c r="A25" s="3">
        <v>25</v>
      </c>
      <c r="B25" t="s">
        <v>218</v>
      </c>
      <c r="C25" t="s">
        <v>246</v>
      </c>
      <c r="D25" t="s">
        <v>270</v>
      </c>
    </row>
    <row r="26" spans="1:4" ht="15.6">
      <c r="A26" s="3">
        <v>26</v>
      </c>
      <c r="B26" t="s">
        <v>219</v>
      </c>
      <c r="C26" t="s">
        <v>247</v>
      </c>
      <c r="D26" t="s">
        <v>271</v>
      </c>
    </row>
    <row r="27" spans="1:4" ht="15.6">
      <c r="A27" s="3">
        <v>27</v>
      </c>
      <c r="B27" t="s">
        <v>220</v>
      </c>
      <c r="C27" t="s">
        <v>248</v>
      </c>
      <c r="D27" t="s">
        <v>275</v>
      </c>
    </row>
    <row r="28" spans="1:4" ht="15.6">
      <c r="A28" s="3">
        <v>28</v>
      </c>
      <c r="B28" t="s">
        <v>221</v>
      </c>
      <c r="D28" t="s">
        <v>272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序号网页</vt:lpstr>
      <vt:lpstr>目录</vt:lpstr>
      <vt:lpstr>jpg 数字</vt:lpstr>
      <vt:lpstr>png 数字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2021-09-15T03:29:26Z</dcterms:modified>
</cp:coreProperties>
</file>