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6" windowWidth="15576" windowHeight="9816" activeTab="2"/>
  </bookViews>
  <sheets>
    <sheet name="Sheet1 (3)" sheetId="9" r:id="rId1"/>
    <sheet name="Sheet1 (2)" sheetId="8" r:id="rId2"/>
    <sheet name="Sheet1" sheetId="1" r:id="rId3"/>
    <sheet name="Sheet4" sheetId="5" r:id="rId4"/>
    <sheet name="Sheet5" sheetId="6" r:id="rId5"/>
    <sheet name="Sheet9" sheetId="10" r:id="rId6"/>
  </sheets>
  <calcPr calcId="124519"/>
</workbook>
</file>

<file path=xl/calcChain.xml><?xml version="1.0" encoding="utf-8"?>
<calcChain xmlns="http://schemas.openxmlformats.org/spreadsheetml/2006/main">
  <c r="C60" i="9"/>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 r="C1" i="8"/>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i="1"/>
  <c r="C2"/>
  <c r="C4"/>
  <c r="C5"/>
  <c r="C6"/>
  <c r="C7"/>
  <c r="C8"/>
  <c r="C9"/>
  <c r="C10"/>
  <c r="C11"/>
  <c r="C12"/>
  <c r="C13"/>
  <c r="C14"/>
  <c r="C15"/>
  <c r="C16"/>
  <c r="C17"/>
</calcChain>
</file>

<file path=xl/sharedStrings.xml><?xml version="1.0" encoding="utf-8"?>
<sst xmlns="http://schemas.openxmlformats.org/spreadsheetml/2006/main" count="881" uniqueCount="568">
  <si>
    <t>第3章 魔术师</t>
  </si>
  <si>
    <t>第5章 皇帝</t>
  </si>
  <si>
    <t>　　克里昂二世是天地间的共主。克里昂二世身染病因不明的恶疾。人生有许多不可思议的波折，因此上述两件事实并不矛盾，甚至不算特别不调和。历史上，这一类的例子简直数也数不清。</t>
  </si>
  <si>
    <t>第6章 战端(1)</t>
  </si>
  <si>
    <t>　　从设在西维纳的集结点，帝国舰队小心翼翼地向未知的、险恶的银河外缘进发。巨大的星舰横越银河边缘群星间的广袤太空，谨慎地接近基地势力范围的最外环。</t>
  </si>
  <si>
    <t>　　 ——《银河百科全书》</t>
  </si>
  <si>
    <t>With forty years of expansion behind them, the Foundation faced the menace of Riose. The epic days of Hardin and Mallow had gone and with them were gone a certain hard daring and resolution....</t>
  </si>
  <si>
    <t>ENCYCLOPEDIA GALACTICA</t>
  </si>
  <si>
    <t>There were four men in the room, and the room was set apart where none could approach. The four men looked at each other quickly, then lengthily at the table that separated them. There were four bottles on the table and as many full glasses, but no one had touched them.</t>
  </si>
  <si>
    <t>And then the man nearest the door stretched out an arm and drummed a slow, padding rhythm on the table.</t>
  </si>
  <si>
    <t>He said, "Are you going to sit and wonder forever? Does it matter who speaks first?"</t>
  </si>
  <si>
    <t>"Speak you first, then," said the big man directly opposite. "You're the one who should be the most worried."</t>
  </si>
  <si>
    <t>Sennett Forell chuckled with noiseless nonhumor. "Because you think I'm the richest. Well ?Or is it that you expect me to continue as I have started. I don't suppose you forget that it was my own Trade Fleet that captured this scout ship of theirs."</t>
  </si>
  <si>
    <t>"You had the largest fleet," said a third, "and the best pilots; which is another way of saying you are the richest. It was a fearful risk; and would have been greater for one of us."</t>
  </si>
  <si>
    <t>Sennett Forell chuckled again. "There is a certain facility in risk-taking that I inherit from my father. After all, the essential point in running a risk is that the returns justify it. As to which, witness the fact that the enemy ship was isolated and captured without loss to ourselves or warning to the others."</t>
  </si>
  <si>
    <t>That Forell was a distant collateral relative of the late great Hober Mallow was recognized openly throughout the Foundation. That he was Mallow's illegitimate son was accepted quietly to just as wide an extent.</t>
  </si>
  <si>
    <t>The fourth man blinked his little eyes stealthily. Words crept out from between thin lips. "It is nothing to sleep over in fat triumph, this grasping of little ships. Most likely, it will but anger that young man further."</t>
  </si>
  <si>
    <t>"You think he needs motives?" questioned Forell, scornfully.</t>
  </si>
  <si>
    <t>"I do, and this might, or will, save him the vexation of having to manufacture one." The fourth man spoke slowly, "Hober Mallow worked otherwise. And Salvor Hardin. They let others take the uncertain paths of force, while they maneuvered surely and quietly."</t>
  </si>
  <si>
    <t>Forell shrugged. "This ship has proved its value. Motives are cheap and we have sold this one at a profit." There was the satisfaction of the born Trader in that. He continued, "The young man is of the old Empire."</t>
  </si>
  <si>
    <t>"We knew that," said the second man, the big one, with rumbling discontent.</t>
  </si>
  <si>
    <t>"We suspected that," corrected Forell, softly. "If a man comes with ships and wealth, with overtures of friendliness, and with offers of trade, it is only sensible to refrain from antagonizing him, until we are certain that the profitable mask is not a face after all. But now?</t>
  </si>
  <si>
    <t>There was a faint whining edge to the third man's voice as he spoke. "We might have been even more careful. We might have found out first. We might have found out before allowing him to leave. It would have been the truest wisdom."</t>
  </si>
  <si>
    <t>"That has been discussed and disposed of," said Forell. He waved the subject aside with a flatly final gesture.</t>
  </si>
  <si>
    <t>"The government is soft," complained the third man. "The mayor is an idiot."</t>
  </si>
  <si>
    <t>The fourth man looked at the other three in turn and removed the stub of a cigar from his mouth. He dropped it casually into the slot at his right where it disappeared with a silent flash of disruption.</t>
  </si>
  <si>
    <t>He said sarcastically, "I trust the gentleman who last spoke is speaking through habit only. We can afford to remember here that we are the government."</t>
  </si>
  <si>
    <t>There was a murmur of agreement.</t>
  </si>
  <si>
    <t>The fourth man's little eyes were on the table. "Then let us leave government policy alone. This young man ... this stranger might have been a possible customer. There have been cases. All three of you tried to butter him into an advance contract. We have an agreement ?a gentleman's agreement ?against it, but you tried."</t>
  </si>
  <si>
    <t>"So did you," growled the second man.</t>
  </si>
  <si>
    <t>I know it," said the fourth, calmly.</t>
  </si>
  <si>
    <t>"Then let's forget what we should have done earlier," interrupted Forell impatiently, "and continue with what we should do now. In any case, what if we had imprisoned him, or killed him, what then? We are not certain of his intentions even yet, and at the worst, we could not destroy an Empire by snipping short one man's life. There might be navies upon navies waiting just the other side of his nonreturn."</t>
  </si>
  <si>
    <t>"Exactly," approved the fourth man. "Now what did you get out of your captured ship? I'm too old for all this talking."</t>
  </si>
  <si>
    <t>"It can be told in a few enough words," said Forell, grimly. "He's an Imperial general or whatever rank corresponds to that over there. He's a young man who has proved his military brilliance ?so I am told ?and who is the idol of his men. Quite a romantic career. The stories they tell of him are no doubt half lies, but even so it makes him out to be a type of wonder man."</t>
  </si>
  <si>
    <t>"Who are the 'they'?" demanded the second man.</t>
  </si>
  <si>
    <t>"The crew of the captured ship. Look, I have all their statements recorded on micro-film, which I have in a secure place. Later on, if you wish, you can see them. You can talk to the men yourselves, if you think it necessary. I've told you the essentials."</t>
  </si>
  <si>
    <t>"How did you get it out of them? How do you know they're telling the truth?"</t>
  </si>
  <si>
    <t>Forell frowned. "I wasn't gentle, good sir. I knocked them about, drugged them crazy, and used the Probe unmercifully. They talked. You can believe them."</t>
  </si>
  <si>
    <t>"In the old days," said the third man, with sudden irrelevance, "they would have used pure psychology. Painless, you know, but very sure. No chance of deceit."</t>
  </si>
  <si>
    <t>"Well, there is a good deal they had in the old days," said Forell, dryly. "These are the new days."</t>
  </si>
  <si>
    <t>"But," said the fourth man, "what did he want here, this general, this romantic wonder-man?" There was a dogged, weary persistence about him.</t>
  </si>
  <si>
    <t>Forell glanced at him sharply. "You think he confides the details of state policy to his crew? They didn't know. There was nothing to get out of them in that respect, and I tried, Galaxy knows."</t>
  </si>
  <si>
    <t>"Which leaves us?</t>
  </si>
  <si>
    <t>"To draw our own conclusions, obviously." Forell's fingers were tapping quietly again. "The young man is a military leader of the Empire, yet he played the pretense of being a minor princeling of some scattered stars in an odd comer of the Periphery. That alone would assure us that his real motives are such as it would not benefit him to have us know. Combine the nature of his profession with the fact that the Empire has already subsidized one attack upon us in my father's time, and the possibilities become ominous. That first attack failed. I doubt that the Empire owes us love for that."</t>
  </si>
  <si>
    <t>"There is nothing in your findings," questioned the fourth man guardedly, "that makes for certainty? You are withholding nothing?"</t>
  </si>
  <si>
    <t>Forell answered levelly, "I can't withhold anything. From here on there can be no question of business rivalry. Unity is forced upon us."</t>
  </si>
  <si>
    <t>"Patriotism?" There was a sneer in the third man's thin voice.</t>
  </si>
  <si>
    <t>"Patriotism be damned," said Forell quietly. "Do you think I give two puffs of nuclear emanation for the future Second Empire? Do you think I'd risk a single Trade mission to smooth its path? But ?do you suppose Imperial conquest will help my business or yours? If the Empire wins, there will be a sufficient number of yearning carrion crows to crave the rewards of battle."</t>
  </si>
  <si>
    <t>"And we're the rewards," added the fourth man, dryly.</t>
  </si>
  <si>
    <t>The second man broke his silence suddenly, and shifted his bulk angrily, so that the chair creaked under him. "But why talk of that. The Empire can't win, can it? There is Seldon's assurance that we will form the Second Empire in the end. This is only another crisis. There have been three before this."</t>
  </si>
  <si>
    <t>"Only another crisis, yes!" Forell brooded. "But ?in the case of the first two, we had Salvor Hardin to guide us; in the third, there was Hober Mallow. Whom have we now?"</t>
  </si>
  <si>
    <t>He looked at the others somberly and continued, "Seldon's rules of psychohistory on which it is so comforting to rely probably have as one of the contributing variables, a certain normal initiative on the part of the people of the Foundation themselves. Seldon's laws help those who help themselves."</t>
  </si>
  <si>
    <t>"The times make the man," said the third man. "There's another proverb for you."</t>
  </si>
  <si>
    <t>"You can't count on that, not with absolute assurance," grunted Forell. "Now the way it seems to me is this. If this is the fourth crisis, then Seldon has foreseen it. If he has, then it can be beaten, and there should be a way of doing it.</t>
  </si>
  <si>
    <t>"Now The Empire is stronger than we; it always has been. But this is the first time we are in danger of its direct attack, so that strength becomes terribly menacing. If it can be beaten, it must be once again as in all past crises by a method other than pure force. We must find the weak side of our enemy and attack it there."</t>
  </si>
  <si>
    <t>"And what is that weak side?" asked the fourth man. "Do you intend advancing a theory?"</t>
  </si>
  <si>
    <t>"No. That is the point I'm leading up to. Our great leaders of the past always saw the weak points of their enemies and aimed at that. But now?</t>
  </si>
  <si>
    <t>There was a helplessness in his voice, and for a moment none volunteered a comment.</t>
  </si>
  <si>
    <t>Then the fourth man said, "We need spies."</t>
  </si>
  <si>
    <t>Forell turned to him eagerly. "Right! I don't know when the Empire will attack. There may be time."</t>
  </si>
  <si>
    <t>"Hober Mallow himself entered the Imperial dominions," suggested the second man.</t>
  </si>
  <si>
    <t>But Forell shook his head. "Nothing so direct. None of us are precisely youthful; and all of us are rusty with red-tape and administrative detail. We need young men that are in the field now?</t>
  </si>
  <si>
    <t>"The independent traders?" asked the fourth man.</t>
  </si>
  <si>
    <t>And Forell nodded his, head and whispered, "If there is yet time?</t>
  </si>
  <si>
    <t>基地：……经过四十年的扩张，基地终于面临里欧思的威胁。哈定与马洛的英雄时代已经一去不返，基地人民的勇敢与果决精神也随之式微……</t>
  </si>
  <si>
    <t>——《银河百科全书》）</t>
  </si>
  <si>
    <t>这个房间与外界完全隔绝，任何外人都无法接近。房间里有四个人，他们迅速地互相对望，然后盯着面前的会议桌良久不语。桌上有四个酒瓶，还有四个斟满的酒杯，却没有任何人碰过一下。</t>
  </si>
  <si>
    <t>最接近门口的那个人，此时忽然伸出手臂，在桌面上敲出一阵阵缓慢的节奏。</t>
  </si>
  <si>
    <t>他说：“你们准备永远呆坐在这里吗？谁先开口又有什么关系？” </t>
  </si>
  <si>
    <t>“那么你先发言吧，”坐在正对面的大块头说，“最该担心的人就是你。” </t>
  </si>
  <si>
    <t>森内特·弗瑞尔咯咯冷笑了几声。“因为你觉得我最富有？或者，因为我开了口，你就希望我继续说下去。我想你应该还没忘记，抓到那艘斥候舰的，是我旗下的太空商船队。” </t>
  </si>
  <si>
    <t>“你拥有最庞大的船队，”第三个人说，“以及最优秀的驾驶员；换句话说，你是最富有的。这是可怕的冒险行为，我们几个都无法担当这种风险。” </t>
  </si>
  <si>
    <t>森内特·弗瑞尔又咯咯一笑。“我从家父那里，遗传到一些喜爱冒险的天性。总之，只要能有足够回报，冒险就是有意义的。眼前就有一个实例，你们也看到了，我们将敌舰先孤立再逮捕，自己完全没有损失，也没让它有机会发出警告。” </t>
  </si>
  <si>
    <t>弗瑞尔是伟大的侯伯·马洛旁系的远亲，这是基地众所周知的事实。不过大家也都心知肚明，事实上他是马洛的私生子。 </t>
  </si>
  <si>
    <t>第四个人悄悄眨了眨小眼睛，从薄薄的嘴唇中吐出一段话：“这并没有多大的利润，我是指抓到那艘小船这件事。我们这样做，很可能会更加激怒那个年轻人。” </t>
  </si>
  <si>
    <t>“你认为他需要任何动机吗？”弗瑞尔以讽刺的口吻问道。 </t>
  </si>
  <si>
    <t>“我的确这么想。这就有可能——或者一定会替他省却炮制一个动机的麻烦。”第四个人慢慢地说，“侯伯·马洛的做法则刚好相反，塞佛·哈定也一样。他们会让对方采取没有把握的武力途径，自己却神不知鬼不觉地掌握了胜算。” </t>
  </si>
  <si>
    <t>弗瑞尔耸耸肩。“结果显示，那艘斥候舰极具价值。动机其实卖不了那么贵，这笔买卖我们是赚到了。”这位天生的行商显得很满意，他继续说：“那个年轻人来自旧帝国。” </t>
  </si>
  <si>
    <t>“这点我们知道。”那个大块头吼道，声音中带着不满的情绪。 </t>
  </si>
  <si>
    <t>“我们只是怀疑。”弗瑞尔轻声纠正，“假如一个人率领船队、带着财富而来，表明了要和我们建立友谊，并且提议进行贸易，我们最好别把他当敌人，除非我们确定了他的真面目并非如此。可是现在……” </t>
  </si>
  <si>
    <t>第三个人再度发言，声音中透出一点发牢骚的味道。“我们应该更加小心谨慎，应该先弄清楚真相，弄清楚之后才把他放走。这才算是真正的深谋远虑。” </t>
  </si>
  <si>
    <t>“我们讨论过这个提议，后来否决了。”弗瑞尔断然地挥挥手，表示不愿再讨论这个问题。 </t>
  </si>
  <si>
    <t>“政府软弱，”第三个人忽然抱怨，“市长则是白痴。” </t>
  </si>
  <si>
    <t>第四个人轮流看了看其他三人，又将衔在口中的雪茄头拿开，顺手丢进右边的废物处理槽。一阵无声的闪光之后，雪茄头便消失无踪。 </t>
  </si>
  <si>
    <t>他以讥讽的口吻说：“我相信，这位先生刚才只是脱口而出。大家千万不要忘记，我们几人就是政府。” </t>
  </si>
  <si>
    <t>众人喃喃表示同意。 </t>
  </si>
  <si>
    <t>第四个人用小眼睛盯着会议桌。“那么，让我们把政府的事暂且摆在一边。这个年轻人……这个异邦人可能是个好主顾，这种事情有过先例。你们三个都曾试图巴结他，希望跟他先签一份草约。我们早已约定不做这种事，这是一项君子协定，你们却明知故犯。” </t>
  </si>
  <si>
    <t>“你还不是一样。”大块头反驳道。 </t>
  </si>
  <si>
    <t>“我不否认。”第四个人冷静地回答。 </t>
  </si>
  <si>
    <t>“那么，我们就别再讨论当初该做什么，”弗瑞尔不耐烦地插嘴道，“继续研究我们现在该做些什么。总之，假使当初我们把他关起来，或者杀掉，后果又如何呢？直到目前为止，我们还不确定他的真正意图；往坏处想，杀一个人绝对不能毁掉帝国。在边境的另一侧，或许有一批又一批的舰队，正在等待他的噩耗。” </t>
  </si>
  <si>
    <t>“一点都没错，”第四个人表示同意，“你从掳获的船舰上发现了什么？我年纪大了，这样讨论可吃不消。” </t>
  </si>
  <si>
    <t>“几句话就可以讲明白。”弗瑞尔绷着脸说，“他是一名帝国将军，即使那里不称将军，也是相同等级的军衔。我听说，他年纪轻轻就表现出卓越的军事天分，部下都将他视为偶像。他的经历十分传奇。他们告诉我的故事，无疑有一半是虚构的，即使如此，仍然可以确定他是个传奇人物。” </t>
  </si>
  <si>
    <t>“你所说的‘他们’，指的是什么人？”大块头追问。 </t>
  </si>
  <si>
    <t>“就是那些被捕的舰员。听好，我把他们的口供都记录在微缩胶片上，存放在安全的地方。你们若有兴趣，等会儿可以看看。假如觉得有必要，还可以亲自和那些舰员谈谈。不过，我已经将重点都转述了。” </t>
  </si>
  <si>
    <t>“你是怎么问出来的？又怎么知道他们说的是实话？” </t>
  </si>
  <si>
    <t>弗瑞尔皱皱眉。“老兄，我对他们可不客气。拳打脚踢之外，还配合药物逼供，并且毫不留情地使用心灵探测器。他们通通招了，你可以相信他们说的话。” </t>
  </si>
  <si>
    <t>“在过去的时代，”第三个人突然岔开话题，“光用心理学的方法，就能让人吐露实情。你知道吗，毫无痛苦，却非常可靠。对方绝对没有撒谎的机会。” </t>
  </si>
  <si>
    <t>“是啊，过去的确有许多好东西，”弗瑞尔冷冰冰地说，“现在时代不同了。” </t>
  </si>
  <si>
    <t>“可是，”第四个人说，“这个将军，这个传奇人物，他来这里到底有什么目的？”他的声音中带着固执与坚持。 </t>
  </si>
  <si>
    <t>弗瑞尔以锐利的目光瞥了他一眼。“你以为他会把国家机密透露给部下？他们都不知道。从他们口中没法问出这些来，银河可以作证，我的确试过。” </t>
  </si>
  <si>
    <t>“所以我们只好……” </t>
  </si>
  <si>
    <t>“我们只好自己导出一个结论。”弗瑞尔又开始用手指轻敲桌面，“这个年轻人是帝国的一名军事将领，却假扮成银河外缘某个偏僻角落一个小国的王子。这就足以显示，他绝不希望让我们知道他的真正动机。在我父亲的时代，帝国就已经间接援助过一次对基地的攻击，如今他这种身份的人又来到这里，这很可能是个坏兆头。上次的攻击行动失败了，我不相信帝国会对我们心存感激。” </t>
  </si>
  <si>
    <t>“你难道没有发现任何确定的事吗？”第四个人以谨慎的语气问道，“你没有对我们保留什么吗？” </t>
  </si>
  <si>
    <t>弗瑞尔稳重地答道：“我不会保留任何情报。从现在开始，我们不能再为了生意钩心斗角，大家一定要团结一致。” </t>
  </si>
  <si>
    <t>“基于爱国心吗？”第三个人微弱的声音中带着明显的嘲弄。 </t>
  </si>
  <si>
    <t>“什么鬼爱国心。”弗瑞尔轻声说，“你以为我会为了将来的第二帝国，而愿意捐出一丁点核能吗？你以为我会愿意让哪批行商船队冒险为它铺路？但是——难道你认为被帝国征服之后，对你我的生意会更有帮助吗？假使帝国赢了，不知道有多少贪婪成性的乌鸦，会忙不迭地飞来要求分享战利品。” </t>
  </si>
  <si>
    <t>“而我们就是那些战利品。”第四个人以干涩的声音补充道。 </t>
  </si>
  <si>
    <t>大块头突然挪了挪庞大的身躯，压得椅子嘎嘎作响。“可是何必讨论这些呢？帝国绝对不可能赢的，对不对？谢顿保证我们最后能够建立第二帝国，这只不过是另一个危机而已。在此之前，基地已经度过三次危机。” </t>
  </si>
  <si>
    <t>“只不过是另一个危机而已，没错！”弗瑞尔默想了一下，“但是最初两个危机发生的时候，我们有塞佛·哈定领导我们；第三次的危机，则有侯伯·马洛。如今我们能指望谁？”</t>
  </si>
  <si>
    <t>他以忧郁的目光望着其他人，继续说道：“支撑心理史学的几个谢顿定律，其中也许有一个很重要的变数，那就是基地居民本身的主动性。唯有自求多福，谢顿定律方能眷顾。” </t>
  </si>
  <si>
    <t>“时势造英雄，”第三个人说，“这句成语你也用得上。” </t>
  </si>
  <si>
    <t>“你不能指望这一点，它并非百分之百可靠。”弗瑞尔喃喃抱怨，“现在我的看法是这样的：倘若这就是第四次危机，那么谢顿应该早已预见。而只要他预测到了，这个危机就能化解，一定能够找到化解的办法。 </t>
  </si>
  <si>
    <t>“帝国比我们强大，一向都是如此。然而，这是我们第一次面临它的直接攻击，所以也就特别危险。假使能安全过关，一定如同过去那些危机一样，是借助于武力以外的办法。我们必须找出敌人的弱点，然后从那里下手。” </t>
  </si>
  <si>
    <t>“他们的弱点又是什么呢？”第四个人问，“你想提出一个理论吗？” </t>
  </si>
  <si>
    <t>“不，我只是想把话题拉到这里。我们以往的伟大领导者，都有办法看出敌人的弱点，然后予以痛击。可是现在……” </t>
  </si>
  <si>
    <t>他的声音中带着无奈的感慨，一时之间，没有任何人愿意搭腔。 </t>
  </si>
  <si>
    <t>然后，第四个人说：“我们需要找人卧底。” </t>
  </si>
  <si>
    <t>弗瑞尔热切地转向他。“对！我不知道帝国何时发动攻击，也许还有时间。” </t>
  </si>
  <si>
    <t>“侯伯·马洛曾经亲身潜入帝国疆域。”大块头建议道。 </t>
  </si>
  <si>
    <t>可是弗瑞尔却摇了摇头。“没有那么简单。严格说来，我们都已经不再年轻；而且天天处理行政事务，让我们都生锈了。我们需要正在外面跑的年轻人……” </t>
  </si>
  <si>
    <t>“独立行商？”第四个人问。 </t>
  </si>
  <si>
    <t>弗瑞尔点点头，悄声道：“但愿还来得及……”</t>
  </si>
  <si>
    <t>Foundation:……With forty years of expansion behind them, the Foundation faced the menace of Riose. The epic days of Hardin and Mallow had gone and with them were gone a certain hard daring and resolution....</t>
    <phoneticPr fontId="1" type="noConversion"/>
  </si>
  <si>
    <t>"We suspected that," corrected Forell, softly. "If a man comes with ships and wealth, with overtures of friendliness, and with offers of trade, it is only sensible to refrain from antagonizing him, until we are certain that the profitable mask is not a face after all. But now……"</t>
    <phoneticPr fontId="1" type="noConversion"/>
  </si>
  <si>
    <t>Bel Riose interrupted his annoyed stridings to look up hopefully when his aide entered. "Any word of the Starlet?"</t>
  </si>
  <si>
    <t>"None. The scouting party has quartered space, but the instruments have detected nothing. Commander Yume has reported that the Fleet is ready for an immediate attack in retaliation."</t>
  </si>
  <si>
    <t>The general shook his head. "No, not for a patrol ship. Not yet. Tell him to double ?Wait! I'll write out the message. Have it coded and transmitted by tight beam."</t>
  </si>
  <si>
    <t>He wrote as he talked and thrust the paper at the waiting officer. "Has the Siwennian arrived yet?"</t>
  </si>
  <si>
    <t>"Not yet."</t>
  </si>
  <si>
    <t>"Well, see to it that he is brought in here as soon as he does arrive."</t>
  </si>
  <si>
    <t>The aide saluted crisply and left. Riose resumed his caged stride.</t>
  </si>
  <si>
    <t>When the door opened a second time, it was Ducem Barr that stood on the threshold. Slowly, in the footsteps of the ushering aide, he stepped into the garish room whose ceiling was an ornamented holographic model of the Galaxy, and in the center of which Bel Riose stood in field uniform.</t>
  </si>
  <si>
    <t>"Patrician, good day!" The general pushed forward a chair with his foot and gestured the aide away with a "That door is to stay closed till I open it."</t>
  </si>
  <si>
    <t>He stood before the Siwennian, legs apart, hand grasping wrist behind his back, balancing himself slowly, thoughtfully, on the balls of his feet.</t>
  </si>
  <si>
    <t>Then, harshly, "Patrician, are you a loyal subject of the Emperor?"</t>
  </si>
  <si>
    <t>Barr, who had maintained an indifferent silence till then, wrinkled a noncommittal brow. "I have no cause to love Imperial rule."</t>
  </si>
  <si>
    <t>"Which is a long way from saying that you would be a traitor."</t>
  </si>
  <si>
    <t>"True. But the mere act of not being a traitor is also a long way from agreeing to be an active helper."</t>
  </si>
  <si>
    <t>"Ordinarily also true. But to refuse your help at this point," said Riose, deliberately, "will be considered treason and treated as such."</t>
  </si>
  <si>
    <t>Barr's eyebrows drew together. "Save your verbal cudgels for your subordinates. A simple statement of your needs and wants will suffice me here."</t>
  </si>
  <si>
    <t>Riose sat down and crossed his legs. "Barr, we had an earlier discussion half a year ago."</t>
  </si>
  <si>
    <t>"About your magicians?"</t>
  </si>
  <si>
    <t>"Yes. You remember what I said I would do."</t>
  </si>
  <si>
    <t>Barr nodded. His arms rested limply in his lap. "You were going to visit them in their haunts, and you've been away these four months. Did you find them?"</t>
  </si>
  <si>
    <t>"Find them? That I did," cried Riose. His lips were stiff as he spoke. It seemed to require effort to refrain from grinding molars. "Patrician, they are not magicians; they are devils. It is as far from belief as the outer galaxies from here. Conceive it! It is a world the size of a handkerchief, of a fingernail; with resources so petty, power so minute, a population so microscopic as would never suffice the most backward worlds of the dusty prefects of the Dark Stars. Yet with that, a people so proud and ambitious as to dream quietly and methodically of Galactic rule.</t>
  </si>
  <si>
    <t>"Why, they are so sure of themselves that they do not even hurry. They move slowly, phlegmatically; they speak of necessary centuries. They swallow worlds at leisure; creep through systems with dawdling complacence.</t>
  </si>
  <si>
    <t>"And they succeed. There is no one to stop them. They have built up a filthy trading community that curls its tentacles about the systems further than their toy ships dare reach. For parsecs, their Traders ?which is what their agents call themselves ?penetrate."</t>
  </si>
  <si>
    <t>Ducem Barr interrupted the angry flow. "How much of this information is definite; and how much is simply fury?"</t>
  </si>
  <si>
    <t>The soldier caught his breath and grew calmer. "My fury does not blind me. I tell you I was in worlds nearer to Siwenna than to the Foundation, where the Empire was a myth of the distance, and where Traders were living truths. We ourselves were mistaken for Traders."</t>
  </si>
  <si>
    <t>"The Foundation itself told you they aimed at Galactic dominion?"</t>
  </si>
  <si>
    <t>"Told me!" Riose was violent again. "It was not a matter of telling me. The officials said nothing. They spoke business exclusively. But I spoke to ordinary men. I absorbed the ideas of the common folk; their 'manifest destiny,' their calm acceptance of a great future. It is a thing that can't be hidden; a universal optimism they don't even try to hide."</t>
  </si>
  <si>
    <t>The Siwennian openly displayed a certain quiet satisfaction. "You will notice that so far it would seem to bear out quite accurately my reconstruction of events from the paltry data on the subject that I have gathered."</t>
  </si>
  <si>
    <t>"It is no doubt," replied Riose with vexed sarcasm, "a tribute to your analytical powers. It is also a hearty and bumptious commentary on the growing danger to the domains of His Imperial Majesty."</t>
  </si>
  <si>
    <t>Barr shrugged his unconcern, and Riose leaned forward suddenly, to seize the old man's shoulders and stare with curious gentleness into his eyes.</t>
  </si>
  <si>
    <t>He said, "Now, patrician, none of that. I have no desire to be barbaric. For my part, the legacy of Siwennian hostility to the Imperium is an odious burden, and one which I would do everything in my power to wipe out. But my province is the military and interference in civil affairs is impossible. It would bring about my recall and ruin my usefulness at once. You see that? I know you see that. Between yourself and myself then, let the atrocity of forty years ago be repaid by your vengeance upon its author and so forgotten. I need your help. I frankly admit it."</t>
  </si>
  <si>
    <t>There was a world of urgency in the young man's voice, but Ducem Barr's head shook gently and deliberately in a negative gesture.</t>
  </si>
  <si>
    <t>Riose said pleadingly, "You don't understand, patrician, and I doubt my ability to make you. I can't argue on your ground. You're the scholar, not I. But this I can tell you. Whatever you think of the Empire, you will admit its great services. Its armed forces have committed isolated crimes, but in the main they have been a force for peace and civilization. It was the Imperial navy that created the Pax Imperium that ruled over all the Galaxy for thousands of years. Contrast the millennia of peace under the Sun-and-Spaceship of the Empire with the millennia of interstellar anarchy that preceded it. Consider the wars and devastations of those old days and tell me if, with all its faults, the Empire is not worth preserving.</t>
  </si>
  <si>
    <t>"Consider," he drove on forcefully, "to what the outer fringe of the Galaxy is reduced in these days of their breakaway and independence, and ask yourself if for the sake of a petty revenge you would reduce Siwenna from its position as a province under the protection of a mighty Navy to a barbarian world in a barbarian Galaxy, all immersed in its fragmentary independence and its common degradation and misery."</t>
  </si>
  <si>
    <t>"Is it so bad ?so soon?" murmured the Siwennian.</t>
  </si>
  <si>
    <t>"No," admitted Riose. "We would be safe ourselves no doubt, were our lifetimes quadrupled. But it is for the Empire I fight; that, and a military tradition which is something for myself alone, and which I can not transfer to you. It is a military tradition built on the Imperial institution which I serve."</t>
  </si>
  <si>
    <t>"You are getting mystical, and I always find it difficult to penetrate another person's mysticism."</t>
  </si>
  <si>
    <t>"No matter. You understand the danger of this Foundation."</t>
  </si>
  <si>
    <t>"It was I who pointed out what you call the danger before ever you headed outward from Siwenna."</t>
  </si>
  <si>
    <t>"Then you realize that it must be stopped in embryo or perhaps not at all. You have known of this Foundation before anyone had heard of it. You know more about it than anyone else in the Empire. You probably know how it might best be attacked; and you can probably forewarn me of its countermeasures. Come, let us be friends."</t>
  </si>
  <si>
    <t>Ducem Barr rose. He said flatly, "Such help as I could give you means nothing. So I will make you free of it in the face of your strenuous demand."</t>
  </si>
  <si>
    <t>"I will be the judge of its meaning."</t>
  </si>
  <si>
    <t>"No, I am serious. Not all the might of the Empire could avail to crush this pygmy world."</t>
  </si>
  <si>
    <t>"Why not?" Bel Riose's eyes glistened fiercely. "No, stay where you are. I'll tell you when you may leave. Why not? If you think I underestimate this enemy I have discovered, you are wrong. Patrician," he spoke reluctantly, "I lost a ship on my return. I have no proof that it fell into the hands of the Foundation; but it has not been located since and were it merely an accident, its dead hulk should, certainly have been found along the route we took. It is not an important loss ?less than the tenth part of a fleabite, but it may mean that the Foundation has already opened hostilities. Such eagerness and such disregard for consequences might mean secret forces of which I know nothing. Can you help me then by answering a specific question? What is their military power?"</t>
  </si>
  <si>
    <t>"I haven't any notion."</t>
  </si>
  <si>
    <t>"Then explain yourself on your own terms. Why do you say the Empire can not defeat this small enemy?"</t>
  </si>
  <si>
    <t>The Siwennian seated himself once more and looked away from Riose's fixed glare. He spoke heavily, "Because I have faith in the principles of psychohistory. It is a strange science. It reached mathematical maturity with one man, Hari Seldon, and died with him, for no man since has been capable of manipulating its intricacies. But in that short period, it proved itself the most powerful instrument ever invented for the study of humanity. Without pretending to predict the actions of individual humans, it formulated definite laws capable of mathematical analysis and extrapolation to govern and predict the mass action of human groups."</t>
  </si>
  <si>
    <t>"So?</t>
  </si>
  <si>
    <t>"It was that psychohistory which Seldon and the group he worked with applied in full force to the establishment of the Foundation. The place, time, and conditions all conspire mathematically and so, inevitably, to the development of a Second Galactic Empire."</t>
  </si>
  <si>
    <t>Riose's voice trembled with indignation. "You mean that this art of his predicts that I would attack the Foundation and lose such and such a battle for such and such a reason? You are trying to say that I am a silly robot following a predetermined course into destruction."</t>
  </si>
  <si>
    <t>"No," replied the old patrician, sharply. "I have already said that the science had nothing to do with individual actions. It is the vaster background that has been foreseen."</t>
  </si>
  <si>
    <t>"Then we stand clasped tightly in the forcing hand of the Goddess of Historical Necessity."</t>
  </si>
  <si>
    <t>"Of Psychohistorical Necessity," prompted Barr, softly.</t>
  </si>
  <si>
    <t>"And if I exercise my prerogative of freewill? If I choose to attack next year, or not to attack at all? How pliable is the Goddess? How resourceful?"</t>
  </si>
  <si>
    <t>Barr shrugged. "Attack now or never; with a single ship, or all the force in the Empire; by military force or economic pressure; by candid declaration of war or by treacherous ambush. Do whatever you wish in your fullest exercise of freewill. You will still lose."</t>
  </si>
  <si>
    <t>"Because of Hari Seldon's dead hand?"</t>
  </si>
  <si>
    <t>"Because of the dead hand of the mathematics of human behavior that can neither be stopped, swerved, nor delayed."</t>
  </si>
  <si>
    <t>The two faced each other in deadlock, until the general stepped back.</t>
  </si>
  <si>
    <t>He said simply, "I'll take that challenge. It's a dead hand against a living will."</t>
  </si>
  <si>
    <t>副官走进来的时候，贝尔·里欧思正心事重重地踱着方步，他立刻停下来，满怀希望地抬起头。“有没有小星号的消息？”</t>
  </si>
  <si>
    <t>“完全没有。分遣队在太空中搜寻多时，但是并没有侦测到任何结果。尤姆指挥官报告说，舰队已经作好准备，随时能进行报复性攻击。”</t>
    <phoneticPr fontId="1" type="noConversion"/>
  </si>
  <si>
    <t>第3章幽灵之手</t>
  </si>
  <si>
    <t>将军摇了摇头。“不，犯不着为一艘巡逻舰这样做，还不到时候。告诉他加强……慢着！我亲自写一封信。你把它译成密码，用密封波束传出去。” </t>
  </si>
  <si>
    <t>他一面说，一面写好了信，顺手便将信笺交给副官。“那个西维纳人到了吗？” </t>
  </si>
  <si>
    <t>“还没到。” </t>
  </si>
  <si>
    <t>“好吧，他抵达后，一定要立刻把他带来这里。” </t>
  </si>
  <si>
    <t>副官行了一个利落的军礼，然后随即离去。里欧思继续在房间中来回踱步。 </t>
  </si>
  <si>
    <t>房门再度打开的时候，站在门口的正是杜森·巴尔。他跟在副官后面，缓缓走了进来。在他眼中，这间办公室布置得华丽无比，天花板还装饰着银河天体的全息模型。而贝尔·里欧思这时穿着野战服，正站在房间中央。 </t>
  </si>
  <si>
    <t>“老贵族，你好！”将军把一张椅子踢过去，并挥手表示要副官离开，手势中带着“他人绝对不准开门”的意思。 </t>
  </si>
  <si>
    <t>他站在这位西维纳人面前，双脚分开，两手背在背后，慢慢地、若有所思地把重心放在前脚掌。 </t>
  </si>
  <si>
    <t>突然间，他厉声问道：“老贵族，你是大帝陛下的忠诚子民吗？” </t>
  </si>
  <si>
    <t>始终漠然不发一语的巴尔，这时不置可否地皱起眉头。“我没有任何理由喜爱帝国的统治。” </t>
  </si>
  <si>
    <t>“但这并不代表你是一名叛国者。” </t>
  </si>
  <si>
    <t>“没错。然而并非叛国者，绝不代表我会答应积极帮助你。” </t>
  </si>
  <si>
    <t>“这样说通常没错。但在这个节骨眼上，你若是拒绝帮助我——”里欧思若有深意地说，“就会被视为叛国，会受到应有的惩治。” </t>
  </si>
  <si>
    <t>巴尔双眉深锁。“把你的语言暴力留给属下吧。你到底需要什么、想要什么，对我直说就行了。” </t>
  </si>
  <si>
    <t>里欧思坐下来，跷起二郎腿。“巴尔，半年前，我们做过一次讨论。” </t>
  </si>
  <si>
    <t>“关于你所谓的魔术师？” </t>
  </si>
  <si>
    <t>“对。你记得我说过要做什么吧。” </t>
  </si>
  <si>
    <t>巴尔点点头，他的一双手臂无力地垂在膝上。“你说要去探访他们的巢穴，然后就离开了四个月。你找到他们了？” </t>
  </si>
  <si>
    <t>“找到他们了？我当然找到了。”里欧思吼道。他的嘴唇这时显得很僵硬，似乎努力想要避免咬牙切齿。“老贵族，他们不是魔术师，他们简直就是恶魔。他们的离谱程度，就像银河外的其他星系一般遥远。你想想看！那个世界只有一块手帕、一片指甲般大小，天然资源和能源极度贫乏，人口又微不足道，连‘黑暗星带’那些微尘般的星郡中最落后的世界都比不上。即使如此，那些人却傲慢无比又野心勃勃，正在默默地、有条有理地梦想着统治整个银河。 </t>
  </si>
  <si>
    <t>“唉，他们对自己充满信心，甚至根本不慌不忙。他们行事稳重，绝不轻举妄动；他们摆明了需要好几个世纪。每当心血来潮，他们就吞并一些世界；平时则得意洋洋地在恒星间横行无阻。 </t>
  </si>
  <si>
    <t>“他们一直很成功，从来没有人能阻止他们。他们还组织了卑鄙的贸易团体，它的触角延伸到他们自己的玩具太空船也不敢去的星系。他们的行商——他们的贸易商自称行商——深入许多秒差距的星空。” </t>
  </si>
  <si>
    <t>杜森·巴尔打断对方一发不可收拾的怒意。“这些信息有多少是确定的，又有多少只是你的气话？” </t>
  </si>
  <si>
    <t>将军喘了一口气，情绪逐渐平复。“我的怒火没有让我失去理智。我告诉你吧，我所探访的那些世界，其实比较接近西维纳，离基地仍然还很远。而即使在那里，帝国已经成了神话传说，行商却是实实在在的人物。就连我们自己，也被人误认为行商。” </t>
  </si>
  <si>
    <t>“基地当局告诉你，他们志在一统银河？” </t>
  </si>
  <si>
    <t>“告诉我！”里欧思又发火了，“没有任何人直接告诉我。政府官员什么也没说，他们满口都是生意经。但是我和普通人交谈过。我探听到了那些平民的想法；他们心中有个‘自明命运’，他们以平常心接受一个伟大的未来。这种事根本无法遮掩，他们甚至懒得遮掩这个无所不在的乐观主义。” </t>
  </si>
  <si>
    <t>西维纳人明显地表露出一种成就感。“你应该注意到，直到目前为止，你所说的这些，跟我利用搜集到的零星资料所做的推测都相当吻合。” </t>
  </si>
  <si>
    <t>“这点毋庸置疑，”里欧思以恼怒的讽刺口吻答道，“这证明你的分析能力很强。然而，这也是对帝国疆域受到的逐渐升高的威胁，所做的一种发自肺腑的傲慢评论。” </t>
  </si>
  <si>
    <t>巴尔不为所动地耸耸肩，里欧思却突然俯身抓住老人的肩头，以诡异的温和眼神瞪着他。 </t>
  </si>
  <si>
    <t>他说：“好了，老贵族，别再说什么了。我根本不想对你动粗。对我而言，西维纳人对帝国一代又一代的敌意，简直像是芒刺在背，我愿意尽一切力量将它消灭。然而我是一名军人，不可能介入民间的纠纷。否则我会立刻被召回，再也无法有所作为。你懂了吗？我知道你已经懂了。既然你早已手刃元凶，你我就当它是扯平了四十年前那场暴行，把这一切都忘掉吧。我需要你的帮助，我坦白地承认。” </t>
  </si>
  <si>
    <t>年轻将军的声音中充满焦急的情绪，杜森·巴尔则从容却坚决地摇了摇头。 </t>
  </si>
  <si>
    <t>里欧思以祈求的口吻说：“老贵族，你不了解，我大概也没有能力让你明白。我无法像你那样说理；你是一名学者，而我却不是。但我可以告诉你，不论你对帝国的观感如何，你仍然得承认它的伟大贡献。纵使帝国的军队曾经犯下少数罪行，可是大体来说，这是一支维护和平与文明的军队。数千年来，银河各处得以享有帝国统治下的和平，完全是帝国星际舰队的功劳。请将帝国‘星舰与太阳’旗帜下的数千年和平，和在此之前数千年的无政府状态相比。想想那时的烽火战乱，请你告诉我，纵有诸多不是，帝国难道不值得我们珍惜吗？ </t>
  </si>
  <si>
    <t>“你再想想，”他继续中气十足地说，“这些年来，银河外围的世界四分五裂，纷纷独立，可是他们衰退到什么地步？请你扪心自问，仅仅为了自己微不足道的私仇，你就忍心让西维纳从帝国强大舰队保护下的星省，变成一个蛮荒世界，加入蛮荒的银河——各个世界相互孤立，尽数陷入衰败而悲惨的命运吗？” </t>
  </si>
  <si>
    <t>“会那么糟——那么快吗？”西维纳人喃喃道。 </t>
  </si>
  <si>
    <t>“不会。”里欧思坦然承认，“即使我们的寿命再延长三倍，我们自己也绝对安然无事。然而我是为帝国而战；这是我个人所信奉的军事传统，我无法让你体会。这个军事传统，建立在我所效忠的帝国体制之上。” </t>
  </si>
  <si>
    <t>“你愈说愈玄了，对于他人的玄奥思想，我一向难以参透。” </t>
  </si>
  <si>
    <t>“没关系。你了解这个基地的危险性了。” </t>
  </si>
  <si>
    <t>“在你尚未从西维纳出发之前，我就已经指出这个所谓的危险性了。” </t>
  </si>
  <si>
    <t>“那么你应该了解，我们必须趁这个威胁刚萌芽时就将它铲除，否则可能永远来不及了。当别人还不知道基地是什么的时候，你就已经对它很有研究。在整个帝国中，你对基地的认识超过任何人。你也许知道如何攻打基地最有效，也许还能预先警告我它将采取的对策。来，我们结为盟友吧。” </t>
  </si>
  <si>
    <t>杜森·巴尔站起来，断然说道：“我能给你的帮助根本一文不值。所以，无论你如何要求，我也不会提供任何意见。” </t>
  </si>
  <si>
    <t>“是否一文不值，我自己会判断。” </t>
  </si>
  <si>
    <t>“不，我是说正经的。帝国所有的力量加在一起，也无法打垮那个小小世界。” </t>
  </si>
  <si>
    <t>“为什么？”贝尔·里欧思双眼射出凶狠的光芒，“别动，给我坐好。你能走的时候我自然会告诉你。为什么不能呢？假如你认为我低估了我所发现的敌人，那你就错了。老贵族，”他有点不情愿地说道，“我回来的途中，损失了一艘星舰。我无法证明它是落在基地手中，但我们一直找不到它的行踪；倘若只是单纯的意外，沿途必定能够发现一些残骸。这并不是什么重大损失——九牛一毛都谈不上，却有可能代表基地已经对我们开战。他们那么急切，完全不顾后果，也许意味着他们拥有我闻所未闻的秘密武器。所以你能不能帮个忙，回答我一个特定的问题？他们的武力究竟如何？” </t>
  </si>
  <si>
    <t>“我没有任何概念。” </t>
  </si>
  <si>
    <t>“那么你用自己的理论解释一下，为什么你会说帝国无法打败这个小小的敌人？” </t>
  </si>
  <si>
    <t>西维纳人重新坐下，避开了里欧思的灼灼目光。他以严肃的口吻说：“因为我对心理史学的原理深具信心。这是一门奇特的科学，它的数学结构在一个人手中臻于成熟，却也随着他的逝去而成为绝响，他就是哈里·谢顿。从此以后，再也没有人能够处理那么复杂的数学。可是就在那么短的时期内，它的学术地位已经确立，公认是有史以来研究人类行为最有力的工具。心理史学并不试图预测个人的行为，而是发展出几个明确的定律，利用这些定律，借着数学的分析和外推，就能决定并预测人类群体的宏观动向。” </t>
  </si>
  <si>
    <t>“所以说……” </t>
  </si>
  <si>
    <t>“谢顿和他手下的一批人，在建立基地的过程中，正是以心理史学作为最高指导原则。无论基地的位置、时程或初始条件，都是用数学推算出来的，它让基地必然会发展成为第二银河帝国。” </t>
  </si>
  <si>
    <t>里欧思的声音带着愤怒的颤抖。“你的意思是说，他的这门学问，预测到了我将进攻基地，并且会由于某些原因，使我在某场战役中被击败？你是想告诉我，我只是个呆板的机器人，根据早已决定好的行动，走向注定毁灭的结局？” </t>
  </si>
  <si>
    <t>“不！”老贵族尖声答道，“我已经说过了，这门科学和个人行动没有任何关系。它所预见的是宏观的历史背景。” </t>
  </si>
  <si>
    <t>“那么，我们都被紧紧捏在‘历史必然性’这个女神掌心中？” </t>
  </si>
  <si>
    <t>“是‘心理史学’的必然性。”巴尔轻声纠正。 </t>
  </si>
  <si>
    <t>“假如我运用自己的自由意志来应变呢？如果我决定明年才进攻，或者根本不进攻呢？这位女神究竟有多大的弹性？又有多大的法力？” </t>
  </si>
  <si>
    <t>巴尔耸耸肩。“立刻进攻或者永不进攻；动用一艘星舰，或是整个帝国的武力；用军事力量也好，用经济手段也罢；光明正大地宣战，或者发动阴谋奇袭。无论你的自由意志如何应变，你终归都要失败。” </t>
  </si>
  <si>
    <t>“因为有哈里·谢顿的幽灵之手在作祟？” </t>
  </si>
  <si>
    <t>“是‘人类行为的数学’这个幽灵，这是任何人都无法抵挡、无法扭转，也无法阻延的。” </t>
  </si>
  <si>
    <t>两人面对面僵持良久，将军才终于向后退了一步。 </t>
  </si>
  <si>
    <t>他毅然决然地说：“我愿意接受这个挑战。这是幽灵之手对抗活生生的意志。” </t>
  </si>
  <si>
    <t>克里昂二世：……世称“大帝”。身为第一帝国最后一位强势皇帝，他最重要的贡献，是多年执政期间所促成的政治与文艺复兴。然而，在野史记载中，他最着名的事迹，却是他与贝尔·里欧思的关系；而在一般人心目中，他根本就是“里欧思的皇帝”。必须强调的是，绝不能因为他在位最后一年所发生的事，否定了他四十年来的…… </t>
  </si>
  <si>
    <t>——《银河百科全书》 </t>
  </si>
  <si>
    <t>The general shook his head. "No, not for a patrol ship. Not yet. Tell him to double……"Wait! I'll write out the message. Have it coded and transmitted by tight beam."</t>
    <phoneticPr fontId="1" type="noConversion"/>
  </si>
  <si>
    <t>克里昂二世：……世称“大帝”。身为第一帝国最后一位强势皇帝，他最重要的贡献，是多年执政期间所促成的政治与文艺复兴。然而，在野史记载中，他最着名的事迹，却是他与贝尔·里欧思的关系；而在一般人心目中，他根本就是“里欧思的皇帝”。必须强调的是，绝不能因为他在位最后一年所发生的事，否定了他四十年来的……</t>
  </si>
  <si>
    <t>　　 可是克里昂二世对那些先例毫不关心。缅怀那一长串同病相怜的历史人物，无法使他自己的病痛减轻一个电子的程度。即使他想到，曾祖父只是一名在尘埃般的行星上占山为王的土匪，自己却承继了银河帝国一脉相传的正统，躺在这座由安美尼迪克大帝建造的离宫中；而父皇曾经在银河各处，消灭了此起彼落的叛乱，恢复了斯达涅尔六世的和平与统一，因此自己在位这二十五年，从未发生任何令荣誉蒙尘的反叛事件——所有这些得意的事，都不会让他感到一丝一毫的安慰。</t>
  </si>
  <si>
    <t>　　 这位银河帝国的皇帝、万物的统治者，正在一面哼哼唉唉，一面将脑袋沉入枕头上的精力充沛场。“精力场”产生一种无形的柔软舒适，在轻微的兴奋刺激中，克里昂二世舒服了一点。他又吃力地坐起来，愁眉苦脸地盯着远方的墙壁。这个寝宫太大了，不适合一个人待在里面。其实，任何房间都显得太大了。 </t>
  </si>
  <si>
    <t>　　 不过当病痛发作、动弹不得的时候，还是一个人独处比较好，至少不必忍受廷臣们俗丽的装扮，还有他们浮滥的同情以及卑躬屈膝的蠢行。独自一个人，也就看不到那些令人倒胃口的假面具。那些面具底下的脸孔，都在拐弯抹角地臆测他何时驾崩，并幻想着他们自己有幸继承帝位。 </t>
  </si>
  <si>
    <t>　　 他的思绪开始脱缰。他想到自己有三名皇子，三个堂堂正正的年轻人，充满美德与希望。在这些不幸的日子里，他们都到哪里去了？无疑都在等待。三兄弟互相监视，又一起紧盯着自己。 </t>
  </si>
  <si>
    <t>　　 他不安地动来动去。此时大臣布洛缀克在外求见。那个出身卑微而忠诚的布洛缀克，他之所以忠诚，是因为他是朝廷上上下下一致憎恶的对象。廷臣总共分成十二个派系，他们唯一的共识就是痛恨布洛缀克。 </t>
  </si>
  <si>
    <t>　　 布洛缀克——忠诚的宠臣，也就必须加倍忠诚。因为除非他拥有银河中最快速的星舰，能在大帝驾崩当日远走高飞，否则第二天一定会被送进放射线室。 </t>
  </si>
  <si>
    <t>　　 克里昂二世伸出手来，碰了碰巨大躺椅扶手上的光滑圆钮，寝宫一侧的大门立刻消失。 </t>
  </si>
  <si>
    <t>　　 布洛缀克沿着深红色地毯走过来，跪下来亲吻大帝软弱无力的手。 </t>
  </si>
  <si>
    <t>　　 “陛下无恙？”这位枢密大臣的低声问候中掺杂着适度的焦虑。 </t>
  </si>
  <si>
    <t>　　 “我还活着，”大帝怒气冲冲地说，“却过着非人的生活。只要看过一本医书的混蛋，都敢拿我当活生生的实验品。无论出现了什么新式疗法，只要尚未经过临床实验，不管是化学疗法、物理疗法还是核能疗法，你等着看吧，明天一定会有来自远方的庸医，在我身上测试它的疗效。而只要有新发现的医书，即使明明是伪造的，都会被他们奉为医学圣典。 </t>
  </si>
  <si>
    <t>　　 “我敢向先帝发誓，”他继续粗暴地咆哮，“如今似乎没有一个灵长类，能用他自己的眼睛诊断病情。每个人都要捧着一本古人的医书，才敢为病人把脉量血压。我明明病了，他们却说这是‘无名之症’。这些笨蛋！假使在未来的世代，人体中又冒出什么新的疾病，由于古代医生从来没有研究过，也就永远治不好了。那些古人应该活在今日，或者我该生在古代。” </t>
  </si>
  <si>
    <t>　　 大帝的牢骚以一句低声咒骂收尾，布洛缀克始终恭谨地等在一旁。克里昂二世以不悦的口气问：“有多少人等在外面？” </t>
  </si>
  <si>
    <t>　　 他向大门的方向摆了摆头。 </t>
  </si>
  <si>
    <t>　　 布洛缀克耐心地回答：“大厅中的人和往常一样多。” </t>
  </si>
  <si>
    <t>　　 “好，让他们去等吧。就说我正在为国事操心，让禁卫军队长去宣布。慢着，别提什么国事了。直接宣布我不接见任何人，让禁卫军队长表现得很悲伤。那些怀有狼子野心的，就会一个个原形毕露。”大帝露出阴险的冷笑。 </t>
  </si>
  <si>
    <t>　　 “启禀陛下，有个谣言正在流传，”布洛缀克不急不徐地说，“说您的心脏不舒服。” </t>
  </si>
  <si>
    <t>　　 大帝脸上的冷笑未见丝毫减少。“倘若有人相信这个谣言，迫不及待采取行动，他们一定得不偿失。可是你自己又想要什么呢？我们说个清楚吧。” </t>
  </si>
  <si>
    <t>　　 看到大帝做了一个平身的手势，布洛缀克这才站起来。“是关于西维纳军政府总督，贝尔·里欧思将军。” </t>
  </si>
  <si>
    <t>　　 “里欧思？”克里昂二世双眉紧锁，“我不记得这个人。等一等，是不是在几个月前，呈上一份狂想计划的那位？是的，我想起来了，他渴望得到御准，让他为帝国和皇帝的光荣而征战。” </t>
  </si>
  <si>
    <t>　　 “启禀陛下，完全正确。” </t>
  </si>
  <si>
    <t>　　 大帝干笑了几声。“布洛缀克，你曾想到我身边还有这种将军吗？这个人有意思，他似乎颇有古风。那份奏章是怎么批的？我相信你已经处理了。” </t>
  </si>
  <si>
    <t>　　 “启禀陛下，臣已经处理了。他接到的命令，是要他继续提供更详细的资料；在尚未接到进一步圣命前，他旗下的舰队不准轻举妄动。” </t>
  </si>
  <si>
    <t>　　 “嗯，够安全了。这个里欧思到底是怎样的人？他有没有在宫中当过差？” </t>
  </si>
  <si>
    <t>　　 布洛缀克点点头，嘴唇还稍微撇了一下。“他最初在禁卫军担任见习官，那是十年前的事。在列摩星团事件中，他有不错的表现。” </t>
  </si>
  <si>
    <t>　　 “列摩星团？你也知道，我的记性不太……喔，是不是一名年轻军官，阻止了两艘主力舰对撞的那件事……嗯……或类似的事情？”他不耐烦地挥挥手，“我不记得细节了，反正是一桩英勇的行为。” </t>
  </si>
  <si>
    <t>　　 “那名军官就是里欧思。他因为这件功劳而晋升，”布洛缀克淡淡地说，“于是被外调，担任一艘星舰的舰长。” </t>
  </si>
  <si>
    <t>　　 “现在，他则是某个边境星系的军政府总督，仍然还很年轻。布洛缀克，他是个人才！” </t>
  </si>
  <si>
    <t>　　 “启禀陛下，他很危险。他一直活在过去；他天天梦想着古代，或者应该说，对传说中的古代朝思暮想。这种人本身倒也没有什么危险，可是他们这么不愿接受现实，却会成为其他人的坏榜样。”他又补充道：“据臣了解，他的部下百分之百受他掌握。他是最孚众望的将军之一。” </t>
  </si>
  <si>
    <t>　　 “是吗？”大帝沉思了一下，“嗯，很好，布洛缀克，我不希望身边个个都是废物。无能之辈根本不会对我忠心耿耿。” </t>
  </si>
  <si>
    <t>　　 “无能的叛徒其实并不危险，有才干的人却必须加以防范。” </t>
  </si>
  <si>
    <t>　　 “布洛缀克，你也是其中之一吗？”克里昂二世哈哈笑了几声，随即流露出痛苦的表情。“好了，你暂且别再说教了吧。这个年轻的勇将，最近又有什么新的事迹？我希望你不是专门来提陈年旧事的。” </t>
  </si>
  <si>
    <t>　　 “启禀陛下，里欧思将军又送来一份奏章。” </t>
  </si>
  <si>
    <t>　　 “哦？关于什么？” </t>
  </si>
  <si>
    <t>　　 “他已经打探出那些蛮子的根据地，主张用武力去征服他们。他的报告写得又臭又长。大帝陛下如今御体欠安，不值得为他的奏章烦心。何况在‘诸侯大会’中，诸侯们会对这件事进行详细讨论。”他朝大帝瞟了一眼。 </t>
  </si>
  <si>
    <t>　　 克里昂二世皱起眉头。“诸侯？布洛缀克，这种问题也跟他们有关吗？这样一来，他们会再度要求扩大解释‘宪章’。每次总是这样子。” </t>
  </si>
  <si>
    <t>　　 “启禀陛下，这是无可避免的。当年英明神武的先帝，在荡平最后一场叛乱之际，若是没有接受那个宪章就好了。可是既然有这个东西，我们必须暂且忍耐一阵子。” </t>
  </si>
  <si>
    <t>　　 “我想，你说得没错。那么这件事必须跟诸侯讨论。嘿，不过为什么要这样郑重其事？毕竟，这只是小事一桩。在遥远的边境以有限兵力进行的征战，根本算不上国家大事。” </t>
  </si>
  <si>
    <t>　　 布洛缀克露出一丝微笑，沉着地回答：“这件事的主角，是一个不切实际的呆子；可是即使是不务实的呆子，倘若被很务实的叛徒利用，也会成为致命武器。启禀陛下，此人过去在京畿就深得人心，如今在边境仍极受拥戴。他又很年轻。假如他吞并了一两颗蛮荒行星，就会成为一名征服者。这么年轻的征服者，而且显然又有能力煽动军人、工人、商人，以及其他各阶层群众的情绪，他随时随地可能带来危险。即使他自己没有野心，并不想如先帝对付伪君莱可那般对付陛下，可是我们那些忠心的诸侯之中，难免有人会想到拿他当武器。” </t>
  </si>
  <si>
    <t>　　 克里昂二世突然动了动手臂，立刻痛得全身僵硬。过了好一会儿，他才稍显轻松，但是他的笑意锐减，声音听来有如耳语。“布洛缀克，你是个很难得的忠臣，你的疑心总是超过实际需要，而你的警告我只要采纳一半，就绝对能高枕无忧。我们就把这件事向诸侯提出来，看看他们怎么说，再决定我们该采取什么策略。那个年轻人，我想，应该还没有轻举妄动吧。” </t>
  </si>
  <si>
    <t>　　 “他在奏章中是这么说的。可是他已经要求增援。” </t>
  </si>
  <si>
    <t>　　 “增援！”大帝眯起眼睛，露出不解的神情。“他目前的兵力如何？” </t>
  </si>
  <si>
    <t>　　 “启禀陛下，他麾下有十艘主力舰，每艘的附属舰艇完全满额。其中两艘的发动机，是从旧时‘大舰队’的星舰上拆下来的，还有一艘的火炮系统也是接收自‘大舰队’。其他星舰则是过去五十年间建造的，虽然如此，都还管用。” </t>
  </si>
  <si>
    <t>　　 “十艘星舰应该足以执行任何正当任务了。哼，先帝当年麾下的星舰还没有那么多，就在推翻伪君的战役中旗开得胜。他要去攻打的，究竟是什么蛮子？” </t>
  </si>
  <si>
    <t>　　 枢密大臣扬了扬那对高傲的眉毛。“他称之为‘基地’。” </t>
  </si>
  <si>
    <t>　　 “基地？那是什么东西？” </t>
  </si>
  <si>
    <t>　　 “启禀陛下，臣仔细翻查过档案，却没有发现任何记录。里欧思提到的那个地方，位于旧时的安纳克里昂星省，在两个世纪前，该区就陷入了罪恶、蛮荒、无政府的状态。然而，在那个星省中，并没有一颗叫做‘基地’的行星。有一则很含糊的记录，提到在该星省脱离帝国保护之前不久，曾经有一群科学家被派到那里去。他们是要去编纂一套百科全书。”布洛缀克淡淡一笑，“臣相信，他们称那颗行星为‘百科全书基地’。” </t>
  </si>
  <si>
    <t>　　 “嗯，”克里昂二世蹙眉沉思了一下，“这么勉强的关联，不值得提出来。” </t>
  </si>
  <si>
    <t>　　 “启禀陛下，臣并没有提出什么。自从该区陷入无政府状态之后，就再也没有那一支科学远征队的消息。假如他们的后代仍然居住在那颗行星上，并且仍然沿用原来的名称，他们无疑也退化到蛮荒时代。” </t>
  </si>
  <si>
    <t>　　 “而他还要求增援？”大帝将严厉的目光投到宠臣身上，“这真是太奇怪了；他计划以十艘星舰攻打野蛮人，却未发一枪一弹就要求增援。我现在终于想起这个里欧思了，他是个美男子，出身于忠诚的家族。布洛缀克，这件事另有蹊跷，但我一时还看不透。这里头或许有更重要的问题，只是表面上看不出来。” </t>
  </si>
  <si>
    <t>　　 他抚弄着盖在僵硬的双腿上那床发亮的被单。“我得派一个人到那里去，一个有眼睛、有头脑又有忠心的人。布洛缀克——” </t>
  </si>
  <si>
    <t>　　 宠臣恭谨地垂下头。“启禀陛下，他要求的星舰呢？” </t>
  </si>
  <si>
    <t>　　 “还不到时候！”大帝一面小心翼翼地一点点挪动身子，一面发出低声的呻吟。他举起一根摇摇欲坠的手指，又说：“我们还需要了解更多内情。下星期的今天就召开诸侯大会，这也是提出新预算案的好时机。我一定要让它通过，否则活不下去了。” </t>
  </si>
  <si>
    <t>　　 大帝将头痛欲裂的脑袋沉进力场枕的舒缓刺激中。“布洛缀克，你退下吧。把御医叫来，虽然他是最不中用的庸医。”</t>
  </si>
  <si>
    <t>　　 那些在新兴的蛮荒中孤立了两个世纪的世界，再度感受到帝国威权的降临。在重型火炮兵临城下之际，他们一致宣誓对大帝矢志效忠。</t>
  </si>
  <si>
    <t>　　 每个世界都留下若干军队驻守；那些驻军个个身穿帝国军服，肩上佩戴着“星舰与太阳”的徽章。老年人注意到这个标志，想起了那些早已遗忘的故事——在他们曾祖父的时代，整个宇宙都统一在这个“星舰与太阳”旗帜之下；当时的天下浩瀚无边，人民的生活富裕而和平。 </t>
  </si>
  <si>
    <t>　　 然后巨大的星舰不断穿梭，在基地周围继续建立更多的前进据点。每当又一个世界被编入这个天罗地网时，就会有报告送回贝尔·里欧思的总司令部。这个总部设在一个不属于任何恒星的行星上，整颗星都是岩石构成的不毛之地。 </t>
  </si>
  <si>
    <t>　　 此时里欧思心情轻松，对着杜森·巴尔冷笑。“老贵族，你认为如何？” </t>
  </si>
  <si>
    <t>　　 “我？我的想法有什么价值？我又不是军人。”他颇不以为然地四下看了看，这是一个由岩石凿成的房间，显得拥挤而凌乱，石壁上还挖出一个孔洞，引进人工空气、光线与暖气。在这个荒凉偏僻的世界上，这里要算是唯一具有生机的小空间。 </t>
  </si>
  <si>
    <t>　　 “我所能给你的帮助，”他又喃喃道，“或说我愿意提供的帮助，值得你把我送回西维纳去。” </t>
  </si>
  <si>
    <t>　　 “还不行，还不行。”将军把椅子转向房间的一角，那里有个巨大而闪烁的透明球体，上面映出旧时的安纳克里昂星郡以及邻近星空。“再过一段时间，等战事告一段落，你就可以回到书堆中，还能得回更多的东西。我保证会把你的家族领地归还给你，你的子孙可以永远继承。” </t>
  </si>
  <si>
    <t>　　 “感谢你，”巴尔以稍带讽刺的口吻说，“但是我不像你那么有信心，无法对结局抱着如此乐观的态度。” </t>
  </si>
  <si>
    <t>　　 里欧思厉声大笑。“别再讲什么不祥的预言，这个星图比你所有的悲观理论更具说服力。”他轻抚着球体表面雕出的透明轮廓，“你懂得怎么看径向投影的星图吗？你懂？很好，那么自己看吧。金色的星球代表帝国的领土，红色的星球隶属于基地，至于粉红色的那些星球，则可能位于基地的经济势力圈之内。现在注意看——” </t>
  </si>
  <si>
    <t>　　 里欧思将手放在一个圆钮上，星图中一块由许多白点构成的区域，开始慢慢变得愈来愈蓝。它酷似一个倒立的杯子，笼罩着红色与粉红色的区域。 </t>
  </si>
  <si>
    <t>　　 “那些蓝色的星球，就是我们的军队已经占领的世界。”里欧思面有得色地说，“我们的军队仍在推进，在任何地方都没有遭到反抗。那些蛮子都还算乖顺。尤其重要的是，我们从来没有遭遇基地的军队。他们还在安详地蒙头大睡呢。” </t>
  </si>
  <si>
    <t>　　 “你将兵力布置得很分散，对不对？”巴尔问道。 </t>
  </si>
  <si>
    <t>　　 “其实，”里欧思说，“只是表面上如此，事实则不然。我留军驻守并建筑了防御工事的重要据点并不多，但是都经过精挑细选。这样的安排，能使兵力的负担减到最少，却能达到重大的战略目的。这样做有很多优点，没有仔细钻研过太空战术的人，根本看不出其中的奥妙；但是有些特点，仍然是人人都看得出来的。比如说，我能从包围网的任何一点发动攻击，而当我军完成包围网之后，基地就不可能攻击我军的侧翼或背面。对敌人而言，我军根本没有侧翼或背面。 </t>
  </si>
  <si>
    <t>　　 “这种‘先制包围’的战略，过去也有指挥官尝试过。最着名的一次，是大约两千年前，应用在洛瑞斯六号那场战役中。但一向不完美，总是被敌方洞悉并试图阻挠。这次却不同。” </t>
  </si>
  <si>
    <t>　　 “这次是教科书中的理想状况？”巴尔显得疲惫不堪又漠不关心。 </t>
  </si>
  <si>
    <t>　　 里欧思不耐烦了。“你还是认为我的部队会失败？” </t>
  </si>
  <si>
    <t>　　 “他们注定失败。” </t>
  </si>
  <si>
    <t>　　 “你应该了解，在古往今来的战史中，从来没有包围网完成后，进攻一方最后却战败的例子。除非在包围网之外，另有强大的舰队能击溃这个包围网。” </t>
  </si>
  <si>
    <t>　　 “你大可这么想。” </t>
  </si>
  <si>
    <t>　　 “你仍旧坚持自己的信念？” </t>
  </si>
  <si>
    <t>　　 “是的。” </t>
  </si>
  <si>
    <t>　　 里欧思耸耸肩。“那就随便你吧。” </t>
  </si>
  <si>
    <t>　　 巴尔让将军默默发了一会儿脾气，然后轻声问道：“你从大帝那边，得到什么回音吗？” </t>
  </si>
  <si>
    <t>　　 里欧思从身后的壁槽中取出一根香烟，再叼着一根滤嘴，然后才开始吞云吐雾。他说：“你是指我要求增援的那件事吗？有回音了，不过也只是回音而已。” </t>
  </si>
  <si>
    <t>　　 “没有派星舰吗？” </t>
  </si>
  <si>
    <t>　　 “没有，我也几乎猜到了。坦白说，老贵族，我实在不应该被你的理论唬到，当初根本不该请求什么增援。这样做反而使我遭到误解。” </t>
  </si>
  <si>
    <t>　　 “会吗？” </t>
  </si>
  <si>
    <t>　　 “绝对会的。如今星舰极为稀罕珍贵。过去两个世纪的内战，消耗了‘大舰队’一大半的星舰，剩下的那些情况也都很不理想。你也知道，现在建造的星舰差得多了。我不相信如今在银河中还能找到什么人，有能力造得出一流的超核能发动机。” </t>
  </si>
  <si>
    <t>　　 “这个我知道。”西维纳老贵族说，他的目光透出沉思与内省，“却不知道你也明白这个道理。所以说，大帝陛下没有多余的星舰了。心理史学应该能预测到这一点，事实上，它也许真的预测到了。我甚至可以说，哈里·谢顿的幽灵之手已经赢了第一回合。” </t>
  </si>
  <si>
    <t>　　 里欧思厉声答道：“我现有的星舰就足够了。你的谢顿什么也没有赢。当情势紧急时，一定会有更多的星舰供我调度。目前，大帝还没有了解全盘状况。” </t>
  </si>
  <si>
    <t>　　 “是吗？你还有什么没告诉他？” </t>
  </si>
  <si>
    <t>　　 “显而易见——当然就是你的理论。”里欧思一副挖苦人的表情，“请恕我直言，你说的那些事，根本不可能是真的。除非事情的发展能证实你的理论，除非让我看到具体证明，否则我绝不相信会有致命的危险。” </t>
  </si>
  <si>
    <t>　　 “除此之外，”里欧思继续轻描淡写地说，“像这种没有事实根据的臆测，简直就有欺君的味道，绝不会讨大帝陛下欢心。” </t>
  </si>
  <si>
    <t>　　 老贵族微微一笑。“你的意思是，假如你禀告大帝，说银河边缘有一群衣衫褴褛的蛮子，可能会推翻他的皇位，他一定不会相信也不会重视。所以说，你不指望从他那里得到任何帮助。” </t>
  </si>
  <si>
    <t>　　 “除非你将特使也当成一种帮助。” </t>
  </si>
  <si>
    <t>　　 “为什么会有特使呢？” </t>
  </si>
  <si>
    <t>　　 “这是一种古老的惯例。凡是由帝国支持的军事行动，都会有一位钦命代表参与其事。” </t>
  </si>
  <si>
    <t>　　 “真的吗？为什么？” </t>
  </si>
  <si>
    <t>　　 “这样一来，每场战役都能保有陛下御驾亲征的意义。此外，另一项作用就是确保将领们的忠诚，不过后者并非每次都成功。” </t>
  </si>
  <si>
    <t>　　 “将军，你将发现这会带来不便，我是指这个外来的威权。” </t>
  </si>
  <si>
    <t>　　 “我不怀疑这一点，”里欧思的脸颊稍微转红，“但是我也没有办法……” </t>
  </si>
  <si>
    <t>　　 此时将军手中的收讯器亮了起来，并且发出轻微的摩擦声，然后传送槽中便跳出一个圆筒状的信囊。里欧思将信囊打开，叫道：“太好了！来了！” </t>
  </si>
  <si>
    <t>　　 杜森·巴尔轻轻扬起眉毛，表示询问之意。 </t>
  </si>
  <si>
    <t>　　 里欧思说：“你可知道，我们俘虏到一名行商。是个活口——他的太空船也还完好。” </t>
  </si>
  <si>
    <t>　　 “我听说了。” </t>
  </si>
  <si>
    <t>　　 “好，他们把他带到这里来了，我们马上就能见到他。老贵族，请你坐好。在我审问他的时候，我要你也在场。这也是我今天请你来这里的本意。万一我疏忽了什么关键，你也许听得出来。” </t>
  </si>
  <si>
    <t>　　 叫门的讯号随即响起，将军用脚趾踢了一下开关，办公室的门就打开了。站在门口的人个子很高，留着络腮胡，穿着一件人造皮制的短大衣，后面还有一个兜帽垂在颈际。他的双手没有被铐起来；即使他知道押解的人都带着武器，也并未显得丝毫不自在。 </t>
  </si>
  <si>
    <t>　　 他若无其事地走进来，向四周打量了一番。见到将军后，他只是随便挥挥手，稍微点了点头。 </t>
  </si>
  <si>
    <t>　　 “你叫什么名字？”里欧思简洁有力地问。 </t>
  </si>
  <si>
    <t>　　 “拉珊·迪伐斯，”行商将两根拇指勾在俗不可耐的宽皮带上，“你是这里的头儿吗？” </t>
  </si>
  <si>
    <t>　　 “你是基地的行商吗？” </t>
  </si>
  <si>
    <t>　　 “没错。听好，如果你是这里的头儿，最好告诉你的手下别碰我的货。” </t>
  </si>
  <si>
    <t>　　 将军抬起头，用冷峻的目光凝视这名战俘。“回答问题，不要发号施令。” </t>
  </si>
  <si>
    <t>　　 “好吧，我欣然同意。可是你有一名手下，把手指放进不该放的地方，结果胸口开了一个两英尺的窟窿。” </t>
  </si>
  <si>
    <t>　　 里欧思的目光随即转移到一名中尉身上。“这个人说的是事实吗？威兰克，你的报告明明说没有任何伤亡。” </t>
  </si>
  <si>
    <t>　　 “报告将军，当初的确没有。”中尉以僵硬而不安的语调答道，“后来我们决定搜查他的太空船，因为谣传说上面有女人。结果我们没有发现什么人，却找到很多不知名的装置，这名俘虏声称那些都是他的货品。我们正在清点时，有样东西忽然射出一道强光，拿着它的那名弟兄就遇难了。” </t>
  </si>
  <si>
    <t>　　 将军又转头面向行商。“你的太空船配备有核能武器？” </t>
  </si>
  <si>
    <t>　　 “银河在上，当然没有。那个傻瓜抓着的是核能打孔机，方向却拿反了，又将孔径调到最大。他根本不该这么做，等于是拿中子枪指着自己的头。要不是有五个人坐在我身上，我就能阻止他。” </t>
  </si>
  <si>
    <t>　　 里欧思对身旁的警卫做了一个手势。“你去传话，不准任何人进入那艘太空船。迪伐斯，你坐下来。” </t>
  </si>
  <si>
    <t>　　 行商在里欧思指定的位置坐下，满不在乎地面对帝国将军锐利的目光，以及西维纳老贵族好奇的眼神。 </t>
  </si>
  <si>
    <t>　　 里欧思说：“迪伐斯，你是个识相的人。” </t>
  </si>
  <si>
    <t>　　 “谢谢你。你是觉得我看起来老实，还是对我另有所求？不过我先告诉你，我可是一个优秀的商人。” </t>
  </si>
  <si>
    <t>　　 “两者没有什么分别。你识时务地投降了，并没有让我们浪费多少火炮，也没有让你自己被轰成一团电子。如果你保持这样的态度，就能受到很好的待遇。” </t>
  </si>
  <si>
    <t>　　 “头儿，我最渴望的就是很好的待遇。” </t>
  </si>
  <si>
    <t>　　 “好极了，而我最渴望的就是你的合作。”里欧思微微一笑，低声向一旁的杜森·巴尔说：“但愿我们所说的‘渴望’指的是同一件事。你知道市井俚语里面它有其他意义吗？” </t>
  </si>
  <si>
    <t>　　 迪伐斯和和气气地说：“对，我同意你的话。头儿，但你说的是什么样的合作呢？老实跟你说，我连身在何处都不知道。”他四下看了看，“比方说，这是什么地方？带我来这里干什么？” </t>
  </si>
  <si>
    <t>　　 “啊，我忘了还没有介绍完毕呢，真抱歉。”里欧思的心情很好，“这位老绅士是杜森·巴尔，他是帝国的贵族。我名叫贝尔·里欧思，是帝国的高级贵族，在大帝麾下效忠，官拜三级将军。” </t>
  </si>
  <si>
    <t>　　 行商目瞪口呆，然后反问：“帝国？你说的是教科书中提到的那个古老帝国吗？哈！有意思！我一直以为它早就不存在了。” </t>
  </si>
  <si>
    <t>　　 “看看周围的一切，它当然存在。”里欧思绷着脸说。ww　w　.　xia　oshu　otxt.co　m（／t／xt｜小／说天｜堂） </t>
  </si>
  <si>
    <t>CLEON II commonly called "The Great." The last strong Emperor of the First Empire, he is important for the political and artistic renaissance that took place during his long reign. He is best known to romance, however, for his connection with Bel Riose, and to the common man, he is simply "Riose's Emperor." It is important not to allow events of the last year of his reign to overshadow forty years of... ENCYCLOPEDIA GALACTICA</t>
  </si>
  <si>
    <t>Cleon II was Lord of the Universe. Cleon II also suffered from a painful and undiagnosed ailment. By the queer twists of human affairs, the two statements are not mutually exclusive, nor even particularly incongruous. There have been a wearisomely large number of precedents in history.</t>
  </si>
  <si>
    <t>But Cleon II cared nothing for such precedents. To meditate upon a long list of similar cases would not ameliorate personal suffering an electron's worth. It soothed him as little to think that where his great-grandfather had been the pirate ruler of a dust-speck planet, he himself slept in the pleasure palace of Ammenetik the Great, as heir of a line of Galactic rulers stretching backward into a tenuous past. It was at present no source of comfort to him that the efforts of his father had cleansed the realm of its leprous patches of rebellion and restored it to the peace and unity it had enjoyed under Stanel VI; that, as a consequence, in the twenty-five years of his reign, not one cloud of revolt had misted his burnished glory.</t>
  </si>
  <si>
    <t>The Emperor of the Galaxy and the Lord of All whimpered as he lolled his head backward into the invigorating plane of force about his pillows. It yielded in a softness that did not touch, and at the pleasant tingle, Cleon relaxed a bit. He sat up with difficulty and stared morosely at the distant walls of the grand chamber. It was a bad room to be alone in. It was too big. All the rooms were too big.</t>
  </si>
  <si>
    <t>But better to be alone during these crippling bouts than to endure the prinking of the courtiers, their lavish sympathy, their soft, condescending dullness. Better to be alone than to watch those insipid masks behind which spun the tortuous speculations on the chances of death and the fortunes of the succession.</t>
  </si>
  <si>
    <t>His thoughts hurried him. There were his three sons; three straight-backed youths full of promise and virtue. Where did they disappear on these bad days? Waiting, no doubt. Each watching the other; and all watching him.</t>
  </si>
  <si>
    <t>He stirred uneasily. And now Brodrig craved audience. The low-born, faithful Brodrig; faithful because he was hated with a unanimous and cordial hatred that was the only point of agreement between the dozen cliques that divided his court.</t>
  </si>
  <si>
    <t>Brodrig ?the faithful favorite, who had to be faithful, since unless he owned the fastest speed-ship in the Galaxy and took to it the day of the Emperor's death, it would be the radiation-chamber the day after.</t>
  </si>
  <si>
    <t>Cleon II touched the smooth knob on the arm of his great divan, and the huge door at the end of the room dissolved to transparency.</t>
  </si>
  <si>
    <t>Brodrig advanced along the crimson carpet, and knelt to kiss the Emperor's limp hand.</t>
  </si>
  <si>
    <t>"Your health, sire?" asked the Privy Secretary in a low tone of becoming anxiety.</t>
  </si>
  <si>
    <t>"I live," snapped the Emperor with exasperation, "if you can call it life where every scoundrel who can read a book of medicine uses me as a blank and receptive field for his feeble experiments. If there is a conceivable remedy, chemical, physical, or nuclear, which has not yet been tried, why then, some learned babbler from the far comers of the realm will arrive tomorrow to try it. And still another newly-discovered book, or forgery morelike, will be used as authority.</t>
  </si>
  <si>
    <t>"By my father's memory," he rumbled savagely, "it seems there is not a biped extant who can study a disease before his eyes with those same eyes. There is not one who can count a pulse-beat without a book of the ancients before him. I'm sick and they call it 'unknown.' The fools! If in the course of millennia, human bodies learn new methods of falling askew, it remains uncovered by the studies of the ancients and uncurable forevermore. The ancients should be alive now, or I then."</t>
  </si>
  <si>
    <t>The Emperor ran down to a low-breathed curse while Brodrig waited dutifully. Cleon II said peevishly, "How many are waiting outside?"</t>
  </si>
  <si>
    <t>He jerked his head in the direction of the door.</t>
  </si>
  <si>
    <t>Brodrig said patiently, "The Great Hall holds the usual number."</t>
  </si>
  <si>
    <t>"Well, let them wait. State matters occupy me. Have the Captain of the Guard announce it. Or wait, forget the state matters. Just have it announced I hold no audience, and let the Captain of the Guard look doleful. The jackals among them may betray themselves." The Emperor sneered nastily.</t>
  </si>
  <si>
    <t>"There is a rumor, sire," said Brodrig, smoothly, "that it is your heart that troubles you."</t>
  </si>
  <si>
    <t>The Emperor's smile was little removed from the previous sneer. "It will hurt others more than myself if any act prematurely on that rumor. But what is it you want. Let's have this over."</t>
  </si>
  <si>
    <t>Brodrig rose from his kneeling posture at a gesture of permission and said, "It concerns General Bel Riose, the Military Governor of Siwenna."</t>
  </si>
  <si>
    <t>"Riose?" Cleon II frowned heavily. "I don't place him. Wait, is he the one who sent that quixotic message some months back? Yes, I remember. He panted for permission to enter a career of conquest for the glory of the Empire and Emperor."</t>
  </si>
  <si>
    <t>"Exactly, sire."</t>
  </si>
  <si>
    <t>The Emperor laughed shortly. "Did you think I had such generals left me, Brodrig? He seems to be a curious atavism. What was the answer? I believe you took care of it."</t>
  </si>
  <si>
    <t>"I did, sire. He was instructed to forward additional information and to take no steps involving naval action without further orders from the Imperium."</t>
  </si>
  <si>
    <t>"Hmp. Safe enough. Who is this Riose? Was he ever at court?"</t>
  </si>
  <si>
    <t>Brodrig nodded and his mouth twisted ever so little. "He began his career as a cadet in the Guards ten years back. He had part in that affair off the Lemul Cluster."</t>
  </si>
  <si>
    <t>"The Lemul Cluster? You know, my memory isn't quite ?Was that the time a young soldier saved two ships of the line from a head-on collision by ... uh ... something or other?" He waved a hand impatiently. "I don't remember the details. It was something heroic."</t>
  </si>
  <si>
    <t>"Riose was that soldier. He received a promotion for it," Brodrig said dryly, "and an appointment to field duty as captain of a ship."</t>
  </si>
  <si>
    <t>"And now Military Governor of a border system and still young. Capable man, Brodrig!"</t>
  </si>
  <si>
    <t>"Unsafe, sire. He lives in the past. He is a dreamer of ancient times, or rather, of the myths of what ancient times used to be. Such men are harmless in themselves, but their queer lack of realism makes them fools for others." He added, "His men, I understand, are completely under his control. He is one of your popular generals."</t>
  </si>
  <si>
    <t>"Is he?" the Emperor mused. "Well, come, Brodrig, I would not wish to be served entirely by incompetents. They certainly set no enviable standard for faithfulness themselves."</t>
  </si>
  <si>
    <t>"An incompetent traitor is no danger. It is rather the capable men who must be watched."</t>
  </si>
  <si>
    <t>"You among them, Brodrig?" Cleon II laughed and then grimaced with pain. "Well, then, you may forget the lecture for the while. What new development is there in the matter of this young conqueror? I hope you haven't come merely to reminisce."</t>
  </si>
  <si>
    <t>"Another message, sire, has been received from General Riose."</t>
  </si>
  <si>
    <t>"Oh? And to what effect?"</t>
  </si>
  <si>
    <t>"He has spied out the land of these barbarians and advocates an expedition in force. His arguments are long and fairly tedious. It is not worth annoying Your Imperial Majesty with it at present, during your indisposition. Particularly since it will be discussed at length during the session of the Council of Lords." He glanced sidewise at the Emperor.</t>
  </si>
  <si>
    <t>Cleon II frowned. "The Lords? Is it a question for them, Brodrig? It will mean further demands for a broader interpretation of the Charter. It always comes to that."</t>
  </si>
  <si>
    <t>"It can't be avoided, sire. It might have been better if your august father could have beaten down the last rebellion without granting the Charter. But since it is here, we must endure it for the while."</t>
  </si>
  <si>
    <t>"You're right, I suppose. Then the Lords it must be. But why all this solemnity, man? It is, after all, a minor point. Success on a remote border with limited troops is scarcely a state affair."</t>
  </si>
  <si>
    <t>Brodrig smiled narrowly. He said coolly, "It is an affair of a romantic idiot; but even a romantic idiot can be a deadly weapon when an unromantic rebel uses him as a tool. Sire, the man was popular here and is popular there. He is young. If he annexes a vagrant barbarian planet or two, he will become a conqueror. Now a young conqueror who has proven his ability to rouse the enthusiasm of pilots, miners, tradesmen and suchlike rabble is dangerous at any time. Even if he lacked the desire to do to you as your august father did to the usurper, Ricker, then one of our loyal Lords of the Domain may decide to use him as his weapon."</t>
  </si>
  <si>
    <t>Cleon II moved an arm hastily and stiffened with pain. Slowly he relaxed, but his smile was weak, and his voice a whisper. "You are a valuable subject, Brodrig. You always suspect far more than is necessary, and I have but to take half your suggested precautions to be utterly safe. We'll put it up to the Lords. We shall see what they say and take our measure accordingly. The young man, I suppose, has made no hostile moves yet."</t>
  </si>
  <si>
    <t>"He report none. But already he asks for reinforcements."</t>
  </si>
  <si>
    <t>"Reinforcements!" The Emperor's eyes narrowed with wonder. "What force has he?"</t>
  </si>
  <si>
    <t>"Ten ships of the line, sire, with a full complement of auxiliary vessels. Two of the ships are equipped with motors salvaged from the old Grand Fleet, and one has a battery of power artillery from the same source. The other ships are new ones of the last fifty years, but are serviceable, nevertheless."</t>
  </si>
  <si>
    <t>"Ten ships would seem adequate for any reasonable undertaking. Why, with less than ten ships my father won his first victories against the usurper. Who are these barbarians he's fighting?"</t>
  </si>
  <si>
    <t>The Privy Secretary raised a pair of supercilious eyebrows. "He refers to them as 'the Foundation.'"</t>
  </si>
  <si>
    <t>"The Foundation? What is it?"</t>
  </si>
  <si>
    <t>"There is no record of it, sire. I have searched the archives carefully. The area of the Galaxy indicated falls within the ancient province of Anacreon, which two centuries since gave itself up to brigandage, barbarism, and anarchy. There is no planet known as Foundation in the province, however. There was a vague reference to a group of scientists sent to that province just before its separation from our protection. They were to prepare an Encyclopedia." He smiled thinly. "I believe they called it the Encyclopedia Foundation."</t>
  </si>
  <si>
    <t>"Well," the Emperor considered it somberly, "that seems a tenuous connection to advance."</t>
  </si>
  <si>
    <t>"I'm not advancing it, sire. No word was ever received from that expedition after the growth of anarchy in that region. If their descendants still live and retain their name, then they have reverted to barbarism most certainly."</t>
  </si>
  <si>
    <t>"And so he wants reinforcements." The Emperor bent a fierce glance at his secretary. "This is most peculiar; to propose to fight savages with ten ships and to ask for more before a blow is struck. And yet I begin to remember this Riose; he was a handsome boy of loyal family. Brodrig, there are complications in this that I don't penetrate. There may be more importance in it than would seem."</t>
  </si>
  <si>
    <t>His fingers played idly with the gleaming sheet that covered his stiffened legs. He said, "I need a man out there; one with eyes, brains and loyalty. Brodrig?</t>
  </si>
  <si>
    <t>The secretary bent a submissive head. "And the ships, sire?"</t>
  </si>
  <si>
    <t>"Not yet!" The Emperor moaned softly as he shifted his position in gentle stages. He pointed a feeble finger, "Not till we know more. Convene the Council of Lords for this day week. It will be a good opportunity for the new appropriation as well. I'll put that through or lives will end."</t>
  </si>
  <si>
    <t>He leaned his aching head into the soothing tingle of the force-field pillow, "Go now, Brodrig, and send in the doctor. He's the worst bumbler of the lot."</t>
  </si>
  <si>
    <t>From the radiating point of Siwenna, the forces of the Empire reached out cautiously into the black unknown of the Periphery. Giant ships passed the vast distances that separated the vagrant stars at the Galaxy's rim, and felt their way around the outermost edge of Foundation influence.</t>
  </si>
  <si>
    <t>Worlds isolated in their new barbarism of two centuries felt the sensation once again of Imperial overlords upon their soil. Allegiance was sworn in the face of the massive artillery covering capital cities.</t>
  </si>
  <si>
    <t>Garrisons were left; garrisons of men in Imperial uniform with the Spaceship-and-Sun insignia upon their shoulders. The old men took notice and remembered once again the forgotten tales of their grandfathers' fathers of the times when the universe was big, and rich, and peaceful and that same Spaceship-and-Sun ruled all.</t>
  </si>
  <si>
    <t>Then the great ships passed on to weave their line of forward bases further around the Foundation. And as each world was knotted into its proper place in the fabric, the report went back to Bel Riose at the General Headquarters he had established on the rocky barrenness of a wandering sunless planet.</t>
  </si>
  <si>
    <t>Now Riose relaxed and smiled grimly at Ducem Barr. "Well, what do you think, patrician?"</t>
  </si>
  <si>
    <t>"I? Of what value are my thoughts? I am not a military man." He took in with one wearily distasteful glance the crowded disorder of the rock-bound room which had been carved out of the wall of a cavern of artificial air, light, and heat which marked the single bubble of life in the vastness of a bleak world.</t>
  </si>
  <si>
    <t>"For the help I could give you," he muttered, "or would want to give you, you might return me to Siwenna."</t>
  </si>
  <si>
    <t>"Not yet. Not yet." The general turned his chair to the comer which held the huge, brilliantly-transparent sphere that mapped the old Imperial prefect of Anacreon and its neighboring sectors. "Later, when this is over, you will go back to your books and to more. I'll see to it that the estates of your family are restored to you and to your children for the rest of time."</t>
  </si>
  <si>
    <t>"Thank you," said Barr, with faint irony, "but I lack your faith in the happy outcome of all this."</t>
  </si>
  <si>
    <t>Riose laughed harshly, "Don't start your prophetic croakings again. This map speaks louder than all your woeful theories." He caressed its curved invisible outline gently. "Can you read a map in radial projection? You can? Well, here, see for yourself. The stars in gold represent the Imperial territories. The red stars are those in subjection to the Foundation and the pink are those which are probably within the economic sphere of influence. Now watch?</t>
  </si>
  <si>
    <t>Riose's hand covered a rounded knob, and slowly an area of hard, white pinpoints changed into a deepening blue. Like an inverted cup they folded about the red and the pink.</t>
  </si>
  <si>
    <t>"Those blue stars have been taken over by my forces," said Riose with quiet satisfaction, "and they still advance. No opposition has appeared anywhere. The barbarians are quiet. And particularly, no opposition has come from Foundation forces. They sleep peacefully and well."</t>
  </si>
  <si>
    <t>"You spread your force thinly, don't you?" asked Barr.</t>
  </si>
  <si>
    <t>"As a matter of fact," said Riose, "despite appearances, I don't. The key points which I garrison and fortify are relatively few, but they are carefully chosen. The result is that the force expended is small, but the strategic result great. There are many advantages, more than would ever appear to anyone who hasn't made a careful study of spatial tactics, but it is apparent to anyone, for instance, that I can base an attack from any point in an inclosing sphere, and that when I am finished it will be impossible for the Foundation to attack at flank or rear. I shall have no flank or rear with respect to them.</t>
  </si>
  <si>
    <t>"This strategy of the Previous Enclosure has been tried before, notably in the campaigns of Loris VI, some two thousand years ago, but always imperfectly; always with the knowledge and attempted interference of the enemy. This is different."</t>
  </si>
  <si>
    <t>"The ideal textbook case?" Barr's voice was languid and indifferent.</t>
  </si>
  <si>
    <t>Riose was impatient, "You still think my forces will fail?"</t>
  </si>
  <si>
    <t>"They must."</t>
  </si>
  <si>
    <t>"You understand that there is no case in military history where an Enclosure has been completed that the attacking forces have not eventually won, except where an outside Navy exists in sufficient force to break the Enclosure."</t>
  </si>
  <si>
    <t>"If you say so."</t>
  </si>
  <si>
    <t>"And you still adhere to your faith."</t>
  </si>
  <si>
    <t>"Yes."</t>
  </si>
  <si>
    <t>Riose shrugged. "Then do so."</t>
  </si>
  <si>
    <t>Barr allowed the angry silence to continue for a moment, then asked quietly, "Have you received an answer from the Emperor?"</t>
  </si>
  <si>
    <t>Riose removed a cigarette from a wall container behind his head, placed a filter tip between his lips and puffed it aflame carefully. He said, "You mean my request for reinforcements? It came, but that's all. Just the answer."</t>
  </si>
  <si>
    <t>"No ships."</t>
  </si>
  <si>
    <t>"None. I half-expected that. Frankly, patrician, I should never have allowed myself to be stampeded by your theories into requesting them in the first place. It puts me in a false light."</t>
  </si>
  <si>
    <t>"Does it?"</t>
  </si>
  <si>
    <t>"Definitely. Ships are at a premium. The civil wars of the last two centuries have smashed up more than half of the Grand Fleet and what's left is in pretty shaky condition. You know it isn't as if the ships we build these days are worth anything. I don't think there's a man in the Galaxy today who can build a first-rate hypernuclear motor."</t>
  </si>
  <si>
    <t>"I knew that," said the Siwennian. His eyes were thoughtful and introspective. "I didn't know that you knew it. So his Imperial Majesty can spare no ships. Psychohistory could have predicted that; in fact, it probably did. I should say that Hari Seldon's dead hand wins the opening round."</t>
  </si>
  <si>
    <t>Riose answered sharply, "I have enough ships as it is. Your Seldon wins nothing. Should the situation turn more serious, then more ships will be available. As yet, the Emperor does not know all the story."</t>
  </si>
  <si>
    <t>"Indeed? What haven't you told him?"</t>
  </si>
  <si>
    <t>"Obviously ?your theories." Riose looked sardonic. "The story is, with all respect to you, inherently improbable. If developments warrant; if events supply me with proof, then, but only then, would I make out the case of mortal danger.</t>
  </si>
  <si>
    <t>"And in addition," Riose drove on, casually, "the story, unbolstered by fact, has a flavor of lese majeste that could scarcely be pleasant to His Imperial Majesty."</t>
  </si>
  <si>
    <t>The old patrician smiled. "You mean that telling him his august throne is in danger of subversion by a parcel of ragged barbarians from the ends of the universe is not a warning to be believed or appreciated. Then you expect nothing from him."</t>
  </si>
  <si>
    <t>"Unless you count a special envoy as something."</t>
  </si>
  <si>
    <t>"And why a special envoy?"</t>
  </si>
  <si>
    <t>"It's an old custom. A direct representative of the crown is present on every military campaign which is under government auspices."</t>
  </si>
  <si>
    <t>"Really? Why?"</t>
  </si>
  <si>
    <t>"It's a method of preserving the symbol of personal Imperial leadership in all campaigns. It's gained a secondary function of insuring the fidelity of generals. It doesn't always succeed in that respect."</t>
  </si>
  <si>
    <t>"You'll find that inconvenient, general. Extraneous authority, I mean."</t>
  </si>
  <si>
    <t>"I don't doubt that," Riose reddened faintly, "but it can't be helped?</t>
  </si>
  <si>
    <t>The receiver at the general's hand glowed warmly, and with an unobtrusive jar, the cylindered communication popped into its slot. Riose unrolled it, "Good! This is it!"</t>
  </si>
  <si>
    <t>Ducem Barr raised a mildly questioning eyebrow.</t>
  </si>
  <si>
    <t>Riose said, "You know we've captured one of these Trader people. Alive ?and with his ship intact."</t>
  </si>
  <si>
    <t>"I've heard talk of it."</t>
  </si>
  <si>
    <t>"Well, they've just brought him in, and we'll have him here in a minute. You keep your seat, patrician. I want you here when I'm questioning him. It's why I asked you here today in the first place. You may understand him where I might miss important points."</t>
  </si>
  <si>
    <t>The door signal sounded and a touch of the general's toe swung the door wide. The man who stood on the threshold was tall and bearded, wore a short coat of a soft, leathery plastic, with an attached hood shoved back on his neck. His hands were free, and if he noticed the men about him were armed, he did not trouble to indicate it.</t>
  </si>
  <si>
    <t>He stepped in casually, and looked about with calculating eyes. He favored the general with a rudimentary wave of the hand and a half nod.</t>
  </si>
  <si>
    <t>"Your name?" demanded Riose, crisply.</t>
  </si>
  <si>
    <t>"Lathan Devers." The trader hooked his thumbs into his wide and gaudy belt. "Are you the boss here?"</t>
  </si>
  <si>
    <t>"You are a trader of the Foundation?"</t>
  </si>
  <si>
    <t>"That's right. Listen, if you're the boss, you'd better tell your hired men here to lay off my cargo."</t>
  </si>
  <si>
    <t>The general raised his head and regarded the prisoner coldly. "Answer questions. Do not volunteer orders."</t>
  </si>
  <si>
    <t>"All right. I'm agreeable. But one of your boys blasted a two-foot hole in his chest already, by sticking his fingers where he wasn't supposed to."</t>
  </si>
  <si>
    <t>Riose shifted his gaze to the lieutenant in charge. "Is this man telling the truth? Your report, Vrank, had it that no lives were lost."</t>
  </si>
  <si>
    <t>"None were, sir," the lieutenant spoke stiffly, apprehensively, "at the time. There was later some disposition to search the ship, there having arisen a rumor that a woman was aboard. Instead, sir, many instruments of unknown nature were located, instruments which the prisoner claims to be his stock in trade. One of them flashed on handling, and the soldier holding it died."</t>
  </si>
  <si>
    <t>The general turned back to the trader. "Does your ship carry nuclear explosives?"</t>
  </si>
  <si>
    <t>"Galaxy, no. What for? That fool grabbed a nuclear puncher, wrong end forward and set at maximum dispersion. You're not supposed to do that. Might as well point a neut-gun at your head. I'd have stopped him, if five men weren't sitting on my chest."</t>
  </si>
  <si>
    <t>Riose gestured at the waiting guard, "You go. The captured ship is to he sealed against all intrusion. Sit down, Devers."</t>
  </si>
  <si>
    <t>The trader did so, in the spot indicated, and withstood stolidly the hard scrutiny of the Imperial general and the curious glance of the Siwennian patrician.</t>
  </si>
  <si>
    <t>Riose said, "You're a sensible man, Devers."</t>
  </si>
  <si>
    <t>"Thank you. Are you impressed by my face, or do you want something? Tell you what, though. I'm a good business man."</t>
  </si>
  <si>
    <t>"It's about the same thing. You surrendered your ship when you might have decided to waste our ammunition and have yourself blown to electron-dust. It could result in good treatment for you, if you continue that sort of outlook on life."</t>
  </si>
  <si>
    <t>"Good treatment is what I mostly crave, boss."</t>
  </si>
  <si>
    <t>"Good, and co-operation is what I mostly crave." Riose smiled, and said in a low aside to Ducem Barr, "I hope the word 'crave' means what I think it does. Did you ever hear such a barbarous jargon?"</t>
  </si>
  <si>
    <t>Devers said blandly, "Right. I check you. But what kind of co-operation are you talking about, boss? To tell you straight, I don't know where I stand." He looked about him, "Where's this place, for instance, and ?what's the idea?"</t>
  </si>
  <si>
    <t>"Ah, I've neglected the other half of the introductions. I apologize." Riose was in good humor. "That gentleman is Ducem Barr, Patrician of the Empire. I am Bel Riose, Peer of the Empire, and General of the Third Class in the armed forces of His Imperial Majesty."?</t>
  </si>
  <si>
    <t>The trader's jaw slackened. Then, "The Empire? I mean the old Empire they taught us about at school? Huh! Funny! I always had the sort of notion that it didn't exist any more."</t>
  </si>
  <si>
    <t>"Look about you. It does," said Riose grimly.</t>
  </si>
  <si>
    <t>"Might have known it though," and Lathan Devers pointed his beard at the ceiling. "That was a mightily polished-looking set of craft that took my tub. No kingdom of the Periphery could have turned them out." His brow furrowed. "So what's the game, boss? Or do I call you general?"</t>
  </si>
  <si>
    <t>"Me game is war."</t>
  </si>
  <si>
    <t>"Empire versus Foundation, that it?"</t>
  </si>
  <si>
    <t>"Right."</t>
  </si>
  <si>
    <t>"Why?"</t>
  </si>
  <si>
    <t>"I think you know why."</t>
  </si>
  <si>
    <t>The trader stared sharply and shook his head.</t>
  </si>
  <si>
    <t>Riose let the other deliberate, then said softly, "I'm sure you know why."</t>
  </si>
  <si>
    <t>Lathan Devers muttered, "Warm here," and stood up to remove his hooded jacket. Then he sat down again and stretched his legs out before him.</t>
  </si>
  <si>
    <t>"You know," he said, comfortably, "I figure you're thinking I ought to jump up with a whoop and lay about me. I can catch you before you could move if I choose my time, and this old fellow who sits there and doesn't say anything couldn't do much to stop me."</t>
  </si>
  <si>
    <t>"But you won't," said Riose, confidently.</t>
  </si>
  <si>
    <t>"I won't," agreed Devers, amiably. "First off, killing you wouldn't stop the war, I suppose. There are more generals where you came from."</t>
  </si>
  <si>
    <t>"Very accurately calculated."</t>
  </si>
  <si>
    <t>"Besides which, I'd probably be slammed down about two seconds after I got you, and killed fast, or maybe slow, depending. But I'd be killed, and I never like to count on that when I'm making plans. It doesn't pay off."</t>
  </si>
  <si>
    <t>"I said you were a sensible man."</t>
  </si>
  <si>
    <t>"But there's one thing I would like, boss. I'd like you to tell me what you mean when you say I know why you're jumping us. I don't; and guessing games bother me no end."</t>
  </si>
  <si>
    <t>"Yes? Ever hear of Hari Seldon?"</t>
  </si>
  <si>
    <t>"No. I said I don't like guessing games."</t>
  </si>
  <si>
    <t>Riose flicked a side glance at Ducem Barr who smiled with a narrow gentleness and resumed his inwardly-dreaming expression.</t>
  </si>
  <si>
    <t>Riose said with a grimace, "Don't you play games, Devers. There is a tradition, or a fable, or sober history ?I don't care what ?upon your Foundation, that eventually you will found the Second Empire. I know quite a detailed version of Hari Seldon's psychohistorical claptrap, and your eventual plans of aggression against the Empire."</t>
  </si>
  <si>
    <t>"That so?" Devers nodded thoughtfully. "And who told you all that?"</t>
  </si>
  <si>
    <t>"Does that matter?" said Riose with dangerous smoothness. "You're here to question nothing. I want what you know about the Seldon Fable."</t>
  </si>
  <si>
    <t>"But if it's a Fable?</t>
  </si>
  <si>
    <t>"Don't play with words, Devers."</t>
  </si>
  <si>
    <t>"I'm not. In fact, I'll give it to you straight. You know all I know about it. It's silly stuff, half-baked. Every world has its yams; you can't keep it away from them. Yes, I've heard that sort of talk; Seldon, Second Empire, and so on. They put kids to sleep at night with the stuff. The young squirts curl up in the spare rooms with their pocket projectors and suck up Seldon thrillers. But it's strictly non-adult. Nonintelligent adult, anyway." The trader shook his head.</t>
  </si>
  <si>
    <t>The Imperial general's eyes were dark. "Is that really so? You waste your lies, man. I've been on the planet, Terminus. I know your Foundation. I've looked it in the face."</t>
  </si>
  <si>
    <t>"And you ask me? Me, when I haven't kept foot on it for two months at a piece in ten years. You are wasting your time. But go ahead with your war, if it's fables you're after."</t>
  </si>
  <si>
    <t>And Barr spoke for the first time, mildly, "You are so confident then that the Foundation will win?"</t>
  </si>
  <si>
    <t>The trader turned. He flushed faintly and an old scar on one temple showed whitely, "Hm-mmm, the silent partner. How'd you squeeze that out of what I said, doc?"</t>
  </si>
  <si>
    <t>Riose nodded very slightly at Barr, and the Siwennian continued in a low voice, "Because the notion would bother you if you thought your world might lose this war, and suffer the bitter reapings of defeat, I know. My world once did, and still does."</t>
  </si>
  <si>
    <t>Lathan Devers fumbled his beard, looked from one of his opponents to the other, then laughed shortly. "Does he always talk like that, boss? Listen," he grew serious, "what's defeat? I've seen wars and I've seen defeats. What if the winner does take over? Who's bothered? Me? Guys like me?" He shook his head in derision.</t>
  </si>
  <si>
    <t>"Get this," the trader spoke forcefully and earnestly, "there are five or six fat slobs who usually run an average planet. They get the rabbit punch, but I'm not losing peace of mind over them. See. The people? The ordinary run of guys? Sure, some get killed, and the rest pay extra taxes for a while. But it settles itself out; it runs itself down. And then it's the old situation again with a different five or six."</t>
  </si>
  <si>
    <t>Ducem Barr's nostrils flared, and the tendons of his old right hand jerked; but he said nothing.</t>
  </si>
  <si>
    <t>Lathan Devers' eyes were on him. They missed nothing. He said, "Look. I spend my life in space for my five-and-dime gadgets and my beer-and-pretzel kickback from the Combines. There's fat fellows back there," his thumb jerked over his shoulder and back, "that sit home and collect my year's income every minute ?out of skimmings from me and more like me. Suppose you run the Foundation. You'll still need us. You'll need us more than ever the Combines do ?because you'd not know your way around, and we could bring in the hard cash. We'd make a better deal with the Empire. Yes, we would; and I'm a man of business. If it adds up to a plus mark, I'm for it."</t>
  </si>
  <si>
    <t>And he stared at the two with sardonic belligerence.</t>
  </si>
  <si>
    <t>The silence remained unbroken for minutes, and then a cylinder rattled into its slot. The general flipped it open, glanced at the neat printing and in-circuited the visuals with a sweep.</t>
  </si>
  <si>
    <t>"Prepare plan indicating position of each ship in action. Await orders on full-armed defensive."</t>
  </si>
  <si>
    <t>He reached for his cape. As he fastened it about his shoulders, he whispered in a stiff-lipped monotone to Barr, "I'm leaving this man to you. I'll expect results. This is war and I can be cruel to failures. Remember!" He left, with a salute to both.</t>
  </si>
  <si>
    <t>Lathan Devers looked after him, "Well, something's hit him where it hurts. What goes on?"</t>
  </si>
  <si>
    <t>"A battle, obviously," said Barr, gruffly. "The forces of the Foundation are coming out for their first battle. You'd better come along."</t>
  </si>
  <si>
    <t>There were armed soldiers in the room. Their bearing was respectful and their faces were hard. Devers followed the proud old Siwennian patriarch out of the room.</t>
  </si>
  <si>
    <t>The room to which they were led was smaller, barer. It contained two beds, a visi-screen, and shower and sanitary facilities. The soldiers marched out, and the thick door boomed hollowly shut.</t>
  </si>
  <si>
    <t>"Hmp?" Devers stared disapprovingly about. "This looks permanent."</t>
  </si>
  <si>
    <t>"It is," said Barr, shortly. The old Siwennian turned his back.</t>
  </si>
  <si>
    <t>The trader said irritably, "What's your game, doc?"</t>
  </si>
  <si>
    <t>"I have no game. You're in my charge, that's all."</t>
  </si>
  <si>
    <t>The trader rose and advanced. His bulk towered over the unmoving patrician. "Yes? But you're in this cell with me and when you were marched here the guns were pointed just as hard at you as at me. Listen, you were all boiled up about my notions on the subject of war and peace."</t>
  </si>
  <si>
    <t>He waited fruitlessly, "All fight, let me ask you something. You said your country was licked once. By whom? Comet people from the outer nebulae?"</t>
  </si>
  <si>
    <t>Barr looked up. "By the Empire."</t>
  </si>
  <si>
    <t>"That so? Then what are you doing here?"</t>
  </si>
  <si>
    <t>Barr maintained an eloquent silence.</t>
  </si>
  <si>
    <t>The trader thrust out a lower lip and nodded his head slowly. He slipped off the flat-linked bracelet that hugged his fight wrist and held it out. "What do you think of that?" He wore the mate to it on his left.</t>
  </si>
  <si>
    <t>The Siwennian took the ornament. He responded slowly to the trader's gesture and put it on. The odd tingling at the wrist passed away quickly.</t>
  </si>
  <si>
    <t>Devers' voice changed at once. "Right, doc, you've got the action now. Just speak casually. If this room is wired, they won't get a thing. That's a Field Distorter you've got there; genuine Mallow design. Sells for twenty-five credits on any world from here to the outer rim. You get it free. Hold your lips still when you talk and take it easy. You've got to get the trick of it."</t>
  </si>
  <si>
    <t>Ducem Barr was suddenly weary. The trader's boring eyes were luminous and urging. He felt unequal to their demands.</t>
  </si>
  <si>
    <t>Barr said, "What do you want?" The words slurred from between unmoving lips.</t>
  </si>
  <si>
    <t>"I've told you. You make mouth noises like what we call a patriot. Yet your own world has been mashed up by the Empire, and here you are playing ball with the Empire's fair-haired general. Doesn't make sense, does it?"</t>
  </si>
  <si>
    <t>Barr said, "I have done my part. A conquering Imperial viceroy is dead because of me."</t>
  </si>
  <si>
    <t>"That so? Recently?"</t>
  </si>
  <si>
    <t>"Forty years ago."</t>
  </si>
  <si>
    <t>"Forty ... years ... ago!" The words seemed to have meaning to the trader. He frowned, "That's a long time to live on memories. Does that young squirt in the general's uniform know about it?"</t>
  </si>
  <si>
    <t>Barr nodded.</t>
  </si>
  <si>
    <t>Devers' eyes were dark with thought. "You want the Empire to win?"</t>
  </si>
  <si>
    <t>And the old Siwennian patrician broke out in sudden deep anger, "May the Empire and all its works perish in universal catastrophe. All Siwenna prays that daily. I had brothers once, a sister, a father. But I have children now, grandchildren. The general knows where to find them."</t>
  </si>
  <si>
    <t>Devers waited.</t>
  </si>
  <si>
    <t>Barr continued in a whisper, "But that would not stop me if the results in view warranted the risk. They would know how to die."</t>
  </si>
  <si>
    <t>The trader said gently, "You killed a viceroy once, huh? You know, I recognize a few things. We once had a mayor, Hober Mallow his name was. He visited Siwenna; that's your world, isn't it? He met a man named Barr."</t>
  </si>
  <si>
    <t>Ducem Barr stared hard, suspiciously. "What do you know of this?"</t>
  </si>
  <si>
    <t>"What every trader on the Foundation knows. You might be a smart old fellow put in here to get on my right side. Sure, they'd point guns at you, and you'd hate the Empire and be all-out for its smashing. Then I'd fall all over you and pour out my heart to you, and wouldn't the general be pleased. There's not much chance of that, doc.</t>
  </si>
  <si>
    <t>"But just the same I'd like to have you prove that you're the son of Onum Barr of Siwenna ?the sixth and youngest who escaped the massacre."</t>
  </si>
  <si>
    <t>Ducem Barr's hand shook as he opened the flat metal box in a wall recess. The metal object he withdrew clanked softly as he thrust it into the trader's hands. "Look at that," he said.</t>
  </si>
  <si>
    <t>Devers stared. He held the swollen central link of the chain close to his eyes and swore softly. "That's Mallow's monogram, or I'm a space-struck rookie, and the design is fifty years old if it's a day."</t>
  </si>
  <si>
    <t>He looked up and smiled.</t>
  </si>
  <si>
    <t>"Shake, doc. A man-sized nuclear shield is all the proof I need," and he held out his large hand.</t>
  </si>
</sst>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4"/>
      <color rgb="FF000000"/>
      <name val="Microsoft YaHei"/>
      <family val="2"/>
    </font>
    <font>
      <sz val="11"/>
      <color theme="1"/>
      <name val="宋体"/>
      <family val="3"/>
      <charset val="134"/>
      <scheme val="minor"/>
    </font>
    <font>
      <sz val="11"/>
      <color rgb="FF000000"/>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0" borderId="0" xfId="0" applyFont="1">
      <alignment vertical="center"/>
    </xf>
    <xf numFmtId="0" fontId="4" fillId="0" borderId="0" xfId="0" applyFont="1" applyAlignment="1">
      <alignment vertical="top"/>
    </xf>
    <xf numFmtId="0" fontId="3" fillId="0" borderId="0" xfId="0" applyFont="1" applyAlignment="1">
      <alignment vertical="top"/>
    </xf>
    <xf numFmtId="0" fontId="3" fillId="0" borderId="0" xfId="0" applyFont="1" applyAlignment="1">
      <alignment horizontal="left" vertical="top"/>
    </xf>
    <xf numFmtId="0" fontId="3"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63"/>
  <sheetViews>
    <sheetView workbookViewId="0">
      <selection activeCell="C1" sqref="C1:C60"/>
    </sheetView>
  </sheetViews>
  <sheetFormatPr defaultColWidth="27.88671875" defaultRowHeight="14.4"/>
  <cols>
    <col min="1" max="16384" width="27.88671875" style="3"/>
  </cols>
  <sheetData>
    <row r="1" spans="1:3">
      <c r="B1" s="2" t="s">
        <v>185</v>
      </c>
      <c r="C1" s="3" t="str">
        <f>CONCATENATE("&lt;div class='layout'&gt;&lt;p&gt;",A1,"&lt;/p&gt;","&lt;p&gt;",B1,"&lt;/p&gt;","&lt;/div&gt;")</f>
        <v>&lt;div class='layout'&gt;&lt;p&gt;&lt;/p&gt;&lt;p&gt;第3章幽灵之手&lt;/p&gt;&lt;/div&gt;</v>
      </c>
    </row>
    <row r="2" spans="1:3">
      <c r="A2" s="2" t="s">
        <v>124</v>
      </c>
      <c r="B2" s="2" t="s">
        <v>183</v>
      </c>
      <c r="C2" s="3" t="str">
        <f t="shared" ref="C2:C60" si="0">CONCATENATE("&lt;div class='layout'&gt;&lt;p&gt;",A2,"&lt;/p&gt;","&lt;p&gt;",B2,"&lt;/p&gt;","&lt;/div&gt;")</f>
        <v>&lt;div class='layout'&gt;&lt;p&gt;Bel Riose interrupted his annoyed stridings to look up hopefully when his aide entered. "Any word of the Starlet?"&lt;/p&gt;&lt;p&gt;副官走进来的时候，贝尔·里欧思正心事重重地踱着方步，他立刻停下来，满怀希望地抬起头。“有没有小星号的消息？”&lt;/p&gt;&lt;/div&gt;</v>
      </c>
    </row>
    <row r="3" spans="1:3">
      <c r="A3" s="2" t="s">
        <v>125</v>
      </c>
      <c r="B3" s="2" t="s">
        <v>184</v>
      </c>
      <c r="C3" s="3" t="str">
        <f t="shared" si="0"/>
        <v>&lt;div class='layout'&gt;&lt;p&gt;"None. The scouting party has quartered space, but the instruments have detected nothing. Commander Yume has reported that the Fleet is ready for an immediate attack in retaliation."&lt;/p&gt;&lt;p&gt;“完全没有。分遣队在太空中搜寻多时，但是并没有侦测到任何结果。尤姆指挥官报告说，舰队已经作好准备，随时能进行报复性攻击。”&lt;/p&gt;&lt;/div&gt;</v>
      </c>
    </row>
    <row r="4" spans="1:3">
      <c r="A4" s="2" t="s">
        <v>245</v>
      </c>
      <c r="B4" s="2" t="s">
        <v>186</v>
      </c>
      <c r="C4" s="3" t="str">
        <f t="shared" si="0"/>
        <v>&lt;div class='layout'&gt;&lt;p&gt;The general shook his head. "No, not for a patrol ship. Not yet. Tell him to double……"Wait! I'll write out the message. Have it coded and transmitted by tight beam."&lt;/p&gt;&lt;p&gt;将军摇了摇头。“不，犯不着为一艘巡逻舰这样做，还不到时候。告诉他加强……慢着！我亲自写一封信。你把它译成密码，用密封波束传出去。” &lt;/p&gt;&lt;/div&gt;</v>
      </c>
    </row>
    <row r="5" spans="1:3">
      <c r="A5" s="2" t="s">
        <v>127</v>
      </c>
      <c r="B5" s="2" t="s">
        <v>187</v>
      </c>
      <c r="C5" s="3" t="str">
        <f t="shared" si="0"/>
        <v>&lt;div class='layout'&gt;&lt;p&gt;He wrote as he talked and thrust the paper at the waiting officer. "Has the Siwennian arrived yet?"&lt;/p&gt;&lt;p&gt;他一面说，一面写好了信，顺手便将信笺交给副官。“那个西维纳人到了吗？” &lt;/p&gt;&lt;/div&gt;</v>
      </c>
    </row>
    <row r="6" spans="1:3">
      <c r="A6" s="2" t="s">
        <v>128</v>
      </c>
      <c r="B6" s="2" t="s">
        <v>188</v>
      </c>
      <c r="C6" s="3" t="str">
        <f t="shared" si="0"/>
        <v>&lt;div class='layout'&gt;&lt;p&gt;"Not yet."&lt;/p&gt;&lt;p&gt;“还没到。” &lt;/p&gt;&lt;/div&gt;</v>
      </c>
    </row>
    <row r="7" spans="1:3">
      <c r="A7" s="2" t="s">
        <v>129</v>
      </c>
      <c r="B7" s="2" t="s">
        <v>189</v>
      </c>
      <c r="C7" s="3" t="str">
        <f t="shared" si="0"/>
        <v>&lt;div class='layout'&gt;&lt;p&gt;"Well, see to it that he is brought in here as soon as he does arrive."&lt;/p&gt;&lt;p&gt;“好吧，他抵达后，一定要立刻把他带来这里。” &lt;/p&gt;&lt;/div&gt;</v>
      </c>
    </row>
    <row r="8" spans="1:3">
      <c r="A8" s="2" t="s">
        <v>130</v>
      </c>
      <c r="B8" s="2" t="s">
        <v>190</v>
      </c>
      <c r="C8" s="3" t="str">
        <f t="shared" si="0"/>
        <v>&lt;div class='layout'&gt;&lt;p&gt;The aide saluted crisply and left. Riose resumed his caged stride.&lt;/p&gt;&lt;p&gt;副官行了一个利落的军礼，然后随即离去。里欧思继续在房间中来回踱步。 &lt;/p&gt;&lt;/div&gt;</v>
      </c>
    </row>
    <row r="9" spans="1:3">
      <c r="A9" s="2" t="s">
        <v>131</v>
      </c>
      <c r="B9" s="2" t="s">
        <v>191</v>
      </c>
      <c r="C9" s="3" t="str">
        <f t="shared" si="0"/>
        <v>&lt;div class='layout'&gt;&lt;p&gt;When the door opened a second time, it was Ducem Barr that stood on the threshold. Slowly, in the footsteps of the ushering aide, he stepped into the garish room whose ceiling was an ornamented holographic model of the Galaxy, and in the center of which Bel Riose stood in field uniform.&lt;/p&gt;&lt;p&gt;房门再度打开的时候，站在门口的正是杜森·巴尔。他跟在副官后面，缓缓走了进来。在他眼中，这间办公室布置得华丽无比，天花板还装饰着银河天体的全息模型。而贝尔·里欧思这时穿着野战服，正站在房间中央。 &lt;/p&gt;&lt;/div&gt;</v>
      </c>
    </row>
    <row r="10" spans="1:3">
      <c r="A10" s="2" t="s">
        <v>132</v>
      </c>
      <c r="B10" s="2" t="s">
        <v>192</v>
      </c>
      <c r="C10" s="3" t="str">
        <f t="shared" si="0"/>
        <v>&lt;div class='layout'&gt;&lt;p&gt;"Patrician, good day!" The general pushed forward a chair with his foot and gestured the aide away with a "That door is to stay closed till I open it."&lt;/p&gt;&lt;p&gt;“老贵族，你好！”将军把一张椅子踢过去，并挥手表示要副官离开，手势中带着“他人绝对不准开门”的意思。 &lt;/p&gt;&lt;/div&gt;</v>
      </c>
    </row>
    <row r="11" spans="1:3">
      <c r="A11" s="2" t="s">
        <v>133</v>
      </c>
      <c r="B11" s="2" t="s">
        <v>193</v>
      </c>
      <c r="C11" s="3" t="str">
        <f t="shared" si="0"/>
        <v>&lt;div class='layout'&gt;&lt;p&gt;He stood before the Siwennian, legs apart, hand grasping wrist behind his back, balancing himself slowly, thoughtfully, on the balls of his feet.&lt;/p&gt;&lt;p&gt;他站在这位西维纳人面前，双脚分开，两手背在背后，慢慢地、若有所思地把重心放在前脚掌。 &lt;/p&gt;&lt;/div&gt;</v>
      </c>
    </row>
    <row r="12" spans="1:3">
      <c r="A12" s="2" t="s">
        <v>134</v>
      </c>
      <c r="B12" s="2" t="s">
        <v>194</v>
      </c>
      <c r="C12" s="3" t="str">
        <f t="shared" si="0"/>
        <v>&lt;div class='layout'&gt;&lt;p&gt;Then, harshly, "Patrician, are you a loyal subject of the Emperor?"&lt;/p&gt;&lt;p&gt;突然间，他厉声问道：“老贵族，你是大帝陛下的忠诚子民吗？” &lt;/p&gt;&lt;/div&gt;</v>
      </c>
    </row>
    <row r="13" spans="1:3">
      <c r="A13" s="2" t="s">
        <v>135</v>
      </c>
      <c r="B13" s="2" t="s">
        <v>195</v>
      </c>
      <c r="C13" s="3" t="str">
        <f t="shared" si="0"/>
        <v>&lt;div class='layout'&gt;&lt;p&gt;Barr, who had maintained an indifferent silence till then, wrinkled a noncommittal brow. "I have no cause to love Imperial rule."&lt;/p&gt;&lt;p&gt;始终漠然不发一语的巴尔，这时不置可否地皱起眉头。“我没有任何理由喜爱帝国的统治。” &lt;/p&gt;&lt;/div&gt;</v>
      </c>
    </row>
    <row r="14" spans="1:3">
      <c r="A14" s="2" t="s">
        <v>136</v>
      </c>
      <c r="B14" s="2" t="s">
        <v>196</v>
      </c>
      <c r="C14" s="3" t="str">
        <f t="shared" si="0"/>
        <v>&lt;div class='layout'&gt;&lt;p&gt;"Which is a long way from saying that you would be a traitor."&lt;/p&gt;&lt;p&gt;“但这并不代表你是一名叛国者。” &lt;/p&gt;&lt;/div&gt;</v>
      </c>
    </row>
    <row r="15" spans="1:3">
      <c r="A15" s="2" t="s">
        <v>137</v>
      </c>
      <c r="B15" s="2" t="s">
        <v>197</v>
      </c>
      <c r="C15" s="3" t="str">
        <f t="shared" si="0"/>
        <v>&lt;div class='layout'&gt;&lt;p&gt;"True. But the mere act of not being a traitor is also a long way from agreeing to be an active helper."&lt;/p&gt;&lt;p&gt;“没错。然而并非叛国者，绝不代表我会答应积极帮助你。” &lt;/p&gt;&lt;/div&gt;</v>
      </c>
    </row>
    <row r="16" spans="1:3">
      <c r="A16" s="2" t="s">
        <v>138</v>
      </c>
      <c r="B16" s="2" t="s">
        <v>198</v>
      </c>
      <c r="C16" s="3" t="str">
        <f t="shared" si="0"/>
        <v>&lt;div class='layout'&gt;&lt;p&gt;"Ordinarily also true. But to refuse your help at this point," said Riose, deliberately, "will be considered treason and treated as such."&lt;/p&gt;&lt;p&gt;“这样说通常没错。但在这个节骨眼上，你若是拒绝帮助我——”里欧思若有深意地说，“就会被视为叛国，会受到应有的惩治。” &lt;/p&gt;&lt;/div&gt;</v>
      </c>
    </row>
    <row r="17" spans="1:3">
      <c r="A17" s="2" t="s">
        <v>139</v>
      </c>
      <c r="B17" s="2" t="s">
        <v>199</v>
      </c>
      <c r="C17" s="3" t="str">
        <f t="shared" si="0"/>
        <v>&lt;div class='layout'&gt;&lt;p&gt;Barr's eyebrows drew together. "Save your verbal cudgels for your subordinates. A simple statement of your needs and wants will suffice me here."&lt;/p&gt;&lt;p&gt;巴尔双眉深锁。“把你的语言暴力留给属下吧。你到底需要什么、想要什么，对我直说就行了。” &lt;/p&gt;&lt;/div&gt;</v>
      </c>
    </row>
    <row r="18" spans="1:3">
      <c r="A18" s="2" t="s">
        <v>140</v>
      </c>
      <c r="B18" s="2" t="s">
        <v>200</v>
      </c>
      <c r="C18" s="3" t="str">
        <f t="shared" si="0"/>
        <v>&lt;div class='layout'&gt;&lt;p&gt;Riose sat down and crossed his legs. "Barr, we had an earlier discussion half a year ago."&lt;/p&gt;&lt;p&gt;里欧思坐下来，跷起二郎腿。“巴尔，半年前，我们做过一次讨论。” &lt;/p&gt;&lt;/div&gt;</v>
      </c>
    </row>
    <row r="19" spans="1:3">
      <c r="A19" s="2" t="s">
        <v>141</v>
      </c>
      <c r="B19" s="2" t="s">
        <v>201</v>
      </c>
      <c r="C19" s="3" t="str">
        <f t="shared" si="0"/>
        <v>&lt;div class='layout'&gt;&lt;p&gt;"About your magicians?"&lt;/p&gt;&lt;p&gt;“关于你所谓的魔术师？” &lt;/p&gt;&lt;/div&gt;</v>
      </c>
    </row>
    <row r="20" spans="1:3">
      <c r="A20" s="2" t="s">
        <v>142</v>
      </c>
      <c r="B20" s="2" t="s">
        <v>202</v>
      </c>
      <c r="C20" s="3" t="str">
        <f t="shared" si="0"/>
        <v>&lt;div class='layout'&gt;&lt;p&gt;"Yes. You remember what I said I would do."&lt;/p&gt;&lt;p&gt;“对。你记得我说过要做什么吧。” &lt;/p&gt;&lt;/div&gt;</v>
      </c>
    </row>
    <row r="21" spans="1:3">
      <c r="A21" s="2" t="s">
        <v>143</v>
      </c>
      <c r="B21" s="2" t="s">
        <v>203</v>
      </c>
      <c r="C21" s="3" t="str">
        <f t="shared" si="0"/>
        <v>&lt;div class='layout'&gt;&lt;p&gt;Barr nodded. His arms rested limply in his lap. "You were going to visit them in their haunts, and you've been away these four months. Did you find them?"&lt;/p&gt;&lt;p&gt;巴尔点点头，他的一双手臂无力地垂在膝上。“你说要去探访他们的巢穴，然后就离开了四个月。你找到他们了？” &lt;/p&gt;&lt;/div&gt;</v>
      </c>
    </row>
    <row r="22" spans="1:3">
      <c r="A22" s="2" t="s">
        <v>144</v>
      </c>
      <c r="B22" s="2" t="s">
        <v>204</v>
      </c>
      <c r="C22" s="3" t="str">
        <f t="shared" si="0"/>
        <v>&lt;div class='layout'&gt;&lt;p&gt;"Find them? That I did," cried Riose. His lips were stiff as he spoke. It seemed to require effort to refrain from grinding molars. "Patrician, they are not magicians; they are devils. It is as far from belief as the outer galaxies from here. Conceive it! It is a world the size of a handkerchief, of a fingernail; with resources so petty, power so minute, a population so microscopic as would never suffice the most backward worlds of the dusty prefects of the Dark Stars. Yet with that, a people so proud and ambitious as to dream quietly and methodically of Galactic rule.&lt;/p&gt;&lt;p&gt;“找到他们了？我当然找到了。”里欧思吼道。他的嘴唇这时显得很僵硬，似乎努力想要避免咬牙切齿。“老贵族，他们不是魔术师，他们简直就是恶魔。他们的离谱程度，就像银河外的其他星系一般遥远。你想想看！那个世界只有一块手帕、一片指甲般大小，天然资源和能源极度贫乏，人口又微不足道，连‘黑暗星带’那些微尘般的星郡中最落后的世界都比不上。即使如此，那些人却傲慢无比又野心勃勃，正在默默地、有条有理地梦想着统治整个银河。 &lt;/p&gt;&lt;/div&gt;</v>
      </c>
    </row>
    <row r="23" spans="1:3">
      <c r="A23" s="2" t="s">
        <v>145</v>
      </c>
      <c r="B23" s="2" t="s">
        <v>205</v>
      </c>
      <c r="C23" s="3" t="str">
        <f t="shared" si="0"/>
        <v>&lt;div class='layout'&gt;&lt;p&gt;"Why, they are so sure of themselves that they do not even hurry. They move slowly, phlegmatically; they speak of necessary centuries. They swallow worlds at leisure; creep through systems with dawdling complacence.&lt;/p&gt;&lt;p&gt;“唉，他们对自己充满信心，甚至根本不慌不忙。他们行事稳重，绝不轻举妄动；他们摆明了需要好几个世纪。每当心血来潮，他们就吞并一些世界；平时则得意洋洋地在恒星间横行无阻。 &lt;/p&gt;&lt;/div&gt;</v>
      </c>
    </row>
    <row r="24" spans="1:3">
      <c r="A24" s="2" t="s">
        <v>146</v>
      </c>
      <c r="B24" s="2" t="s">
        <v>206</v>
      </c>
      <c r="C24" s="3" t="str">
        <f t="shared" si="0"/>
        <v>&lt;div class='layout'&gt;&lt;p&gt;"And they succeed. There is no one to stop them. They have built up a filthy trading community that curls its tentacles about the systems further than their toy ships dare reach. For parsecs, their Traders ?which is what their agents call themselves ?penetrate."&lt;/p&gt;&lt;p&gt;“他们一直很成功，从来没有人能阻止他们。他们还组织了卑鄙的贸易团体，它的触角延伸到他们自己的玩具太空船也不敢去的星系。他们的行商——他们的贸易商自称行商——深入许多秒差距的星空。” &lt;/p&gt;&lt;/div&gt;</v>
      </c>
    </row>
    <row r="25" spans="1:3">
      <c r="A25" s="2" t="s">
        <v>147</v>
      </c>
      <c r="B25" s="2" t="s">
        <v>207</v>
      </c>
      <c r="C25" s="3" t="str">
        <f t="shared" si="0"/>
        <v>&lt;div class='layout'&gt;&lt;p&gt;Ducem Barr interrupted the angry flow. "How much of this information is definite; and how much is simply fury?"&lt;/p&gt;&lt;p&gt;杜森·巴尔打断对方一发不可收拾的怒意。“这些信息有多少是确定的，又有多少只是你的气话？” &lt;/p&gt;&lt;/div&gt;</v>
      </c>
    </row>
    <row r="26" spans="1:3">
      <c r="A26" s="2" t="s">
        <v>148</v>
      </c>
      <c r="B26" s="2" t="s">
        <v>208</v>
      </c>
      <c r="C26" s="3" t="str">
        <f t="shared" si="0"/>
        <v>&lt;div class='layout'&gt;&lt;p&gt;The soldier caught his breath and grew calmer. "My fury does not blind me. I tell you I was in worlds nearer to Siwenna than to the Foundation, where the Empire was a myth of the distance, and where Traders were living truths. We ourselves were mistaken for Traders."&lt;/p&gt;&lt;p&gt;将军喘了一口气，情绪逐渐平复。“我的怒火没有让我失去理智。我告诉你吧，我所探访的那些世界，其实比较接近西维纳，离基地仍然还很远。而即使在那里，帝国已经成了神话传说，行商却是实实在在的人物。就连我们自己，也被人误认为行商。” &lt;/p&gt;&lt;/div&gt;</v>
      </c>
    </row>
    <row r="27" spans="1:3">
      <c r="A27" s="2" t="s">
        <v>149</v>
      </c>
      <c r="B27" s="2" t="s">
        <v>209</v>
      </c>
      <c r="C27" s="3" t="str">
        <f t="shared" si="0"/>
        <v>&lt;div class='layout'&gt;&lt;p&gt;"The Foundation itself told you they aimed at Galactic dominion?"&lt;/p&gt;&lt;p&gt;“基地当局告诉你，他们志在一统银河？” &lt;/p&gt;&lt;/div&gt;</v>
      </c>
    </row>
    <row r="28" spans="1:3">
      <c r="A28" s="2" t="s">
        <v>150</v>
      </c>
      <c r="B28" s="2" t="s">
        <v>210</v>
      </c>
      <c r="C28" s="3" t="str">
        <f t="shared" si="0"/>
        <v>&lt;div class='layout'&gt;&lt;p&gt;"Told me!" Riose was violent again. "It was not a matter of telling me. The officials said nothing. They spoke business exclusively. But I spoke to ordinary men. I absorbed the ideas of the common folk; their 'manifest destiny,' their calm acceptance of a great future. It is a thing that can't be hidden; a universal optimism they don't even try to hide."&lt;/p&gt;&lt;p&gt;“告诉我！”里欧思又发火了，“没有任何人直接告诉我。政府官员什么也没说，他们满口都是生意经。但是我和普通人交谈过。我探听到了那些平民的想法；他们心中有个‘自明命运’，他们以平常心接受一个伟大的未来。这种事根本无法遮掩，他们甚至懒得遮掩这个无所不在的乐观主义。” &lt;/p&gt;&lt;/div&gt;</v>
      </c>
    </row>
    <row r="29" spans="1:3">
      <c r="A29" s="2" t="s">
        <v>151</v>
      </c>
      <c r="B29" s="2" t="s">
        <v>211</v>
      </c>
      <c r="C29" s="3" t="str">
        <f t="shared" si="0"/>
        <v>&lt;div class='layout'&gt;&lt;p&gt;The Siwennian openly displayed a certain quiet satisfaction. "You will notice that so far it would seem to bear out quite accurately my reconstruction of events from the paltry data on the subject that I have gathered."&lt;/p&gt;&lt;p&gt;西维纳人明显地表露出一种成就感。“你应该注意到，直到目前为止，你所说的这些，跟我利用搜集到的零星资料所做的推测都相当吻合。” &lt;/p&gt;&lt;/div&gt;</v>
      </c>
    </row>
    <row r="30" spans="1:3">
      <c r="A30" s="2" t="s">
        <v>152</v>
      </c>
      <c r="B30" s="2" t="s">
        <v>212</v>
      </c>
      <c r="C30" s="3" t="str">
        <f t="shared" si="0"/>
        <v>&lt;div class='layout'&gt;&lt;p&gt;"It is no doubt," replied Riose with vexed sarcasm, "a tribute to your analytical powers. It is also a hearty and bumptious commentary on the growing danger to the domains of His Imperial Majesty."&lt;/p&gt;&lt;p&gt;“这点毋庸置疑，”里欧思以恼怒的讽刺口吻答道，“这证明你的分析能力很强。然而，这也是对帝国疆域受到的逐渐升高的威胁，所做的一种发自肺腑的傲慢评论。” &lt;/p&gt;&lt;/div&gt;</v>
      </c>
    </row>
    <row r="31" spans="1:3">
      <c r="A31" s="2" t="s">
        <v>153</v>
      </c>
      <c r="B31" s="2" t="s">
        <v>213</v>
      </c>
      <c r="C31" s="3" t="str">
        <f t="shared" si="0"/>
        <v>&lt;div class='layout'&gt;&lt;p&gt;Barr shrugged his unconcern, and Riose leaned forward suddenly, to seize the old man's shoulders and stare with curious gentleness into his eyes.&lt;/p&gt;&lt;p&gt;巴尔不为所动地耸耸肩，里欧思却突然俯身抓住老人的肩头，以诡异的温和眼神瞪着他。 &lt;/p&gt;&lt;/div&gt;</v>
      </c>
    </row>
    <row r="32" spans="1:3">
      <c r="A32" s="2" t="s">
        <v>154</v>
      </c>
      <c r="B32" s="2" t="s">
        <v>214</v>
      </c>
      <c r="C32" s="3" t="str">
        <f t="shared" si="0"/>
        <v>&lt;div class='layout'&gt;&lt;p&gt;He said, "Now, patrician, none of that. I have no desire to be barbaric. For my part, the legacy of Siwennian hostility to the Imperium is an odious burden, and one which I would do everything in my power to wipe out. But my province is the military and interference in civil affairs is impossible. It would bring about my recall and ruin my usefulness at once. You see that? I know you see that. Between yourself and myself then, let the atrocity of forty years ago be repaid by your vengeance upon its author and so forgotten. I need your help. I frankly admit it."&lt;/p&gt;&lt;p&gt;他说：“好了，老贵族，别再说什么了。我根本不想对你动粗。对我而言，西维纳人对帝国一代又一代的敌意，简直像是芒刺在背，我愿意尽一切力量将它消灭。然而我是一名军人，不可能介入民间的纠纷。否则我会立刻被召回，再也无法有所作为。你懂了吗？我知道你已经懂了。既然你早已手刃元凶，你我就当它是扯平了四十年前那场暴行，把这一切都忘掉吧。我需要你的帮助，我坦白地承认。” &lt;/p&gt;&lt;/div&gt;</v>
      </c>
    </row>
    <row r="33" spans="1:3">
      <c r="A33" s="2" t="s">
        <v>155</v>
      </c>
      <c r="B33" s="2" t="s">
        <v>215</v>
      </c>
      <c r="C33" s="3" t="str">
        <f t="shared" si="0"/>
        <v>&lt;div class='layout'&gt;&lt;p&gt;There was a world of urgency in the young man's voice, but Ducem Barr's head shook gently and deliberately in a negative gesture.&lt;/p&gt;&lt;p&gt;年轻将军的声音中充满焦急的情绪，杜森·巴尔则从容却坚决地摇了摇头。 &lt;/p&gt;&lt;/div&gt;</v>
      </c>
    </row>
    <row r="34" spans="1:3">
      <c r="A34" s="2" t="s">
        <v>156</v>
      </c>
      <c r="B34" s="2" t="s">
        <v>216</v>
      </c>
      <c r="C34" s="3" t="str">
        <f t="shared" si="0"/>
        <v>&lt;div class='layout'&gt;&lt;p&gt;Riose said pleadingly, "You don't understand, patrician, and I doubt my ability to make you. I can't argue on your ground. You're the scholar, not I. But this I can tell you. Whatever you think of the Empire, you will admit its great services. Its armed forces have committed isolated crimes, but in the main they have been a force for peace and civilization. It was the Imperial navy that created the Pax Imperium that ruled over all the Galaxy for thousands of years. Contrast the millennia of peace under the Sun-and-Spaceship of the Empire with the millennia of interstellar anarchy that preceded it. Consider the wars and devastations of those old days and tell me if, with all its faults, the Empire is not worth preserving.&lt;/p&gt;&lt;p&gt;里欧思以祈求的口吻说：“老贵族，你不了解，我大概也没有能力让你明白。我无法像你那样说理；你是一名学者，而我却不是。但我可以告诉你，不论你对帝国的观感如何，你仍然得承认它的伟大贡献。纵使帝国的军队曾经犯下少数罪行，可是大体来说，这是一支维护和平与文明的军队。数千年来，银河各处得以享有帝国统治下的和平，完全是帝国星际舰队的功劳。请将帝国‘星舰与太阳’旗帜下的数千年和平，和在此之前数千年的无政府状态相比。想想那时的烽火战乱，请你告诉我，纵有诸多不是，帝国难道不值得我们珍惜吗？ &lt;/p&gt;&lt;/div&gt;</v>
      </c>
    </row>
    <row r="35" spans="1:3">
      <c r="A35" s="2" t="s">
        <v>157</v>
      </c>
      <c r="B35" s="2" t="s">
        <v>217</v>
      </c>
      <c r="C35" s="3" t="str">
        <f t="shared" si="0"/>
        <v>&lt;div class='layout'&gt;&lt;p&gt;"Consider," he drove on forcefully, "to what the outer fringe of the Galaxy is reduced in these days of their breakaway and independence, and ask yourself if for the sake of a petty revenge you would reduce Siwenna from its position as a province under the protection of a mighty Navy to a barbarian world in a barbarian Galaxy, all immersed in its fragmentary independence and its common degradation and misery."&lt;/p&gt;&lt;p&gt;“你再想想，”他继续中气十足地说，“这些年来，银河外围的世界四分五裂，纷纷独立，可是他们衰退到什么地步？请你扪心自问，仅仅为了自己微不足道的私仇，你就忍心让西维纳从帝国强大舰队保护下的星省，变成一个蛮荒世界，加入蛮荒的银河——各个世界相互孤立，尽数陷入衰败而悲惨的命运吗？” &lt;/p&gt;&lt;/div&gt;</v>
      </c>
    </row>
    <row r="36" spans="1:3">
      <c r="A36" s="2" t="s">
        <v>158</v>
      </c>
      <c r="B36" s="2" t="s">
        <v>218</v>
      </c>
      <c r="C36" s="3" t="str">
        <f t="shared" si="0"/>
        <v>&lt;div class='layout'&gt;&lt;p&gt;"Is it so bad ?so soon?" murmured the Siwennian.&lt;/p&gt;&lt;p&gt;“会那么糟——那么快吗？”西维纳人喃喃道。 &lt;/p&gt;&lt;/div&gt;</v>
      </c>
    </row>
    <row r="37" spans="1:3">
      <c r="A37" s="2" t="s">
        <v>159</v>
      </c>
      <c r="B37" s="2" t="s">
        <v>219</v>
      </c>
      <c r="C37" s="3" t="str">
        <f t="shared" si="0"/>
        <v>&lt;div class='layout'&gt;&lt;p&gt;"No," admitted Riose. "We would be safe ourselves no doubt, were our lifetimes quadrupled. But it is for the Empire I fight; that, and a military tradition which is something for myself alone, and which I can not transfer to you. It is a military tradition built on the Imperial institution which I serve."&lt;/p&gt;&lt;p&gt;“不会。”里欧思坦然承认，“即使我们的寿命再延长三倍，我们自己也绝对安然无事。然而我是为帝国而战；这是我个人所信奉的军事传统，我无法让你体会。这个军事传统，建立在我所效忠的帝国体制之上。” &lt;/p&gt;&lt;/div&gt;</v>
      </c>
    </row>
    <row r="38" spans="1:3">
      <c r="A38" s="2" t="s">
        <v>160</v>
      </c>
      <c r="B38" s="2" t="s">
        <v>220</v>
      </c>
      <c r="C38" s="3" t="str">
        <f t="shared" si="0"/>
        <v>&lt;div class='layout'&gt;&lt;p&gt;"You are getting mystical, and I always find it difficult to penetrate another person's mysticism."&lt;/p&gt;&lt;p&gt;“你愈说愈玄了，对于他人的玄奥思想，我一向难以参透。” &lt;/p&gt;&lt;/div&gt;</v>
      </c>
    </row>
    <row r="39" spans="1:3">
      <c r="A39" s="2" t="s">
        <v>161</v>
      </c>
      <c r="B39" s="2" t="s">
        <v>221</v>
      </c>
      <c r="C39" s="3" t="str">
        <f t="shared" si="0"/>
        <v>&lt;div class='layout'&gt;&lt;p&gt;"No matter. You understand the danger of this Foundation."&lt;/p&gt;&lt;p&gt;“没关系。你了解这个基地的危险性了。” &lt;/p&gt;&lt;/div&gt;</v>
      </c>
    </row>
    <row r="40" spans="1:3">
      <c r="A40" s="2" t="s">
        <v>162</v>
      </c>
      <c r="B40" s="2" t="s">
        <v>222</v>
      </c>
      <c r="C40" s="3" t="str">
        <f t="shared" si="0"/>
        <v>&lt;div class='layout'&gt;&lt;p&gt;"It was I who pointed out what you call the danger before ever you headed outward from Siwenna."&lt;/p&gt;&lt;p&gt;“在你尚未从西维纳出发之前，我就已经指出这个所谓的危险性了。” &lt;/p&gt;&lt;/div&gt;</v>
      </c>
    </row>
    <row r="41" spans="1:3">
      <c r="A41" s="2" t="s">
        <v>163</v>
      </c>
      <c r="B41" s="2" t="s">
        <v>223</v>
      </c>
      <c r="C41" s="3" t="str">
        <f t="shared" si="0"/>
        <v>&lt;div class='layout'&gt;&lt;p&gt;"Then you realize that it must be stopped in embryo or perhaps not at all. You have known of this Foundation before anyone had heard of it. You know more about it than anyone else in the Empire. You probably know how it might best be attacked; and you can probably forewarn me of its countermeasures. Come, let us be friends."&lt;/p&gt;&lt;p&gt;“那么你应该了解，我们必须趁这个威胁刚萌芽时就将它铲除，否则可能永远来不及了。当别人还不知道基地是什么的时候，你就已经对它很有研究。在整个帝国中，你对基地的认识超过任何人。你也许知道如何攻打基地最有效，也许还能预先警告我它将采取的对策。来，我们结为盟友吧。” &lt;/p&gt;&lt;/div&gt;</v>
      </c>
    </row>
    <row r="42" spans="1:3">
      <c r="A42" s="2" t="s">
        <v>164</v>
      </c>
      <c r="B42" s="2" t="s">
        <v>224</v>
      </c>
      <c r="C42" s="3" t="str">
        <f t="shared" si="0"/>
        <v>&lt;div class='layout'&gt;&lt;p&gt;Ducem Barr rose. He said flatly, "Such help as I could give you means nothing. So I will make you free of it in the face of your strenuous demand."&lt;/p&gt;&lt;p&gt;杜森·巴尔站起来，断然说道：“我能给你的帮助根本一文不值。所以，无论你如何要求，我也不会提供任何意见。” &lt;/p&gt;&lt;/div&gt;</v>
      </c>
    </row>
    <row r="43" spans="1:3">
      <c r="A43" s="2" t="s">
        <v>165</v>
      </c>
      <c r="B43" s="2" t="s">
        <v>225</v>
      </c>
      <c r="C43" s="3" t="str">
        <f t="shared" si="0"/>
        <v>&lt;div class='layout'&gt;&lt;p&gt;"I will be the judge of its meaning."&lt;/p&gt;&lt;p&gt;“是否一文不值，我自己会判断。” &lt;/p&gt;&lt;/div&gt;</v>
      </c>
    </row>
    <row r="44" spans="1:3">
      <c r="A44" s="2" t="s">
        <v>166</v>
      </c>
      <c r="B44" s="2" t="s">
        <v>226</v>
      </c>
      <c r="C44" s="3" t="str">
        <f t="shared" si="0"/>
        <v>&lt;div class='layout'&gt;&lt;p&gt;"No, I am serious. Not all the might of the Empire could avail to crush this pygmy world."&lt;/p&gt;&lt;p&gt;“不，我是说正经的。帝国所有的力量加在一起，也无法打垮那个小小世界。” &lt;/p&gt;&lt;/div&gt;</v>
      </c>
    </row>
    <row r="45" spans="1:3">
      <c r="A45" s="2" t="s">
        <v>167</v>
      </c>
      <c r="B45" s="2" t="s">
        <v>227</v>
      </c>
      <c r="C45" s="3" t="str">
        <f t="shared" si="0"/>
        <v>&lt;div class='layout'&gt;&lt;p&gt;"Why not?" Bel Riose's eyes glistened fiercely. "No, stay where you are. I'll tell you when you may leave. Why not? If you think I underestimate this enemy I have discovered, you are wrong. Patrician," he spoke reluctantly, "I lost a ship on my return. I have no proof that it fell into the hands of the Foundation; but it has not been located since and were it merely an accident, its dead hulk should, certainly have been found along the route we took. It is not an important loss ?less than the tenth part of a fleabite, but it may mean that the Foundation has already opened hostilities. Such eagerness and such disregard for consequences might mean secret forces of which I know nothing. Can you help me then by answering a specific question? What is their military power?"&lt;/p&gt;&lt;p&gt;“为什么？”贝尔·里欧思双眼射出凶狠的光芒，“别动，给我坐好。你能走的时候我自然会告诉你。为什么不能呢？假如你认为我低估了我所发现的敌人，那你就错了。老贵族，”他有点不情愿地说道，“我回来的途中，损失了一艘星舰。我无法证明它是落在基地手中，但我们一直找不到它的行踪；倘若只是单纯的意外，沿途必定能够发现一些残骸。这并不是什么重大损失——九牛一毛都谈不上，却有可能代表基地已经对我们开战。他们那么急切，完全不顾后果，也许意味着他们拥有我闻所未闻的秘密武器。所以你能不能帮个忙，回答我一个特定的问题？他们的武力究竟如何？” &lt;/p&gt;&lt;/div&gt;</v>
      </c>
    </row>
    <row r="46" spans="1:3">
      <c r="A46" s="2" t="s">
        <v>168</v>
      </c>
      <c r="B46" s="2" t="s">
        <v>228</v>
      </c>
      <c r="C46" s="3" t="str">
        <f t="shared" si="0"/>
        <v>&lt;div class='layout'&gt;&lt;p&gt;"I haven't any notion."&lt;/p&gt;&lt;p&gt;“我没有任何概念。” &lt;/p&gt;&lt;/div&gt;</v>
      </c>
    </row>
    <row r="47" spans="1:3">
      <c r="A47" s="2" t="s">
        <v>169</v>
      </c>
      <c r="B47" s="2" t="s">
        <v>229</v>
      </c>
      <c r="C47" s="3" t="str">
        <f t="shared" si="0"/>
        <v>&lt;div class='layout'&gt;&lt;p&gt;"Then explain yourself on your own terms. Why do you say the Empire can not defeat this small enemy?"&lt;/p&gt;&lt;p&gt;“那么你用自己的理论解释一下，为什么你会说帝国无法打败这个小小的敌人？” &lt;/p&gt;&lt;/div&gt;</v>
      </c>
    </row>
    <row r="48" spans="1:3">
      <c r="A48" s="2" t="s">
        <v>170</v>
      </c>
      <c r="B48" s="2" t="s">
        <v>230</v>
      </c>
      <c r="C48" s="3" t="str">
        <f t="shared" si="0"/>
        <v>&lt;div class='layout'&gt;&lt;p&gt;The Siwennian seated himself once more and looked away from Riose's fixed glare. He spoke heavily, "Because I have faith in the principles of psychohistory. It is a strange science. It reached mathematical maturity with one man, Hari Seldon, and died with him, for no man since has been capable of manipulating its intricacies. But in that short period, it proved itself the most powerful instrument ever invented for the study of humanity. Without pretending to predict the actions of individual humans, it formulated definite laws capable of mathematical analysis and extrapolation to govern and predict the mass action of human groups."&lt;/p&gt;&lt;p&gt;西维纳人重新坐下，避开了里欧思的灼灼目光。他以严肃的口吻说：“因为我对心理史学的原理深具信心。这是一门奇特的科学，它的数学结构在一个人手中臻于成熟，却也随着他的逝去而成为绝响，他就是哈里·谢顿。从此以后，再也没有人能够处理那么复杂的数学。可是就在那么短的时期内，它的学术地位已经确立，公认是有史以来研究人类行为最有力的工具。心理史学并不试图预测个人的行为，而是发展出几个明确的定律，利用这些定律，借着数学的分析和外推，就能决定并预测人类群体的宏观动向。” &lt;/p&gt;&lt;/div&gt;</v>
      </c>
    </row>
    <row r="49" spans="1:3">
      <c r="A49" s="2" t="s">
        <v>171</v>
      </c>
      <c r="B49" s="2" t="s">
        <v>231</v>
      </c>
      <c r="C49" s="3" t="str">
        <f t="shared" si="0"/>
        <v>&lt;div class='layout'&gt;&lt;p&gt;"So?&lt;/p&gt;&lt;p&gt;“所以说……” &lt;/p&gt;&lt;/div&gt;</v>
      </c>
    </row>
    <row r="50" spans="1:3">
      <c r="A50" s="2" t="s">
        <v>172</v>
      </c>
      <c r="B50" s="2" t="s">
        <v>232</v>
      </c>
      <c r="C50" s="3" t="str">
        <f t="shared" si="0"/>
        <v>&lt;div class='layout'&gt;&lt;p&gt;"It was that psychohistory which Seldon and the group he worked with applied in full force to the establishment of the Foundation. The place, time, and conditions all conspire mathematically and so, inevitably, to the development of a Second Galactic Empire."&lt;/p&gt;&lt;p&gt;“谢顿和他手下的一批人，在建立基地的过程中，正是以心理史学作为最高指导原则。无论基地的位置、时程或初始条件，都是用数学推算出来的，它让基地必然会发展成为第二银河帝国。” &lt;/p&gt;&lt;/div&gt;</v>
      </c>
    </row>
    <row r="51" spans="1:3">
      <c r="A51" s="2" t="s">
        <v>173</v>
      </c>
      <c r="B51" s="2" t="s">
        <v>233</v>
      </c>
      <c r="C51" s="3" t="str">
        <f t="shared" si="0"/>
        <v>&lt;div class='layout'&gt;&lt;p&gt;Riose's voice trembled with indignation. "You mean that this art of his predicts that I would attack the Foundation and lose such and such a battle for such and such a reason? You are trying to say that I am a silly robot following a predetermined course into destruction."&lt;/p&gt;&lt;p&gt;里欧思的声音带着愤怒的颤抖。“你的意思是说，他的这门学问，预测到了我将进攻基地，并且会由于某些原因，使我在某场战役中被击败？你是想告诉我，我只是个呆板的机器人，根据早已决定好的行动，走向注定毁灭的结局？” &lt;/p&gt;&lt;/div&gt;</v>
      </c>
    </row>
    <row r="52" spans="1:3">
      <c r="A52" s="2" t="s">
        <v>174</v>
      </c>
      <c r="B52" s="2" t="s">
        <v>234</v>
      </c>
      <c r="C52" s="3" t="str">
        <f t="shared" si="0"/>
        <v>&lt;div class='layout'&gt;&lt;p&gt;"No," replied the old patrician, sharply. "I have already said that the science had nothing to do with individual actions. It is the vaster background that has been foreseen."&lt;/p&gt;&lt;p&gt;“不！”老贵族尖声答道，“我已经说过了，这门科学和个人行动没有任何关系。它所预见的是宏观的历史背景。” &lt;/p&gt;&lt;/div&gt;</v>
      </c>
    </row>
    <row r="53" spans="1:3">
      <c r="A53" s="2" t="s">
        <v>175</v>
      </c>
      <c r="B53" s="2" t="s">
        <v>235</v>
      </c>
      <c r="C53" s="3" t="str">
        <f t="shared" si="0"/>
        <v>&lt;div class='layout'&gt;&lt;p&gt;"Then we stand clasped tightly in the forcing hand of the Goddess of Historical Necessity."&lt;/p&gt;&lt;p&gt;“那么，我们都被紧紧捏在‘历史必然性’这个女神掌心中？” &lt;/p&gt;&lt;/div&gt;</v>
      </c>
    </row>
    <row r="54" spans="1:3">
      <c r="A54" s="2" t="s">
        <v>176</v>
      </c>
      <c r="B54" s="2" t="s">
        <v>236</v>
      </c>
      <c r="C54" s="3" t="str">
        <f t="shared" si="0"/>
        <v>&lt;div class='layout'&gt;&lt;p&gt;"Of Psychohistorical Necessity," prompted Barr, softly.&lt;/p&gt;&lt;p&gt;“是‘心理史学’的必然性。”巴尔轻声纠正。 &lt;/p&gt;&lt;/div&gt;</v>
      </c>
    </row>
    <row r="55" spans="1:3">
      <c r="A55" s="2" t="s">
        <v>177</v>
      </c>
      <c r="B55" s="2" t="s">
        <v>237</v>
      </c>
      <c r="C55" s="3" t="str">
        <f t="shared" si="0"/>
        <v>&lt;div class='layout'&gt;&lt;p&gt;"And if I exercise my prerogative of freewill? If I choose to attack next year, or not to attack at all? How pliable is the Goddess? How resourceful?"&lt;/p&gt;&lt;p&gt;“假如我运用自己的自由意志来应变呢？如果我决定明年才进攻，或者根本不进攻呢？这位女神究竟有多大的弹性？又有多大的法力？” &lt;/p&gt;&lt;/div&gt;</v>
      </c>
    </row>
    <row r="56" spans="1:3">
      <c r="A56" s="2" t="s">
        <v>178</v>
      </c>
      <c r="B56" s="2" t="s">
        <v>238</v>
      </c>
      <c r="C56" s="3" t="str">
        <f t="shared" si="0"/>
        <v>&lt;div class='layout'&gt;&lt;p&gt;Barr shrugged. "Attack now or never; with a single ship, or all the force in the Empire; by military force or economic pressure; by candid declaration of war or by treacherous ambush. Do whatever you wish in your fullest exercise of freewill. You will still lose."&lt;/p&gt;&lt;p&gt;巴尔耸耸肩。“立刻进攻或者永不进攻；动用一艘星舰，或是整个帝国的武力；用军事力量也好，用经济手段也罢；光明正大地宣战，或者发动阴谋奇袭。无论你的自由意志如何应变，你终归都要失败。” &lt;/p&gt;&lt;/div&gt;</v>
      </c>
    </row>
    <row r="57" spans="1:3">
      <c r="A57" s="2" t="s">
        <v>179</v>
      </c>
      <c r="B57" s="2" t="s">
        <v>239</v>
      </c>
      <c r="C57" s="3" t="str">
        <f t="shared" si="0"/>
        <v>&lt;div class='layout'&gt;&lt;p&gt;"Because of Hari Seldon's dead hand?"&lt;/p&gt;&lt;p&gt;“因为有哈里·谢顿的幽灵之手在作祟？” &lt;/p&gt;&lt;/div&gt;</v>
      </c>
    </row>
    <row r="58" spans="1:3">
      <c r="A58" s="2" t="s">
        <v>180</v>
      </c>
      <c r="B58" s="2" t="s">
        <v>240</v>
      </c>
      <c r="C58" s="3" t="str">
        <f t="shared" si="0"/>
        <v>&lt;div class='layout'&gt;&lt;p&gt;"Because of the dead hand of the mathematics of human behavior that can neither be stopped, swerved, nor delayed."&lt;/p&gt;&lt;p&gt;“是‘人类行为的数学’这个幽灵，这是任何人都无法抵挡、无法扭转，也无法阻延的。” &lt;/p&gt;&lt;/div&gt;</v>
      </c>
    </row>
    <row r="59" spans="1:3">
      <c r="A59" s="2" t="s">
        <v>181</v>
      </c>
      <c r="B59" s="2" t="s">
        <v>241</v>
      </c>
      <c r="C59" s="3" t="str">
        <f t="shared" si="0"/>
        <v>&lt;div class='layout'&gt;&lt;p&gt;The two faced each other in deadlock, until the general stepped back.&lt;/p&gt;&lt;p&gt;两人面对面僵持良久，将军才终于向后退了一步。 &lt;/p&gt;&lt;/div&gt;</v>
      </c>
    </row>
    <row r="60" spans="1:3">
      <c r="A60" s="2" t="s">
        <v>182</v>
      </c>
      <c r="B60" s="2" t="s">
        <v>242</v>
      </c>
      <c r="C60" s="3" t="str">
        <f t="shared" si="0"/>
        <v>&lt;div class='layout'&gt;&lt;p&gt;He said simply, "I'll take that challenge. It's a dead hand against a living will."&lt;/p&gt;&lt;p&gt;他毅然决然地说：“我愿意接受这个挑战。这是幽灵之手对抗活生生的意志。” &lt;/p&gt;&lt;/div&gt;</v>
      </c>
    </row>
    <row r="61" spans="1:3">
      <c r="A61" s="2"/>
      <c r="B61" s="2"/>
    </row>
    <row r="62" spans="1:3">
      <c r="B62" s="2" t="s">
        <v>243</v>
      </c>
    </row>
    <row r="63" spans="1:3">
      <c r="B63" s="2" t="s">
        <v>244</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59"/>
  <sheetViews>
    <sheetView workbookViewId="0">
      <selection activeCell="C1" sqref="C1"/>
    </sheetView>
  </sheetViews>
  <sheetFormatPr defaultColWidth="29.77734375" defaultRowHeight="14.4"/>
  <cols>
    <col min="1" max="16384" width="29.77734375" style="3"/>
  </cols>
  <sheetData>
    <row r="1" spans="1:3">
      <c r="B1" s="2" t="s">
        <v>0</v>
      </c>
      <c r="C1" s="3" t="str">
        <f>CONCATENATE("&lt;div class='layout'&gt;&lt;p&gt;",A1,"&lt;/p&gt;","&lt;p&gt;",B1,"&lt;/p&gt;","&lt;/div&gt;")</f>
        <v>&lt;div class='layout'&gt;&lt;p&gt;&lt;/p&gt;&lt;p&gt;第3章 魔术师&lt;/p&gt;&lt;/div&gt;</v>
      </c>
    </row>
    <row r="2" spans="1:3">
      <c r="A2" s="2" t="s">
        <v>122</v>
      </c>
      <c r="B2" s="2" t="s">
        <v>64</v>
      </c>
      <c r="C2" s="3" t="str">
        <f t="shared" ref="C2:C59" si="0">CONCATENATE("&lt;div class='layout'&gt;&lt;p&gt;",A2,"&lt;/p&gt;","&lt;p&gt;",B2,"&lt;/p&gt;","&lt;/div&gt;")</f>
        <v>&lt;div class='layout'&gt;&lt;p&gt;Foundation:……With forty years of expansion behind them, the Foundation faced the menace of Riose. The epic days of Hardin and Mallow had gone and with them were gone a certain hard daring and resolution....&lt;/p&gt;&lt;p&gt;基地：……经过四十年的扩张，基地终于面临里欧思的威胁。哈定与马洛的英雄时代已经一去不返，基地人民的勇敢与果决精神也随之式微……&lt;/p&gt;&lt;/div&gt;</v>
      </c>
    </row>
    <row r="3" spans="1:3">
      <c r="A3" s="2" t="s">
        <v>7</v>
      </c>
      <c r="B3" s="2" t="s">
        <v>65</v>
      </c>
      <c r="C3" s="3" t="str">
        <f t="shared" si="0"/>
        <v>&lt;div class='layout'&gt;&lt;p&gt;ENCYCLOPEDIA GALACTICA&lt;/p&gt;&lt;p&gt;——《银河百科全书》）&lt;/p&gt;&lt;/div&gt;</v>
      </c>
    </row>
    <row r="4" spans="1:3">
      <c r="A4" s="2" t="s">
        <v>8</v>
      </c>
      <c r="B4" s="2" t="s">
        <v>66</v>
      </c>
      <c r="C4" s="3" t="str">
        <f t="shared" si="0"/>
        <v>&lt;div class='layout'&gt;&lt;p&gt;There were four men in the room, and the room was set apart where none could approach. The four men looked at each other quickly, then lengthily at the table that separated them. There were four bottles on the table and as many full glasses, but no one had touched them.&lt;/p&gt;&lt;p&gt;这个房间与外界完全隔绝，任何外人都无法接近。房间里有四个人，他们迅速地互相对望，然后盯着面前的会议桌良久不语。桌上有四个酒瓶，还有四个斟满的酒杯，却没有任何人碰过一下。&lt;/p&gt;&lt;/div&gt;</v>
      </c>
    </row>
    <row r="5" spans="1:3">
      <c r="A5" s="2" t="s">
        <v>9</v>
      </c>
      <c r="B5" s="2" t="s">
        <v>67</v>
      </c>
      <c r="C5" s="3" t="str">
        <f t="shared" si="0"/>
        <v>&lt;div class='layout'&gt;&lt;p&gt;And then the man nearest the door stretched out an arm and drummed a slow, padding rhythm on the table.&lt;/p&gt;&lt;p&gt;最接近门口的那个人，此时忽然伸出手臂，在桌面上敲出一阵阵缓慢的节奏。&lt;/p&gt;&lt;/div&gt;</v>
      </c>
    </row>
    <row r="6" spans="1:3">
      <c r="A6" s="2" t="s">
        <v>10</v>
      </c>
      <c r="B6" s="2" t="s">
        <v>68</v>
      </c>
      <c r="C6" s="3" t="str">
        <f t="shared" si="0"/>
        <v>&lt;div class='layout'&gt;&lt;p&gt;He said, "Are you going to sit and wonder forever? Does it matter who speaks first?"&lt;/p&gt;&lt;p&gt;他说：“你们准备永远呆坐在这里吗？谁先开口又有什么关系？” &lt;/p&gt;&lt;/div&gt;</v>
      </c>
    </row>
    <row r="7" spans="1:3">
      <c r="A7" s="2" t="s">
        <v>11</v>
      </c>
      <c r="B7" s="2" t="s">
        <v>69</v>
      </c>
      <c r="C7" s="3" t="str">
        <f t="shared" si="0"/>
        <v>&lt;div class='layout'&gt;&lt;p&gt;"Speak you first, then," said the big man directly opposite. "You're the one who should be the most worried."&lt;/p&gt;&lt;p&gt;“那么你先发言吧，”坐在正对面的大块头说，“最该担心的人就是你。” &lt;/p&gt;&lt;/div&gt;</v>
      </c>
    </row>
    <row r="8" spans="1:3">
      <c r="A8" s="2" t="s">
        <v>12</v>
      </c>
      <c r="B8" s="2" t="s">
        <v>70</v>
      </c>
      <c r="C8" s="3" t="str">
        <f t="shared" si="0"/>
        <v>&lt;div class='layout'&gt;&lt;p&gt;Sennett Forell chuckled with noiseless nonhumor. "Because you think I'm the richest. Well ?Or is it that you expect me to continue as I have started. I don't suppose you forget that it was my own Trade Fleet that captured this scout ship of theirs."&lt;/p&gt;&lt;p&gt;森内特·弗瑞尔咯咯冷笑了几声。“因为你觉得我最富有？或者，因为我开了口，你就希望我继续说下去。我想你应该还没忘记，抓到那艘斥候舰的，是我旗下的太空商船队。” &lt;/p&gt;&lt;/div&gt;</v>
      </c>
    </row>
    <row r="9" spans="1:3">
      <c r="A9" s="2" t="s">
        <v>13</v>
      </c>
      <c r="B9" s="2" t="s">
        <v>71</v>
      </c>
      <c r="C9" s="3" t="str">
        <f t="shared" si="0"/>
        <v>&lt;div class='layout'&gt;&lt;p&gt;"You had the largest fleet," said a third, "and the best pilots; which is another way of saying you are the richest. It was a fearful risk; and would have been greater for one of us."&lt;/p&gt;&lt;p&gt;“你拥有最庞大的船队，”第三个人说，“以及最优秀的驾驶员；换句话说，你是最富有的。这是可怕的冒险行为，我们几个都无法担当这种风险。” &lt;/p&gt;&lt;/div&gt;</v>
      </c>
    </row>
    <row r="10" spans="1:3">
      <c r="A10" s="2" t="s">
        <v>14</v>
      </c>
      <c r="B10" s="2" t="s">
        <v>72</v>
      </c>
      <c r="C10" s="3" t="str">
        <f t="shared" si="0"/>
        <v>&lt;div class='layout'&gt;&lt;p&gt;Sennett Forell chuckled again. "There is a certain facility in risk-taking that I inherit from my father. After all, the essential point in running a risk is that the returns justify it. As to which, witness the fact that the enemy ship was isolated and captured without loss to ourselves or warning to the others."&lt;/p&gt;&lt;p&gt;森内特·弗瑞尔又咯咯一笑。“我从家父那里，遗传到一些喜爱冒险的天性。总之，只要能有足够回报，冒险就是有意义的。眼前就有一个实例，你们也看到了，我们将敌舰先孤立再逮捕，自己完全没有损失，也没让它有机会发出警告。” &lt;/p&gt;&lt;/div&gt;</v>
      </c>
    </row>
    <row r="11" spans="1:3">
      <c r="A11" s="2" t="s">
        <v>15</v>
      </c>
      <c r="B11" s="2" t="s">
        <v>73</v>
      </c>
      <c r="C11" s="3" t="str">
        <f t="shared" si="0"/>
        <v>&lt;div class='layout'&gt;&lt;p&gt;That Forell was a distant collateral relative of the late great Hober Mallow was recognized openly throughout the Foundation. That he was Mallow's illegitimate son was accepted quietly to just as wide an extent.&lt;/p&gt;&lt;p&gt;弗瑞尔是伟大的侯伯·马洛旁系的远亲，这是基地众所周知的事实。不过大家也都心知肚明，事实上他是马洛的私生子。 &lt;/p&gt;&lt;/div&gt;</v>
      </c>
    </row>
    <row r="12" spans="1:3">
      <c r="A12" s="2" t="s">
        <v>16</v>
      </c>
      <c r="B12" s="2" t="s">
        <v>74</v>
      </c>
      <c r="C12" s="3" t="str">
        <f t="shared" si="0"/>
        <v>&lt;div class='layout'&gt;&lt;p&gt;The fourth man blinked his little eyes stealthily. Words crept out from between thin lips. "It is nothing to sleep over in fat triumph, this grasping of little ships. Most likely, it will but anger that young man further."&lt;/p&gt;&lt;p&gt;第四个人悄悄眨了眨小眼睛，从薄薄的嘴唇中吐出一段话：“这并没有多大的利润，我是指抓到那艘小船这件事。我们这样做，很可能会更加激怒那个年轻人。” &lt;/p&gt;&lt;/div&gt;</v>
      </c>
    </row>
    <row r="13" spans="1:3">
      <c r="A13" s="2" t="s">
        <v>17</v>
      </c>
      <c r="B13" s="2" t="s">
        <v>75</v>
      </c>
      <c r="C13" s="3" t="str">
        <f t="shared" si="0"/>
        <v>&lt;div class='layout'&gt;&lt;p&gt;"You think he needs motives?" questioned Forell, scornfully.&lt;/p&gt;&lt;p&gt;“你认为他需要任何动机吗？”弗瑞尔以讽刺的口吻问道。 &lt;/p&gt;&lt;/div&gt;</v>
      </c>
    </row>
    <row r="14" spans="1:3">
      <c r="A14" s="2" t="s">
        <v>18</v>
      </c>
      <c r="B14" s="2" t="s">
        <v>76</v>
      </c>
      <c r="C14" s="3" t="str">
        <f t="shared" si="0"/>
        <v>&lt;div class='layout'&gt;&lt;p&gt;"I do, and this might, or will, save him the vexation of having to manufacture one." The fourth man spoke slowly, "Hober Mallow worked otherwise. And Salvor Hardin. They let others take the uncertain paths of force, while they maneuvered surely and quietly."&lt;/p&gt;&lt;p&gt;“我的确这么想。这就有可能——或者一定会替他省却炮制一个动机的麻烦。”第四个人慢慢地说，“侯伯·马洛的做法则刚好相反，塞佛·哈定也一样。他们会让对方采取没有把握的武力途径，自己却神不知鬼不觉地掌握了胜算。” &lt;/p&gt;&lt;/div&gt;</v>
      </c>
    </row>
    <row r="15" spans="1:3">
      <c r="A15" s="2" t="s">
        <v>19</v>
      </c>
      <c r="B15" s="2" t="s">
        <v>77</v>
      </c>
      <c r="C15" s="3" t="str">
        <f t="shared" si="0"/>
        <v>&lt;div class='layout'&gt;&lt;p&gt;Forell shrugged. "This ship has proved its value. Motives are cheap and we have sold this one at a profit." There was the satisfaction of the born Trader in that. He continued, "The young man is of the old Empire."&lt;/p&gt;&lt;p&gt;弗瑞尔耸耸肩。“结果显示，那艘斥候舰极具价值。动机其实卖不了那么贵，这笔买卖我们是赚到了。”这位天生的行商显得很满意，他继续说：“那个年轻人来自旧帝国。” &lt;/p&gt;&lt;/div&gt;</v>
      </c>
    </row>
    <row r="16" spans="1:3">
      <c r="A16" s="2" t="s">
        <v>20</v>
      </c>
      <c r="B16" s="2" t="s">
        <v>78</v>
      </c>
      <c r="C16" s="3" t="str">
        <f t="shared" si="0"/>
        <v>&lt;div class='layout'&gt;&lt;p&gt;"We knew that," said the second man, the big one, with rumbling discontent.&lt;/p&gt;&lt;p&gt;“这点我们知道。”那个大块头吼道，声音中带着不满的情绪。 &lt;/p&gt;&lt;/div&gt;</v>
      </c>
    </row>
    <row r="17" spans="1:3">
      <c r="A17" s="2" t="s">
        <v>123</v>
      </c>
      <c r="B17" s="2" t="s">
        <v>79</v>
      </c>
      <c r="C17" s="3" t="str">
        <f t="shared" si="0"/>
        <v>&lt;div class='layout'&gt;&lt;p&gt;"We suspected that," corrected Forell, softly. "If a man comes with ships and wealth, with overtures of friendliness, and with offers of trade, it is only sensible to refrain from antagonizing him, until we are certain that the profitable mask is not a face after all. But now……"&lt;/p&gt;&lt;p&gt;“我们只是怀疑。”弗瑞尔轻声纠正，“假如一个人率领船队、带着财富而来，表明了要和我们建立友谊，并且提议进行贸易，我们最好别把他当敌人，除非我们确定了他的真面目并非如此。可是现在……” &lt;/p&gt;&lt;/div&gt;</v>
      </c>
    </row>
    <row r="18" spans="1:3">
      <c r="A18" s="2" t="s">
        <v>22</v>
      </c>
      <c r="B18" s="2" t="s">
        <v>80</v>
      </c>
      <c r="C18" s="3" t="str">
        <f t="shared" si="0"/>
        <v>&lt;div class='layout'&gt;&lt;p&gt;There was a faint whining edge to the third man's voice as he spoke. "We might have been even more careful. We might have found out first. We might have found out before allowing him to leave. It would have been the truest wisdom."&lt;/p&gt;&lt;p&gt;第三个人再度发言，声音中透出一点发牢骚的味道。“我们应该更加小心谨慎，应该先弄清楚真相，弄清楚之后才把他放走。这才算是真正的深谋远虑。” &lt;/p&gt;&lt;/div&gt;</v>
      </c>
    </row>
    <row r="19" spans="1:3">
      <c r="A19" s="2" t="s">
        <v>23</v>
      </c>
      <c r="B19" s="2" t="s">
        <v>81</v>
      </c>
      <c r="C19" s="3" t="str">
        <f t="shared" si="0"/>
        <v>&lt;div class='layout'&gt;&lt;p&gt;"That has been discussed and disposed of," said Forell. He waved the subject aside with a flatly final gesture.&lt;/p&gt;&lt;p&gt;“我们讨论过这个提议，后来否决了。”弗瑞尔断然地挥挥手，表示不愿再讨论这个问题。 &lt;/p&gt;&lt;/div&gt;</v>
      </c>
    </row>
    <row r="20" spans="1:3">
      <c r="A20" s="2" t="s">
        <v>24</v>
      </c>
      <c r="B20" s="2" t="s">
        <v>82</v>
      </c>
      <c r="C20" s="3" t="str">
        <f t="shared" si="0"/>
        <v>&lt;div class='layout'&gt;&lt;p&gt;"The government is soft," complained the third man. "The mayor is an idiot."&lt;/p&gt;&lt;p&gt;“政府软弱，”第三个人忽然抱怨，“市长则是白痴。” &lt;/p&gt;&lt;/div&gt;</v>
      </c>
    </row>
    <row r="21" spans="1:3">
      <c r="A21" s="2" t="s">
        <v>25</v>
      </c>
      <c r="B21" s="2" t="s">
        <v>83</v>
      </c>
      <c r="C21" s="3" t="str">
        <f t="shared" si="0"/>
        <v>&lt;div class='layout'&gt;&lt;p&gt;The fourth man looked at the other three in turn and removed the stub of a cigar from his mouth. He dropped it casually into the slot at his right where it disappeared with a silent flash of disruption.&lt;/p&gt;&lt;p&gt;第四个人轮流看了看其他三人，又将衔在口中的雪茄头拿开，顺手丢进右边的废物处理槽。一阵无声的闪光之后，雪茄头便消失无踪。 &lt;/p&gt;&lt;/div&gt;</v>
      </c>
    </row>
    <row r="22" spans="1:3">
      <c r="A22" s="2" t="s">
        <v>26</v>
      </c>
      <c r="B22" s="2" t="s">
        <v>84</v>
      </c>
      <c r="C22" s="3" t="str">
        <f t="shared" si="0"/>
        <v>&lt;div class='layout'&gt;&lt;p&gt;He said sarcastically, "I trust the gentleman who last spoke is speaking through habit only. We can afford to remember here that we are the government."&lt;/p&gt;&lt;p&gt;他以讥讽的口吻说：“我相信，这位先生刚才只是脱口而出。大家千万不要忘记，我们几人就是政府。” &lt;/p&gt;&lt;/div&gt;</v>
      </c>
    </row>
    <row r="23" spans="1:3">
      <c r="A23" s="2" t="s">
        <v>27</v>
      </c>
      <c r="B23" s="2" t="s">
        <v>85</v>
      </c>
      <c r="C23" s="3" t="str">
        <f t="shared" si="0"/>
        <v>&lt;div class='layout'&gt;&lt;p&gt;There was a murmur of agreement.&lt;/p&gt;&lt;p&gt;众人喃喃表示同意。 &lt;/p&gt;&lt;/div&gt;</v>
      </c>
    </row>
    <row r="24" spans="1:3">
      <c r="A24" s="2" t="s">
        <v>28</v>
      </c>
      <c r="B24" s="2" t="s">
        <v>86</v>
      </c>
      <c r="C24" s="3" t="str">
        <f t="shared" si="0"/>
        <v>&lt;div class='layout'&gt;&lt;p&gt;The fourth man's little eyes were on the table. "Then let us leave government policy alone. This young man ... this stranger might have been a possible customer. There have been cases. All three of you tried to butter him into an advance contract. We have an agreement ?a gentleman's agreement ?against it, but you tried."&lt;/p&gt;&lt;p&gt;第四个人用小眼睛盯着会议桌。“那么，让我们把政府的事暂且摆在一边。这个年轻人……这个异邦人可能是个好主顾，这种事情有过先例。你们三个都曾试图巴结他，希望跟他先签一份草约。我们早已约定不做这种事，这是一项君子协定，你们却明知故犯。” &lt;/p&gt;&lt;/div&gt;</v>
      </c>
    </row>
    <row r="25" spans="1:3">
      <c r="A25" s="2" t="s">
        <v>29</v>
      </c>
      <c r="B25" s="2" t="s">
        <v>87</v>
      </c>
      <c r="C25" s="3" t="str">
        <f t="shared" si="0"/>
        <v>&lt;div class='layout'&gt;&lt;p&gt;"So did you," growled the second man.&lt;/p&gt;&lt;p&gt;“你还不是一样。”大块头反驳道。 &lt;/p&gt;&lt;/div&gt;</v>
      </c>
    </row>
    <row r="26" spans="1:3">
      <c r="A26" s="2" t="s">
        <v>30</v>
      </c>
      <c r="B26" s="2" t="s">
        <v>88</v>
      </c>
      <c r="C26" s="3" t="str">
        <f t="shared" si="0"/>
        <v>&lt;div class='layout'&gt;&lt;p&gt;I know it," said the fourth, calmly.&lt;/p&gt;&lt;p&gt;“我不否认。”第四个人冷静地回答。 &lt;/p&gt;&lt;/div&gt;</v>
      </c>
    </row>
    <row r="27" spans="1:3">
      <c r="A27" s="2" t="s">
        <v>31</v>
      </c>
      <c r="B27" s="2" t="s">
        <v>89</v>
      </c>
      <c r="C27" s="3" t="str">
        <f t="shared" si="0"/>
        <v>&lt;div class='layout'&gt;&lt;p&gt;"Then let's forget what we should have done earlier," interrupted Forell impatiently, "and continue with what we should do now. In any case, what if we had imprisoned him, or killed him, what then? We are not certain of his intentions even yet, and at the worst, we could not destroy an Empire by snipping short one man's life. There might be navies upon navies waiting just the other side of his nonreturn."&lt;/p&gt;&lt;p&gt;“那么，我们就别再讨论当初该做什么，”弗瑞尔不耐烦地插嘴道，“继续研究我们现在该做些什么。总之，假使当初我们把他关起来，或者杀掉，后果又如何呢？直到目前为止，我们还不确定他的真正意图；往坏处想，杀一个人绝对不能毁掉帝国。在边境的另一侧，或许有一批又一批的舰队，正在等待他的噩耗。” &lt;/p&gt;&lt;/div&gt;</v>
      </c>
    </row>
    <row r="28" spans="1:3">
      <c r="A28" s="2" t="s">
        <v>32</v>
      </c>
      <c r="B28" s="2" t="s">
        <v>90</v>
      </c>
      <c r="C28" s="3" t="str">
        <f t="shared" si="0"/>
        <v>&lt;div class='layout'&gt;&lt;p&gt;"Exactly," approved the fourth man. "Now what did you get out of your captured ship? I'm too old for all this talking."&lt;/p&gt;&lt;p&gt;“一点都没错，”第四个人表示同意，“你从掳获的船舰上发现了什么？我年纪大了，这样讨论可吃不消。” &lt;/p&gt;&lt;/div&gt;</v>
      </c>
    </row>
    <row r="29" spans="1:3">
      <c r="A29" s="2" t="s">
        <v>33</v>
      </c>
      <c r="B29" s="2" t="s">
        <v>91</v>
      </c>
      <c r="C29" s="3" t="str">
        <f t="shared" si="0"/>
        <v>&lt;div class='layout'&gt;&lt;p&gt;"It can be told in a few enough words," said Forell, grimly. "He's an Imperial general or whatever rank corresponds to that over there. He's a young man who has proved his military brilliance ?so I am told ?and who is the idol of his men. Quite a romantic career. The stories they tell of him are no doubt half lies, but even so it makes him out to be a type of wonder man."&lt;/p&gt;&lt;p&gt;“几句话就可以讲明白。”弗瑞尔绷着脸说，“他是一名帝国将军，即使那里不称将军，也是相同等级的军衔。我听说，他年纪轻轻就表现出卓越的军事天分，部下都将他视为偶像。他的经历十分传奇。他们告诉我的故事，无疑有一半是虚构的，即使如此，仍然可以确定他是个传奇人物。” &lt;/p&gt;&lt;/div&gt;</v>
      </c>
    </row>
    <row r="30" spans="1:3">
      <c r="A30" s="2" t="s">
        <v>34</v>
      </c>
      <c r="B30" s="2" t="s">
        <v>92</v>
      </c>
      <c r="C30" s="3" t="str">
        <f t="shared" si="0"/>
        <v>&lt;div class='layout'&gt;&lt;p&gt;"Who are the 'they'?" demanded the second man.&lt;/p&gt;&lt;p&gt;“你所说的‘他们’，指的是什么人？”大块头追问。 &lt;/p&gt;&lt;/div&gt;</v>
      </c>
    </row>
    <row r="31" spans="1:3">
      <c r="A31" s="2" t="s">
        <v>35</v>
      </c>
      <c r="B31" s="2" t="s">
        <v>93</v>
      </c>
      <c r="C31" s="3" t="str">
        <f t="shared" si="0"/>
        <v>&lt;div class='layout'&gt;&lt;p&gt;"The crew of the captured ship. Look, I have all their statements recorded on micro-film, which I have in a secure place. Later on, if you wish, you can see them. You can talk to the men yourselves, if you think it necessary. I've told you the essentials."&lt;/p&gt;&lt;p&gt;“就是那些被捕的舰员。听好，我把他们的口供都记录在微缩胶片上，存放在安全的地方。你们若有兴趣，等会儿可以看看。假如觉得有必要，还可以亲自和那些舰员谈谈。不过，我已经将重点都转述了。” &lt;/p&gt;&lt;/div&gt;</v>
      </c>
    </row>
    <row r="32" spans="1:3">
      <c r="A32" s="2" t="s">
        <v>36</v>
      </c>
      <c r="B32" s="2" t="s">
        <v>94</v>
      </c>
      <c r="C32" s="3" t="str">
        <f t="shared" si="0"/>
        <v>&lt;div class='layout'&gt;&lt;p&gt;"How did you get it out of them? How do you know they're telling the truth?"&lt;/p&gt;&lt;p&gt;“你是怎么问出来的？又怎么知道他们说的是实话？” &lt;/p&gt;&lt;/div&gt;</v>
      </c>
    </row>
    <row r="33" spans="1:3">
      <c r="A33" s="2" t="s">
        <v>37</v>
      </c>
      <c r="B33" s="2" t="s">
        <v>95</v>
      </c>
      <c r="C33" s="3" t="str">
        <f t="shared" si="0"/>
        <v>&lt;div class='layout'&gt;&lt;p&gt;Forell frowned. "I wasn't gentle, good sir. I knocked them about, drugged them crazy, and used the Probe unmercifully. They talked. You can believe them."&lt;/p&gt;&lt;p&gt;弗瑞尔皱皱眉。“老兄，我对他们可不客气。拳打脚踢之外，还配合药物逼供，并且毫不留情地使用心灵探测器。他们通通招了，你可以相信他们说的话。” &lt;/p&gt;&lt;/div&gt;</v>
      </c>
    </row>
    <row r="34" spans="1:3">
      <c r="A34" s="2" t="s">
        <v>38</v>
      </c>
      <c r="B34" s="2" t="s">
        <v>96</v>
      </c>
      <c r="C34" s="3" t="str">
        <f t="shared" si="0"/>
        <v>&lt;div class='layout'&gt;&lt;p&gt;"In the old days," said the third man, with sudden irrelevance, "they would have used pure psychology. Painless, you know, but very sure. No chance of deceit."&lt;/p&gt;&lt;p&gt;“在过去的时代，”第三个人突然岔开话题，“光用心理学的方法，就能让人吐露实情。你知道吗，毫无痛苦，却非常可靠。对方绝对没有撒谎的机会。” &lt;/p&gt;&lt;/div&gt;</v>
      </c>
    </row>
    <row r="35" spans="1:3">
      <c r="A35" s="2" t="s">
        <v>39</v>
      </c>
      <c r="B35" s="2" t="s">
        <v>97</v>
      </c>
      <c r="C35" s="3" t="str">
        <f t="shared" si="0"/>
        <v>&lt;div class='layout'&gt;&lt;p&gt;"Well, there is a good deal they had in the old days," said Forell, dryly. "These are the new days."&lt;/p&gt;&lt;p&gt;“是啊，过去的确有许多好东西，”弗瑞尔冷冰冰地说，“现在时代不同了。” &lt;/p&gt;&lt;/div&gt;</v>
      </c>
    </row>
    <row r="36" spans="1:3">
      <c r="A36" s="2" t="s">
        <v>40</v>
      </c>
      <c r="B36" s="2" t="s">
        <v>98</v>
      </c>
      <c r="C36" s="3" t="str">
        <f t="shared" si="0"/>
        <v>&lt;div class='layout'&gt;&lt;p&gt;"But," said the fourth man, "what did he want here, this general, this romantic wonder-man?" There was a dogged, weary persistence about him.&lt;/p&gt;&lt;p&gt;“可是，”第四个人说，“这个将军，这个传奇人物，他来这里到底有什么目的？”他的声音中带着固执与坚持。 &lt;/p&gt;&lt;/div&gt;</v>
      </c>
    </row>
    <row r="37" spans="1:3">
      <c r="A37" s="2" t="s">
        <v>41</v>
      </c>
      <c r="B37" s="2" t="s">
        <v>99</v>
      </c>
      <c r="C37" s="3" t="str">
        <f t="shared" si="0"/>
        <v>&lt;div class='layout'&gt;&lt;p&gt;Forell glanced at him sharply. "You think he confides the details of state policy to his crew? They didn't know. There was nothing to get out of them in that respect, and I tried, Galaxy knows."&lt;/p&gt;&lt;p&gt;弗瑞尔以锐利的目光瞥了他一眼。“你以为他会把国家机密透露给部下？他们都不知道。从他们口中没法问出这些来，银河可以作证，我的确试过。” &lt;/p&gt;&lt;/div&gt;</v>
      </c>
    </row>
    <row r="38" spans="1:3">
      <c r="A38" s="2" t="s">
        <v>42</v>
      </c>
      <c r="B38" s="2" t="s">
        <v>100</v>
      </c>
      <c r="C38" s="3" t="str">
        <f t="shared" si="0"/>
        <v>&lt;div class='layout'&gt;&lt;p&gt;"Which leaves us?&lt;/p&gt;&lt;p&gt;“所以我们只好……” &lt;/p&gt;&lt;/div&gt;</v>
      </c>
    </row>
    <row r="39" spans="1:3">
      <c r="A39" s="2" t="s">
        <v>43</v>
      </c>
      <c r="B39" s="2" t="s">
        <v>101</v>
      </c>
      <c r="C39" s="3" t="str">
        <f t="shared" si="0"/>
        <v>&lt;div class='layout'&gt;&lt;p&gt;"To draw our own conclusions, obviously." Forell's fingers were tapping quietly again. "The young man is a military leader of the Empire, yet he played the pretense of being a minor princeling of some scattered stars in an odd comer of the Periphery. That alone would assure us that his real motives are such as it would not benefit him to have us know. Combine the nature of his profession with the fact that the Empire has already subsidized one attack upon us in my father's time, and the possibilities become ominous. That first attack failed. I doubt that the Empire owes us love for that."&lt;/p&gt;&lt;p&gt;“我们只好自己导出一个结论。”弗瑞尔又开始用手指轻敲桌面，“这个年轻人是帝国的一名军事将领，却假扮成银河外缘某个偏僻角落一个小国的王子。这就足以显示，他绝不希望让我们知道他的真正动机。在我父亲的时代，帝国就已经间接援助过一次对基地的攻击，如今他这种身份的人又来到这里，这很可能是个坏兆头。上次的攻击行动失败了，我不相信帝国会对我们心存感激。” &lt;/p&gt;&lt;/div&gt;</v>
      </c>
    </row>
    <row r="40" spans="1:3">
      <c r="A40" s="2" t="s">
        <v>44</v>
      </c>
      <c r="B40" s="2" t="s">
        <v>102</v>
      </c>
      <c r="C40" s="3" t="str">
        <f t="shared" si="0"/>
        <v>&lt;div class='layout'&gt;&lt;p&gt;"There is nothing in your findings," questioned the fourth man guardedly, "that makes for certainty? You are withholding nothing?"&lt;/p&gt;&lt;p&gt;“你难道没有发现任何确定的事吗？”第四个人以谨慎的语气问道，“你没有对我们保留什么吗？” &lt;/p&gt;&lt;/div&gt;</v>
      </c>
    </row>
    <row r="41" spans="1:3">
      <c r="A41" s="2" t="s">
        <v>45</v>
      </c>
      <c r="B41" s="2" t="s">
        <v>103</v>
      </c>
      <c r="C41" s="3" t="str">
        <f t="shared" si="0"/>
        <v>&lt;div class='layout'&gt;&lt;p&gt;Forell answered levelly, "I can't withhold anything. From here on there can be no question of business rivalry. Unity is forced upon us."&lt;/p&gt;&lt;p&gt;弗瑞尔稳重地答道：“我不会保留任何情报。从现在开始，我们不能再为了生意钩心斗角，大家一定要团结一致。” &lt;/p&gt;&lt;/div&gt;</v>
      </c>
    </row>
    <row r="42" spans="1:3">
      <c r="A42" s="2" t="s">
        <v>46</v>
      </c>
      <c r="B42" s="2" t="s">
        <v>104</v>
      </c>
      <c r="C42" s="3" t="str">
        <f t="shared" si="0"/>
        <v>&lt;div class='layout'&gt;&lt;p&gt;"Patriotism?" There was a sneer in the third man's thin voice.&lt;/p&gt;&lt;p&gt;“基于爱国心吗？”第三个人微弱的声音中带着明显的嘲弄。 &lt;/p&gt;&lt;/div&gt;</v>
      </c>
    </row>
    <row r="43" spans="1:3">
      <c r="A43" s="2" t="s">
        <v>47</v>
      </c>
      <c r="B43" s="2" t="s">
        <v>105</v>
      </c>
      <c r="C43" s="3" t="str">
        <f t="shared" si="0"/>
        <v>&lt;div class='layout'&gt;&lt;p&gt;"Patriotism be damned," said Forell quietly. "Do you think I give two puffs of nuclear emanation for the future Second Empire? Do you think I'd risk a single Trade mission to smooth its path? But ?do you suppose Imperial conquest will help my business or yours? If the Empire wins, there will be a sufficient number of yearning carrion crows to crave the rewards of battle."&lt;/p&gt;&lt;p&gt;“什么鬼爱国心。”弗瑞尔轻声说，“你以为我会为了将来的第二帝国，而愿意捐出一丁点核能吗？你以为我会愿意让哪批行商船队冒险为它铺路？但是——难道你认为被帝国征服之后，对你我的生意会更有帮助吗？假使帝国赢了，不知道有多少贪婪成性的乌鸦，会忙不迭地飞来要求分享战利品。” &lt;/p&gt;&lt;/div&gt;</v>
      </c>
    </row>
    <row r="44" spans="1:3">
      <c r="A44" s="2" t="s">
        <v>48</v>
      </c>
      <c r="B44" s="2" t="s">
        <v>106</v>
      </c>
      <c r="C44" s="3" t="str">
        <f t="shared" si="0"/>
        <v>&lt;div class='layout'&gt;&lt;p&gt;"And we're the rewards," added the fourth man, dryly.&lt;/p&gt;&lt;p&gt;“而我们就是那些战利品。”第四个人以干涩的声音补充道。 &lt;/p&gt;&lt;/div&gt;</v>
      </c>
    </row>
    <row r="45" spans="1:3">
      <c r="A45" s="2" t="s">
        <v>49</v>
      </c>
      <c r="B45" s="2" t="s">
        <v>107</v>
      </c>
      <c r="C45" s="3" t="str">
        <f t="shared" si="0"/>
        <v>&lt;div class='layout'&gt;&lt;p&gt;The second man broke his silence suddenly, and shifted his bulk angrily, so that the chair creaked under him. "But why talk of that. The Empire can't win, can it? There is Seldon's assurance that we will form the Second Empire in the end. This is only another crisis. There have been three before this."&lt;/p&gt;&lt;p&gt;大块头突然挪了挪庞大的身躯，压得椅子嘎嘎作响。“可是何必讨论这些呢？帝国绝对不可能赢的，对不对？谢顿保证我们最后能够建立第二帝国，这只不过是另一个危机而已。在此之前，基地已经度过三次危机。” &lt;/p&gt;&lt;/div&gt;</v>
      </c>
    </row>
    <row r="46" spans="1:3">
      <c r="A46" s="2" t="s">
        <v>50</v>
      </c>
      <c r="B46" s="2" t="s">
        <v>108</v>
      </c>
      <c r="C46" s="3" t="str">
        <f t="shared" si="0"/>
        <v>&lt;div class='layout'&gt;&lt;p&gt;"Only another crisis, yes!" Forell brooded. "But ?in the case of the first two, we had Salvor Hardin to guide us; in the third, there was Hober Mallow. Whom have we now?"&lt;/p&gt;&lt;p&gt;“只不过是另一个危机而已，没错！”弗瑞尔默想了一下，“但是最初两个危机发生的时候，我们有塞佛·哈定领导我们；第三次的危机，则有侯伯·马洛。如今我们能指望谁？”&lt;/p&gt;&lt;/div&gt;</v>
      </c>
    </row>
    <row r="47" spans="1:3">
      <c r="A47" s="2" t="s">
        <v>51</v>
      </c>
      <c r="B47" s="2" t="s">
        <v>109</v>
      </c>
      <c r="C47" s="3" t="str">
        <f t="shared" si="0"/>
        <v>&lt;div class='layout'&gt;&lt;p&gt;He looked at the others somberly and continued, "Seldon's rules of psychohistory on which it is so comforting to rely probably have as one of the contributing variables, a certain normal initiative on the part of the people of the Foundation themselves. Seldon's laws help those who help themselves."&lt;/p&gt;&lt;p&gt;他以忧郁的目光望着其他人，继续说道：“支撑心理史学的几个谢顿定律，其中也许有一个很重要的变数，那就是基地居民本身的主动性。唯有自求多福，谢顿定律方能眷顾。” &lt;/p&gt;&lt;/div&gt;</v>
      </c>
    </row>
    <row r="48" spans="1:3">
      <c r="A48" s="2" t="s">
        <v>52</v>
      </c>
      <c r="B48" s="2" t="s">
        <v>110</v>
      </c>
      <c r="C48" s="3" t="str">
        <f t="shared" si="0"/>
        <v>&lt;div class='layout'&gt;&lt;p&gt;"The times make the man," said the third man. "There's another proverb for you."&lt;/p&gt;&lt;p&gt;“时势造英雄，”第三个人说，“这句成语你也用得上。” &lt;/p&gt;&lt;/div&gt;</v>
      </c>
    </row>
    <row r="49" spans="1:3">
      <c r="A49" s="2" t="s">
        <v>53</v>
      </c>
      <c r="B49" s="2" t="s">
        <v>111</v>
      </c>
      <c r="C49" s="3" t="str">
        <f t="shared" si="0"/>
        <v>&lt;div class='layout'&gt;&lt;p&gt;"You can't count on that, not with absolute assurance," grunted Forell. "Now the way it seems to me is this. If this is the fourth crisis, then Seldon has foreseen it. If he has, then it can be beaten, and there should be a way of doing it.&lt;/p&gt;&lt;p&gt;“你不能指望这一点，它并非百分之百可靠。”弗瑞尔喃喃抱怨，“现在我的看法是这样的：倘若这就是第四次危机，那么谢顿应该早已预见。而只要他预测到了，这个危机就能化解，一定能够找到化解的办法。 &lt;/p&gt;&lt;/div&gt;</v>
      </c>
    </row>
    <row r="50" spans="1:3">
      <c r="A50" s="2" t="s">
        <v>54</v>
      </c>
      <c r="B50" s="2" t="s">
        <v>112</v>
      </c>
      <c r="C50" s="3" t="str">
        <f t="shared" si="0"/>
        <v>&lt;div class='layout'&gt;&lt;p&gt;"Now The Empire is stronger than we; it always has been. But this is the first time we are in danger of its direct attack, so that strength becomes terribly menacing. If it can be beaten, it must be once again as in all past crises by a method other than pure force. We must find the weak side of our enemy and attack it there."&lt;/p&gt;&lt;p&gt;“帝国比我们强大，一向都是如此。然而，这是我们第一次面临它的直接攻击，所以也就特别危险。假使能安全过关，一定如同过去那些危机一样，是借助于武力以外的办法。我们必须找出敌人的弱点，然后从那里下手。” &lt;/p&gt;&lt;/div&gt;</v>
      </c>
    </row>
    <row r="51" spans="1:3">
      <c r="A51" s="2" t="s">
        <v>55</v>
      </c>
      <c r="B51" s="2" t="s">
        <v>113</v>
      </c>
      <c r="C51" s="3" t="str">
        <f t="shared" si="0"/>
        <v>&lt;div class='layout'&gt;&lt;p&gt;"And what is that weak side?" asked the fourth man. "Do you intend advancing a theory?"&lt;/p&gt;&lt;p&gt;“他们的弱点又是什么呢？”第四个人问，“你想提出一个理论吗？” &lt;/p&gt;&lt;/div&gt;</v>
      </c>
    </row>
    <row r="52" spans="1:3">
      <c r="A52" s="2" t="s">
        <v>56</v>
      </c>
      <c r="B52" s="2" t="s">
        <v>114</v>
      </c>
      <c r="C52" s="3" t="str">
        <f t="shared" si="0"/>
        <v>&lt;div class='layout'&gt;&lt;p&gt;"No. That is the point I'm leading up to. Our great leaders of the past always saw the weak points of their enemies and aimed at that. But now?&lt;/p&gt;&lt;p&gt;“不，我只是想把话题拉到这里。我们以往的伟大领导者，都有办法看出敌人的弱点，然后予以痛击。可是现在……” &lt;/p&gt;&lt;/div&gt;</v>
      </c>
    </row>
    <row r="53" spans="1:3">
      <c r="A53" s="2" t="s">
        <v>57</v>
      </c>
      <c r="B53" s="2" t="s">
        <v>115</v>
      </c>
      <c r="C53" s="3" t="str">
        <f t="shared" si="0"/>
        <v>&lt;div class='layout'&gt;&lt;p&gt;There was a helplessness in his voice, and for a moment none volunteered a comment.&lt;/p&gt;&lt;p&gt;他的声音中带着无奈的感慨，一时之间，没有任何人愿意搭腔。 &lt;/p&gt;&lt;/div&gt;</v>
      </c>
    </row>
    <row r="54" spans="1:3">
      <c r="A54" s="2" t="s">
        <v>58</v>
      </c>
      <c r="B54" s="2" t="s">
        <v>116</v>
      </c>
      <c r="C54" s="3" t="str">
        <f t="shared" si="0"/>
        <v>&lt;div class='layout'&gt;&lt;p&gt;Then the fourth man said, "We need spies."&lt;/p&gt;&lt;p&gt;然后，第四个人说：“我们需要找人卧底。” &lt;/p&gt;&lt;/div&gt;</v>
      </c>
    </row>
    <row r="55" spans="1:3">
      <c r="A55" s="2" t="s">
        <v>59</v>
      </c>
      <c r="B55" s="2" t="s">
        <v>117</v>
      </c>
      <c r="C55" s="3" t="str">
        <f t="shared" si="0"/>
        <v>&lt;div class='layout'&gt;&lt;p&gt;Forell turned to him eagerly. "Right! I don't know when the Empire will attack. There may be time."&lt;/p&gt;&lt;p&gt;弗瑞尔热切地转向他。“对！我不知道帝国何时发动攻击，也许还有时间。” &lt;/p&gt;&lt;/div&gt;</v>
      </c>
    </row>
    <row r="56" spans="1:3">
      <c r="A56" s="2" t="s">
        <v>60</v>
      </c>
      <c r="B56" s="2" t="s">
        <v>118</v>
      </c>
      <c r="C56" s="3" t="str">
        <f t="shared" si="0"/>
        <v>&lt;div class='layout'&gt;&lt;p&gt;"Hober Mallow himself entered the Imperial dominions," suggested the second man.&lt;/p&gt;&lt;p&gt;“侯伯·马洛曾经亲身潜入帝国疆域。”大块头建议道。 &lt;/p&gt;&lt;/div&gt;</v>
      </c>
    </row>
    <row r="57" spans="1:3">
      <c r="A57" s="2" t="s">
        <v>61</v>
      </c>
      <c r="B57" s="2" t="s">
        <v>119</v>
      </c>
      <c r="C57" s="3" t="str">
        <f t="shared" si="0"/>
        <v>&lt;div class='layout'&gt;&lt;p&gt;But Forell shook his head. "Nothing so direct. None of us are precisely youthful; and all of us are rusty with red-tape and administrative detail. We need young men that are in the field now?&lt;/p&gt;&lt;p&gt;可是弗瑞尔却摇了摇头。“没有那么简单。严格说来，我们都已经不再年轻；而且天天处理行政事务，让我们都生锈了。我们需要正在外面跑的年轻人……” &lt;/p&gt;&lt;/div&gt;</v>
      </c>
    </row>
    <row r="58" spans="1:3">
      <c r="A58" s="2" t="s">
        <v>62</v>
      </c>
      <c r="B58" s="2" t="s">
        <v>120</v>
      </c>
      <c r="C58" s="3" t="str">
        <f t="shared" si="0"/>
        <v>&lt;div class='layout'&gt;&lt;p&gt;"The independent traders?" asked the fourth man.&lt;/p&gt;&lt;p&gt;“独立行商？”第四个人问。 &lt;/p&gt;&lt;/div&gt;</v>
      </c>
    </row>
    <row r="59" spans="1:3">
      <c r="A59" s="2" t="s">
        <v>63</v>
      </c>
      <c r="B59" s="2" t="s">
        <v>121</v>
      </c>
      <c r="C59" s="3" t="str">
        <f t="shared" si="0"/>
        <v>&lt;div class='layout'&gt;&lt;p&gt;And Forell nodded his, head and whispered, "If there is yet time?&lt;/p&gt;&lt;p&gt;弗瑞尔点点头，悄声道：“但愿还来得及……”&lt;/p&gt;&lt;/div&gt;</v>
      </c>
    </row>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C395"/>
  <sheetViews>
    <sheetView tabSelected="1" workbookViewId="0">
      <selection activeCell="A3" sqref="A3"/>
    </sheetView>
  </sheetViews>
  <sheetFormatPr defaultRowHeight="14.4"/>
  <cols>
    <col min="1" max="1" width="69.44140625" style="5" customWidth="1"/>
    <col min="2" max="2" width="56" style="5" customWidth="1"/>
    <col min="3" max="3" width="28.109375" style="4" customWidth="1"/>
    <col min="4" max="16384" width="8.88671875" style="5"/>
  </cols>
  <sheetData>
    <row r="1" spans="1:3" ht="86.4">
      <c r="A1" s="6" t="s">
        <v>369</v>
      </c>
      <c r="B1" s="7" t="s">
        <v>246</v>
      </c>
      <c r="C1" s="4" t="str">
        <f>CONCATENATE("&lt;div class='layout'&gt;&lt;p&gt;",A2,"&lt;/p&gt;","&lt;p&gt;",B1,"&lt;/p&gt;","&lt;/div&gt;")</f>
        <v>&lt;div class='layout'&gt;&lt;p&gt;Cleon II was Lord of the Universe. Cleon II also suffered from a painful and undiagnosed ailment. By the queer twists of human affairs, the two statements are not mutually exclusive, nor even particularly incongruous. There have been a wearisomely large number of precedents in history.&lt;/p&gt;&lt;p&gt;克里昂二世：……世称“大帝”。身为第一帝国最后一位强势皇帝，他最重要的贡献，是多年执政期间所促成的政治与文艺复兴。然而，在野史记载中，他最着名的事迹，却是他与贝尔·里欧思的关系；而在一般人心目中，他根本就是“里欧思的皇帝”。必须强调的是，绝不能因为他在位最后一年所发生的事，否定了他四十年来的……&lt;/p&gt;&lt;/div&gt;</v>
      </c>
    </row>
    <row r="2" spans="1:3">
      <c r="A2" s="6" t="s">
        <v>370</v>
      </c>
      <c r="B2" s="7" t="s">
        <v>5</v>
      </c>
      <c r="C2" s="4" t="e">
        <f>CONCATENATE("&lt;div class='layout'&gt;&lt;p&gt;",#REF!,"&lt;/p&gt;","&lt;p&gt;",#REF!,"&lt;/p&gt;","&lt;/div&gt;")</f>
        <v>#REF!</v>
      </c>
    </row>
    <row r="3" spans="1:3">
      <c r="A3" s="6" t="s">
        <v>371</v>
      </c>
      <c r="B3" s="4"/>
    </row>
    <row r="4" spans="1:3">
      <c r="A4" s="6" t="s">
        <v>372</v>
      </c>
      <c r="B4" s="7"/>
      <c r="C4" s="4" t="e">
        <f>CONCATENATE("&lt;div class='layout'&gt;&lt;p&gt;",#REF!,"&lt;/p&gt;","&lt;p&gt;",#REF!,"&lt;/p&gt;","&lt;/div&gt;")</f>
        <v>#REF!</v>
      </c>
    </row>
    <row r="5" spans="1:3">
      <c r="A5" s="6" t="s">
        <v>373</v>
      </c>
      <c r="B5" s="4"/>
      <c r="C5" s="4" t="str">
        <f>CONCATENATE("&lt;div class='layout'&gt;&lt;p&gt;",A4,"&lt;/p&gt;","&lt;p&gt;",B3,"&lt;/p&gt;","&lt;/div&gt;")</f>
        <v>&lt;div class='layout'&gt;&lt;p&gt;The Emperor of the Galaxy and the Lord of All whimpered as he lolled his head backward into the invigorating plane of force about his pillows. It yielded in a softness that did not touch, and at the pleasant tingle, Cleon relaxed a bit. He sat up with difficulty and stared morosely at the distant walls of the grand chamber. It was a bad room to be alone in. It was too big. All the rooms were too big.&lt;/p&gt;&lt;p&gt;&lt;/p&gt;&lt;/div&gt;</v>
      </c>
    </row>
    <row r="6" spans="1:3">
      <c r="A6" s="6" t="s">
        <v>374</v>
      </c>
      <c r="B6" s="7" t="s">
        <v>1</v>
      </c>
      <c r="C6" s="4" t="e">
        <f>CONCATENATE("&lt;div class='layout'&gt;&lt;p&gt;",#REF!,"&lt;/p&gt;","&lt;p&gt;",B4,"&lt;/p&gt;","&lt;/div&gt;")</f>
        <v>#REF!</v>
      </c>
    </row>
    <row r="7" spans="1:3">
      <c r="A7" s="6" t="s">
        <v>375</v>
      </c>
      <c r="B7" s="4"/>
      <c r="C7" s="4" t="str">
        <f>CONCATENATE("&lt;div class='layout'&gt;&lt;p&gt;",A5,"&lt;/p&gt;","&lt;p&gt;",B5,"&lt;/p&gt;","&lt;/div&gt;")</f>
        <v>&lt;div class='layout'&gt;&lt;p&gt;But better to be alone during these crippling bouts than to endure the prinking of the courtiers, their lavish sympathy, their soft, condescending dullness. Better to be alone than to watch those insipid masks behind which spun the tortuous speculations on the chances of death and the fortunes of the succession.&lt;/p&gt;&lt;p&gt;&lt;/p&gt;&lt;/div&gt;</v>
      </c>
    </row>
    <row r="8" spans="1:3" ht="57.6">
      <c r="A8" s="6" t="s">
        <v>376</v>
      </c>
      <c r="B8" s="7" t="s">
        <v>2</v>
      </c>
      <c r="C8" s="4" t="e">
        <f>CONCATENATE("&lt;div class='layout'&gt;&lt;p&gt;",#REF!,"&lt;/p&gt;","&lt;p&gt;",B6,"&lt;/p&gt;","&lt;/div&gt;")</f>
        <v>#REF!</v>
      </c>
    </row>
    <row r="9" spans="1:3" ht="115.2">
      <c r="A9" s="6" t="s">
        <v>377</v>
      </c>
      <c r="B9" s="7" t="s">
        <v>247</v>
      </c>
      <c r="C9" s="4" t="str">
        <f>CONCATENATE("&lt;div class='layout'&gt;&lt;p&gt;",A6,"&lt;/p&gt;","&lt;p&gt;",B7,"&lt;/p&gt;","&lt;/div&gt;")</f>
        <v>&lt;div class='layout'&gt;&lt;p&gt;His thoughts hurried him. There were his three sons; three straight-backed youths full of promise and virtue. Where did they disappear on these bad days? Waiting, no doubt. Each watching the other; and all watching him.&lt;/p&gt;&lt;p&gt;&lt;/p&gt;&lt;/div&gt;</v>
      </c>
    </row>
    <row r="10" spans="1:3" ht="86.4">
      <c r="A10" s="6" t="s">
        <v>378</v>
      </c>
      <c r="B10" s="7" t="s">
        <v>248</v>
      </c>
      <c r="C10" s="4" t="str">
        <f>CONCATENATE("&lt;div class='layout'&gt;&lt;p&gt;",A7,"&lt;/p&gt;","&lt;p&gt;",B8,"&lt;/p&gt;","&lt;/div&gt;")</f>
        <v>&lt;div class='layout'&gt;&lt;p&gt;He stirred uneasily. And now Brodrig craved audience. The low-born, faithful Brodrig; faithful because he was hated with a unanimous and cordial hatred that was the only point of agreement between the dozen cliques that divided his court.&lt;/p&gt;&lt;p&gt;　　克里昂二世是天地间的共主。克里昂二世身染病因不明的恶疾。人生有许多不可思议的波折，因此上述两件事实并不矛盾，甚至不算特别不调和。历史上，这一类的例子简直数也数不清。&lt;/p&gt;&lt;/div&gt;</v>
      </c>
    </row>
    <row r="11" spans="1:3" ht="72">
      <c r="A11" s="6" t="s">
        <v>379</v>
      </c>
      <c r="B11" s="7" t="s">
        <v>249</v>
      </c>
      <c r="C11" s="4" t="str">
        <f>CONCATENATE("&lt;div class='layout'&gt;&lt;p&gt;",A8,"&lt;/p&gt;","&lt;p&gt;",B9,"&lt;/p&gt;","&lt;/div&gt;")</f>
        <v>&lt;div class='layout'&gt;&lt;p&gt;Brodrig ?the faithful favorite, who had to be faithful, since unless he owned the fastest speed-ship in the Galaxy and took to it the day of the Emperor's death, it would be the radiation-chamber the day after.&lt;/p&gt;&lt;p&gt;　　 可是克里昂二世对那些先例毫不关心。缅怀那一长串同病相怜的历史人物，无法使他自己的病痛减轻一个电子的程度。即使他想到，曾祖父只是一名在尘埃般的行星上占山为王的土匪，自己却承继了银河帝国一脉相传的正统，躺在这座由安美尼迪克大帝建造的离宫中；而父皇曾经在银河各处，消灭了此起彼落的叛乱，恢复了斯达涅尔六世的和平与统一，因此自己在位这二十五年，从未发生任何令荣誉蒙尘的反叛事件——所有这些得意的事，都不会让他感到一丝一毫的安慰。&lt;/p&gt;&lt;/div&gt;</v>
      </c>
    </row>
    <row r="12" spans="1:3" ht="57.6">
      <c r="A12" s="6" t="s">
        <v>380</v>
      </c>
      <c r="B12" s="7" t="s">
        <v>250</v>
      </c>
      <c r="C12" s="4" t="str">
        <f>CONCATENATE("&lt;div class='layout'&gt;&lt;p&gt;",A9,"&lt;/p&gt;","&lt;p&gt;",B10,"&lt;/p&gt;","&lt;/div&gt;")</f>
        <v>&lt;div class='layout'&gt;&lt;p&gt;Cleon II touched the smooth knob on the arm of his great divan, and the huge door at the end of the room dissolved to transparency.&lt;/p&gt;&lt;p&gt;　　 这位银河帝国的皇帝、万物的统治者，正在一面哼哼唉唉，一面将脑袋沉入枕头上的精力充沛场。“精力场”产生一种无形的柔软舒适，在轻微的兴奋刺激中，克里昂二世舒服了一点。他又吃力地坐起来，愁眉苦脸地盯着远方的墙壁。这个寝宫太大了，不适合一个人待在里面。其实，任何房间都显得太大了。 &lt;/p&gt;&lt;/div&gt;</v>
      </c>
    </row>
    <row r="13" spans="1:3" ht="57.6">
      <c r="A13" s="6" t="s">
        <v>381</v>
      </c>
      <c r="B13" s="7" t="s">
        <v>251</v>
      </c>
      <c r="C13" s="4" t="str">
        <f>CONCATENATE("&lt;div class='layout'&gt;&lt;p&gt;",A10,"&lt;/p&gt;","&lt;p&gt;",B11,"&lt;/p&gt;","&lt;/div&gt;")</f>
        <v>&lt;div class='layout'&gt;&lt;p&gt;Brodrig advanced along the crimson carpet, and knelt to kiss the Emperor's limp hand.&lt;/p&gt;&lt;p&gt;　　 不过当病痛发作、动弹不得的时候，还是一个人独处比较好，至少不必忍受廷臣们俗丽的装扮，还有他们浮滥的同情以及卑躬屈膝的蠢行。独自一个人，也就看不到那些令人倒胃口的假面具。那些面具底下的脸孔，都在拐弯抹角地臆测他何时驾崩，并幻想着他们自己有幸继承帝位。 &lt;/p&gt;&lt;/div&gt;</v>
      </c>
    </row>
    <row r="14" spans="1:3" ht="43.2">
      <c r="A14" s="6" t="s">
        <v>382</v>
      </c>
      <c r="B14" s="7" t="s">
        <v>252</v>
      </c>
      <c r="C14" s="4" t="str">
        <f>CONCATENATE("&lt;div class='layout'&gt;&lt;p&gt;",A11,"&lt;/p&gt;","&lt;p&gt;",B12,"&lt;/p&gt;","&lt;/div&gt;")</f>
        <v>&lt;div class='layout'&gt;&lt;p&gt;"Your health, sire?" asked the Privy Secretary in a low tone of becoming anxiety.&lt;/p&gt;&lt;p&gt;　　 他的思绪开始脱缰。他想到自己有三名皇子，三个堂堂正正的年轻人，充满美德与希望。在这些不幸的日子里，他们都到哪里去了？无疑都在等待。三兄弟互相监视，又一起紧盯着自己。 &lt;/p&gt;&lt;/div&gt;</v>
      </c>
    </row>
    <row r="15" spans="1:3" ht="28.8">
      <c r="A15" s="6" t="s">
        <v>383</v>
      </c>
      <c r="B15" s="7" t="s">
        <v>253</v>
      </c>
      <c r="C15" s="4" t="str">
        <f>CONCATENATE("&lt;div class='layout'&gt;&lt;p&gt;",A12,"&lt;/p&gt;","&lt;p&gt;",B13,"&lt;/p&gt;","&lt;/div&gt;")</f>
        <v>&lt;div class='layout'&gt;&lt;p&gt;"I live," snapped the Emperor with exasperation, "if you can call it life where every scoundrel who can read a book of medicine uses me as a blank and receptive field for his feeble experiments. If there is a conceivable remedy, chemical, physical, or nuclear, which has not yet been tried, why then, some learned babbler from the far comers of the realm will arrive tomorrow to try it. And still another newly-discovered book, or forgery morelike, will be used as authority.&lt;/p&gt;&lt;p&gt;　　 他不安地动来动去。此时大臣布洛缀克在外求见。那个出身卑微而忠诚的布洛缀克，他之所以忠诚，是因为他是朝廷上上下下一致憎恶的对象。廷臣总共分成十二个派系，他们唯一的共识就是痛恨布洛缀克。 &lt;/p&gt;&lt;/div&gt;</v>
      </c>
    </row>
    <row r="16" spans="1:3" ht="28.8">
      <c r="A16" s="6" t="s">
        <v>384</v>
      </c>
      <c r="B16" s="7" t="s">
        <v>254</v>
      </c>
      <c r="C16" s="4" t="str">
        <f>CONCATENATE("&lt;div class='layout'&gt;&lt;p&gt;",A13,"&lt;/p&gt;","&lt;p&gt;",B14,"&lt;/p&gt;","&lt;/div&gt;")</f>
        <v>&lt;div class='layout'&gt;&lt;p&gt;"By my father's memory," he rumbled savagely, "it seems there is not a biped extant who can study a disease before his eyes with those same eyes. There is not one who can count a pulse-beat without a book of the ancients before him. I'm sick and they call it 'unknown.' The fools! If in the course of millennia, human bodies learn new methods of falling askew, it remains uncovered by the studies of the ancients and uncurable forevermore. The ancients should be alive now, or I then."&lt;/p&gt;&lt;p&gt;　　 布洛缀克——忠诚的宠臣，也就必须加倍忠诚。因为除非他拥有银河中最快速的星舰，能在大帝驾崩当日远走高飞，否则第二天一定会被送进放射线室。 &lt;/p&gt;&lt;/div&gt;</v>
      </c>
    </row>
    <row r="17" spans="1:3" ht="28.8">
      <c r="A17" s="6" t="s">
        <v>385</v>
      </c>
      <c r="B17" s="7" t="s">
        <v>255</v>
      </c>
      <c r="C17" s="4" t="str">
        <f>CONCATENATE("&lt;div class='layout'&gt;&lt;p&gt;",A14,"&lt;/p&gt;","&lt;p&gt;",B15,"&lt;/p&gt;","&lt;/div&gt;")</f>
        <v>&lt;div class='layout'&gt;&lt;p&gt;The Emperor ran down to a low-breathed curse while Brodrig waited dutifully. Cleon II said peevishly, "How many are waiting outside?"&lt;/p&gt;&lt;p&gt;　　 克里昂二世伸出手来，碰了碰巨大躺椅扶手上的光滑圆钮，寝宫一侧的大门立刻消失。 &lt;/p&gt;&lt;/div&gt;</v>
      </c>
    </row>
    <row r="18" spans="1:3" ht="86.4">
      <c r="A18" s="6" t="s">
        <v>386</v>
      </c>
      <c r="B18" s="7" t="s">
        <v>256</v>
      </c>
    </row>
    <row r="19" spans="1:3" ht="100.8">
      <c r="A19" s="6" t="s">
        <v>387</v>
      </c>
      <c r="B19" s="7" t="s">
        <v>257</v>
      </c>
    </row>
    <row r="20" spans="1:3" ht="43.2">
      <c r="A20" s="6" t="s">
        <v>388</v>
      </c>
      <c r="B20" s="7" t="s">
        <v>258</v>
      </c>
    </row>
    <row r="21" spans="1:3">
      <c r="A21" s="6" t="s">
        <v>389</v>
      </c>
      <c r="B21" s="7" t="s">
        <v>259</v>
      </c>
    </row>
    <row r="22" spans="1:3">
      <c r="A22" s="6" t="s">
        <v>390</v>
      </c>
      <c r="B22" s="7" t="s">
        <v>260</v>
      </c>
    </row>
    <row r="23" spans="1:3" ht="57.6">
      <c r="A23" s="6" t="s">
        <v>391</v>
      </c>
      <c r="B23" s="7" t="s">
        <v>261</v>
      </c>
    </row>
    <row r="24" spans="1:3" ht="28.8">
      <c r="A24" s="6" t="s">
        <v>392</v>
      </c>
      <c r="B24" s="7" t="s">
        <v>262</v>
      </c>
    </row>
    <row r="25" spans="1:3" ht="43.2">
      <c r="A25" s="6" t="s">
        <v>393</v>
      </c>
      <c r="B25" s="7" t="s">
        <v>263</v>
      </c>
    </row>
    <row r="26" spans="1:3" ht="28.8">
      <c r="A26" s="6" t="s">
        <v>394</v>
      </c>
      <c r="B26" s="7" t="s">
        <v>264</v>
      </c>
    </row>
    <row r="27" spans="1:3" ht="57.6">
      <c r="A27" s="6" t="s">
        <v>395</v>
      </c>
      <c r="B27" s="7" t="s">
        <v>265</v>
      </c>
    </row>
    <row r="28" spans="1:3">
      <c r="A28" s="6" t="s">
        <v>396</v>
      </c>
      <c r="B28" s="7" t="s">
        <v>266</v>
      </c>
    </row>
    <row r="29" spans="1:3" ht="43.2">
      <c r="A29" s="6" t="s">
        <v>397</v>
      </c>
      <c r="B29" s="7" t="s">
        <v>267</v>
      </c>
    </row>
    <row r="30" spans="1:3" ht="43.2">
      <c r="A30" s="6" t="s">
        <v>398</v>
      </c>
      <c r="B30" s="7" t="s">
        <v>268</v>
      </c>
    </row>
    <row r="31" spans="1:3" ht="28.8">
      <c r="A31" s="6" t="s">
        <v>399</v>
      </c>
      <c r="B31" s="7" t="s">
        <v>269</v>
      </c>
    </row>
    <row r="32" spans="1:3" ht="43.2">
      <c r="A32" s="6" t="s">
        <v>400</v>
      </c>
      <c r="B32" s="7" t="s">
        <v>270</v>
      </c>
    </row>
    <row r="33" spans="1:2" ht="57.6">
      <c r="A33" s="6" t="s">
        <v>401</v>
      </c>
      <c r="B33" s="7" t="s">
        <v>271</v>
      </c>
    </row>
    <row r="34" spans="1:2" ht="28.8">
      <c r="A34" s="6" t="s">
        <v>402</v>
      </c>
      <c r="B34" s="7" t="s">
        <v>272</v>
      </c>
    </row>
    <row r="35" spans="1:2" ht="28.8">
      <c r="A35" s="6" t="s">
        <v>403</v>
      </c>
      <c r="B35" s="7" t="s">
        <v>273</v>
      </c>
    </row>
    <row r="36" spans="1:2" ht="72">
      <c r="A36" s="6" t="s">
        <v>404</v>
      </c>
      <c r="B36" s="7" t="s">
        <v>274</v>
      </c>
    </row>
    <row r="37" spans="1:2" ht="43.2">
      <c r="A37" s="6" t="s">
        <v>405</v>
      </c>
      <c r="B37" s="7" t="s">
        <v>275</v>
      </c>
    </row>
    <row r="38" spans="1:2" ht="28.8">
      <c r="A38" s="6" t="s">
        <v>406</v>
      </c>
      <c r="B38" s="7" t="s">
        <v>276</v>
      </c>
    </row>
    <row r="39" spans="1:2" ht="57.6">
      <c r="A39" s="6" t="s">
        <v>407</v>
      </c>
      <c r="B39" s="7" t="s">
        <v>277</v>
      </c>
    </row>
    <row r="40" spans="1:2">
      <c r="A40" s="6" t="s">
        <v>408</v>
      </c>
      <c r="B40" s="7" t="s">
        <v>278</v>
      </c>
    </row>
    <row r="41" spans="1:2">
      <c r="A41" s="6" t="s">
        <v>409</v>
      </c>
      <c r="B41" s="7" t="s">
        <v>279</v>
      </c>
    </row>
    <row r="42" spans="1:2" ht="57.6">
      <c r="A42" s="6" t="s">
        <v>410</v>
      </c>
      <c r="B42" s="7" t="s">
        <v>280</v>
      </c>
    </row>
    <row r="43" spans="1:2" ht="43.2">
      <c r="A43" s="6" t="s">
        <v>411</v>
      </c>
      <c r="B43" s="7" t="s">
        <v>281</v>
      </c>
    </row>
    <row r="44" spans="1:2" ht="43.2">
      <c r="A44" s="6" t="s">
        <v>412</v>
      </c>
      <c r="B44" s="7" t="s">
        <v>282</v>
      </c>
    </row>
    <row r="45" spans="1:2" ht="43.2">
      <c r="A45" s="6" t="s">
        <v>413</v>
      </c>
      <c r="B45" s="7" t="s">
        <v>283</v>
      </c>
    </row>
    <row r="46" spans="1:2" ht="129.6">
      <c r="A46" s="6" t="s">
        <v>414</v>
      </c>
      <c r="B46" s="7" t="s">
        <v>284</v>
      </c>
    </row>
    <row r="47" spans="1:2" ht="100.8">
      <c r="A47" s="6" t="s">
        <v>415</v>
      </c>
      <c r="B47" s="7" t="s">
        <v>285</v>
      </c>
    </row>
    <row r="48" spans="1:2">
      <c r="A48" s="6" t="s">
        <v>416</v>
      </c>
      <c r="B48" s="7" t="s">
        <v>286</v>
      </c>
    </row>
    <row r="49" spans="1:2" ht="28.8">
      <c r="A49" s="6" t="s">
        <v>417</v>
      </c>
      <c r="B49" s="7" t="s">
        <v>287</v>
      </c>
    </row>
    <row r="50" spans="1:2" ht="57.6">
      <c r="A50" s="6" t="s">
        <v>418</v>
      </c>
      <c r="B50" s="7" t="s">
        <v>288</v>
      </c>
    </row>
    <row r="51" spans="1:2" ht="43.2">
      <c r="A51" s="6" t="s">
        <v>419</v>
      </c>
      <c r="B51" s="7" t="s">
        <v>289</v>
      </c>
    </row>
    <row r="52" spans="1:2" ht="28.8">
      <c r="A52" s="6" t="s">
        <v>420</v>
      </c>
      <c r="B52" s="7" t="s">
        <v>290</v>
      </c>
    </row>
    <row r="53" spans="1:2">
      <c r="A53" s="6" t="s">
        <v>421</v>
      </c>
      <c r="B53" s="7" t="s">
        <v>291</v>
      </c>
    </row>
    <row r="54" spans="1:2" ht="115.2">
      <c r="A54" s="6" t="s">
        <v>422</v>
      </c>
      <c r="B54" s="7" t="s">
        <v>292</v>
      </c>
    </row>
    <row r="55" spans="1:2" ht="28.8">
      <c r="A55" s="6" t="s">
        <v>423</v>
      </c>
      <c r="B55" s="7" t="s">
        <v>293</v>
      </c>
    </row>
    <row r="56" spans="1:2" ht="57.6">
      <c r="A56" s="6" t="s">
        <v>424</v>
      </c>
      <c r="B56" s="7" t="s">
        <v>294</v>
      </c>
    </row>
    <row r="57" spans="1:2" ht="86.4">
      <c r="A57" s="6" t="s">
        <v>425</v>
      </c>
      <c r="B57" s="7" t="s">
        <v>295</v>
      </c>
    </row>
    <row r="58" spans="1:2" ht="43.2">
      <c r="A58" s="6" t="s">
        <v>426</v>
      </c>
      <c r="B58" s="7" t="s">
        <v>296</v>
      </c>
    </row>
    <row r="59" spans="1:2">
      <c r="A59" s="6" t="s">
        <v>427</v>
      </c>
      <c r="B59" s="7" t="s">
        <v>297</v>
      </c>
    </row>
    <row r="60" spans="1:2" ht="72">
      <c r="A60" s="6" t="s">
        <v>428</v>
      </c>
      <c r="B60" s="7" t="s">
        <v>298</v>
      </c>
    </row>
    <row r="61" spans="1:2" ht="28.8">
      <c r="A61" s="6" t="s">
        <v>429</v>
      </c>
      <c r="B61" s="7" t="s">
        <v>299</v>
      </c>
    </row>
    <row r="62" spans="1:2">
      <c r="A62" s="6" t="s">
        <v>430</v>
      </c>
      <c r="B62" s="4"/>
    </row>
    <row r="63" spans="1:2">
      <c r="A63" s="6" t="s">
        <v>431</v>
      </c>
      <c r="B63" s="7"/>
    </row>
    <row r="64" spans="1:2">
      <c r="A64" s="6" t="s">
        <v>432</v>
      </c>
      <c r="B64" s="4"/>
    </row>
    <row r="65" spans="1:2">
      <c r="A65" s="6" t="s">
        <v>433</v>
      </c>
      <c r="B65" s="7" t="s">
        <v>3</v>
      </c>
    </row>
    <row r="66" spans="1:2">
      <c r="A66" s="6" t="s">
        <v>434</v>
      </c>
      <c r="B66" s="4"/>
    </row>
    <row r="67" spans="1:2" ht="43.2">
      <c r="A67" s="6" t="s">
        <v>435</v>
      </c>
      <c r="B67" s="7" t="s">
        <v>4</v>
      </c>
    </row>
    <row r="68" spans="1:2" ht="43.2">
      <c r="A68" s="6" t="s">
        <v>436</v>
      </c>
      <c r="B68" s="7" t="s">
        <v>300</v>
      </c>
    </row>
    <row r="69" spans="1:2" ht="72">
      <c r="A69" s="6" t="s">
        <v>437</v>
      </c>
      <c r="B69" s="7" t="s">
        <v>301</v>
      </c>
    </row>
    <row r="70" spans="1:2" ht="57.6">
      <c r="A70" s="6" t="s">
        <v>438</v>
      </c>
      <c r="B70" s="7" t="s">
        <v>302</v>
      </c>
    </row>
    <row r="71" spans="1:2" ht="28.8">
      <c r="A71" s="6" t="s">
        <v>439</v>
      </c>
      <c r="B71" s="7" t="s">
        <v>303</v>
      </c>
    </row>
    <row r="72" spans="1:2" ht="72">
      <c r="A72" s="6" t="s">
        <v>440</v>
      </c>
      <c r="B72" s="7" t="s">
        <v>304</v>
      </c>
    </row>
    <row r="73" spans="1:2" ht="28.8">
      <c r="A73" s="6" t="s">
        <v>441</v>
      </c>
      <c r="B73" s="7" t="s">
        <v>305</v>
      </c>
    </row>
    <row r="74" spans="1:2" ht="72">
      <c r="A74" s="6" t="s">
        <v>442</v>
      </c>
      <c r="B74" s="7" t="s">
        <v>306</v>
      </c>
    </row>
    <row r="75" spans="1:2" ht="28.8">
      <c r="A75" s="6" t="s">
        <v>443</v>
      </c>
      <c r="B75" s="7" t="s">
        <v>307</v>
      </c>
    </row>
    <row r="76" spans="1:2" ht="86.4">
      <c r="A76" s="6" t="s">
        <v>444</v>
      </c>
      <c r="B76" s="7" t="s">
        <v>308</v>
      </c>
    </row>
    <row r="77" spans="1:2" ht="43.2">
      <c r="A77" s="6" t="s">
        <v>445</v>
      </c>
      <c r="B77" s="7" t="s">
        <v>309</v>
      </c>
    </row>
    <row r="78" spans="1:2" ht="57.6">
      <c r="A78" s="6" t="s">
        <v>446</v>
      </c>
      <c r="B78" s="7" t="s">
        <v>310</v>
      </c>
    </row>
    <row r="79" spans="1:2">
      <c r="A79" s="6" t="s">
        <v>447</v>
      </c>
      <c r="B79" s="7" t="s">
        <v>311</v>
      </c>
    </row>
    <row r="80" spans="1:2" ht="115.2">
      <c r="A80" s="6" t="s">
        <v>448</v>
      </c>
      <c r="B80" s="7" t="s">
        <v>312</v>
      </c>
    </row>
    <row r="81" spans="1:2" ht="57.6">
      <c r="A81" s="6" t="s">
        <v>449</v>
      </c>
      <c r="B81" s="7" t="s">
        <v>313</v>
      </c>
    </row>
    <row r="82" spans="1:2" ht="28.8">
      <c r="A82" s="6" t="s">
        <v>450</v>
      </c>
      <c r="B82" s="7" t="s">
        <v>314</v>
      </c>
    </row>
    <row r="83" spans="1:2">
      <c r="A83" s="6" t="s">
        <v>451</v>
      </c>
      <c r="B83" s="7" t="s">
        <v>315</v>
      </c>
    </row>
    <row r="84" spans="1:2">
      <c r="A84" s="6" t="s">
        <v>452</v>
      </c>
      <c r="B84" s="7" t="s">
        <v>316</v>
      </c>
    </row>
    <row r="85" spans="1:2" ht="43.2">
      <c r="A85" s="6" t="s">
        <v>453</v>
      </c>
      <c r="B85" s="7" t="s">
        <v>317</v>
      </c>
    </row>
    <row r="86" spans="1:2">
      <c r="A86" s="6" t="s">
        <v>454</v>
      </c>
      <c r="B86" s="7" t="s">
        <v>318</v>
      </c>
    </row>
    <row r="87" spans="1:2">
      <c r="A87" s="6" t="s">
        <v>455</v>
      </c>
      <c r="B87" s="7" t="s">
        <v>319</v>
      </c>
    </row>
    <row r="88" spans="1:2">
      <c r="A88" s="6" t="s">
        <v>456</v>
      </c>
      <c r="B88" s="7" t="s">
        <v>320</v>
      </c>
    </row>
    <row r="89" spans="1:2">
      <c r="A89" s="6" t="s">
        <v>457</v>
      </c>
      <c r="B89" s="7" t="s">
        <v>321</v>
      </c>
    </row>
    <row r="90" spans="1:2" ht="28.8">
      <c r="A90" s="6" t="s">
        <v>458</v>
      </c>
      <c r="B90" s="7" t="s">
        <v>322</v>
      </c>
    </row>
    <row r="91" spans="1:2" ht="43.2">
      <c r="A91" s="6" t="s">
        <v>459</v>
      </c>
      <c r="B91" s="7" t="s">
        <v>323</v>
      </c>
    </row>
    <row r="92" spans="1:2">
      <c r="A92" s="6" t="s">
        <v>460</v>
      </c>
      <c r="B92" s="7" t="s">
        <v>324</v>
      </c>
    </row>
    <row r="93" spans="1:2" ht="43.2">
      <c r="A93" s="6" t="s">
        <v>461</v>
      </c>
      <c r="B93" s="7" t="s">
        <v>325</v>
      </c>
    </row>
    <row r="94" spans="1:2">
      <c r="A94" s="6" t="s">
        <v>462</v>
      </c>
      <c r="B94" s="7" t="s">
        <v>326</v>
      </c>
    </row>
    <row r="95" spans="1:2" ht="72">
      <c r="A95" s="6" t="s">
        <v>463</v>
      </c>
      <c r="B95" s="7" t="s">
        <v>327</v>
      </c>
    </row>
    <row r="96" spans="1:2" ht="72">
      <c r="A96" s="6" t="s">
        <v>464</v>
      </c>
      <c r="B96" s="7" t="s">
        <v>328</v>
      </c>
    </row>
    <row r="97" spans="1:2" ht="43.2">
      <c r="A97" s="6" t="s">
        <v>465</v>
      </c>
      <c r="B97" s="7" t="s">
        <v>329</v>
      </c>
    </row>
    <row r="98" spans="1:2">
      <c r="A98" s="6" t="s">
        <v>466</v>
      </c>
      <c r="B98" s="7" t="s">
        <v>330</v>
      </c>
    </row>
    <row r="99" spans="1:2" ht="57.6">
      <c r="A99" s="6" t="s">
        <v>467</v>
      </c>
      <c r="B99" s="7" t="s">
        <v>331</v>
      </c>
    </row>
    <row r="100" spans="1:2" ht="43.2">
      <c r="A100" s="6" t="s">
        <v>468</v>
      </c>
      <c r="B100" s="7" t="s">
        <v>332</v>
      </c>
    </row>
    <row r="101" spans="1:2" ht="57.6">
      <c r="A101" s="6" t="s">
        <v>469</v>
      </c>
      <c r="B101" s="7" t="s">
        <v>333</v>
      </c>
    </row>
    <row r="102" spans="1:2">
      <c r="A102" s="6" t="s">
        <v>470</v>
      </c>
      <c r="B102" s="7" t="s">
        <v>334</v>
      </c>
    </row>
    <row r="103" spans="1:2">
      <c r="A103" s="6" t="s">
        <v>471</v>
      </c>
      <c r="B103" s="7" t="s">
        <v>335</v>
      </c>
    </row>
    <row r="104" spans="1:2" ht="28.8">
      <c r="A104" s="6" t="s">
        <v>472</v>
      </c>
      <c r="B104" s="7" t="s">
        <v>336</v>
      </c>
    </row>
    <row r="105" spans="1:2">
      <c r="A105" s="6" t="s">
        <v>473</v>
      </c>
      <c r="B105" s="7" t="s">
        <v>337</v>
      </c>
    </row>
    <row r="106" spans="1:2" ht="43.2">
      <c r="A106" s="6" t="s">
        <v>474</v>
      </c>
      <c r="B106" s="7" t="s">
        <v>338</v>
      </c>
    </row>
    <row r="107" spans="1:2" ht="28.8">
      <c r="A107" s="6" t="s">
        <v>475</v>
      </c>
      <c r="B107" s="7" t="s">
        <v>339</v>
      </c>
    </row>
    <row r="108" spans="1:2" ht="28.8">
      <c r="A108" s="6" t="s">
        <v>476</v>
      </c>
      <c r="B108" s="7" t="s">
        <v>340</v>
      </c>
    </row>
    <row r="109" spans="1:2" ht="43.2">
      <c r="A109" s="6" t="s">
        <v>477</v>
      </c>
      <c r="B109" s="7" t="s">
        <v>341</v>
      </c>
    </row>
    <row r="110" spans="1:2">
      <c r="A110" s="6" t="s">
        <v>478</v>
      </c>
      <c r="B110" s="7" t="s">
        <v>342</v>
      </c>
    </row>
    <row r="111" spans="1:2" ht="28.8">
      <c r="A111" s="6" t="s">
        <v>479</v>
      </c>
      <c r="B111" s="7" t="s">
        <v>343</v>
      </c>
    </row>
    <row r="112" spans="1:2">
      <c r="A112" s="6" t="s">
        <v>480</v>
      </c>
      <c r="B112" s="7" t="s">
        <v>344</v>
      </c>
    </row>
    <row r="113" spans="1:2" ht="57.6">
      <c r="A113" s="6" t="s">
        <v>481</v>
      </c>
      <c r="B113" s="7" t="s">
        <v>345</v>
      </c>
    </row>
    <row r="114" spans="1:2" ht="72">
      <c r="A114" s="6" t="s">
        <v>482</v>
      </c>
      <c r="B114" s="7" t="s">
        <v>346</v>
      </c>
    </row>
    <row r="115" spans="1:2" ht="28.8">
      <c r="A115" s="6" t="s">
        <v>483</v>
      </c>
      <c r="B115" s="7" t="s">
        <v>347</v>
      </c>
    </row>
    <row r="116" spans="1:2">
      <c r="A116" s="6" t="s">
        <v>484</v>
      </c>
      <c r="B116" s="7" t="s">
        <v>348</v>
      </c>
    </row>
    <row r="117" spans="1:2" ht="28.8">
      <c r="A117" s="6" t="s">
        <v>485</v>
      </c>
      <c r="B117" s="7" t="s">
        <v>349</v>
      </c>
    </row>
    <row r="118" spans="1:2">
      <c r="A118" s="6" t="s">
        <v>486</v>
      </c>
      <c r="B118" s="7" t="s">
        <v>350</v>
      </c>
    </row>
    <row r="119" spans="1:2" ht="28.8">
      <c r="A119" s="6" t="s">
        <v>487</v>
      </c>
      <c r="B119" s="7" t="s">
        <v>351</v>
      </c>
    </row>
    <row r="120" spans="1:2" ht="28.8">
      <c r="A120" s="6" t="s">
        <v>488</v>
      </c>
      <c r="B120" s="7" t="s">
        <v>352</v>
      </c>
    </row>
    <row r="121" spans="1:2" ht="28.8">
      <c r="A121" s="6" t="s">
        <v>489</v>
      </c>
      <c r="B121" s="7" t="s">
        <v>353</v>
      </c>
    </row>
    <row r="122" spans="1:2" ht="28.8">
      <c r="A122" s="6" t="s">
        <v>490</v>
      </c>
      <c r="B122" s="7" t="s">
        <v>354</v>
      </c>
    </row>
    <row r="123" spans="1:2" ht="72">
      <c r="A123" s="6" t="s">
        <v>491</v>
      </c>
      <c r="B123" s="7" t="s">
        <v>355</v>
      </c>
    </row>
    <row r="124" spans="1:2" ht="28.8">
      <c r="A124" s="6" t="s">
        <v>492</v>
      </c>
      <c r="B124" s="7" t="s">
        <v>356</v>
      </c>
    </row>
    <row r="125" spans="1:2" ht="57.6">
      <c r="A125" s="6" t="s">
        <v>493</v>
      </c>
      <c r="B125" s="7" t="s">
        <v>357</v>
      </c>
    </row>
    <row r="126" spans="1:2" ht="28.8">
      <c r="A126" s="6" t="s">
        <v>494</v>
      </c>
      <c r="B126" s="7" t="s">
        <v>358</v>
      </c>
    </row>
    <row r="127" spans="1:2" ht="28.8">
      <c r="A127" s="6" t="s">
        <v>495</v>
      </c>
      <c r="B127" s="7" t="s">
        <v>359</v>
      </c>
    </row>
    <row r="128" spans="1:2">
      <c r="A128" s="6" t="s">
        <v>496</v>
      </c>
      <c r="B128" s="7" t="s">
        <v>360</v>
      </c>
    </row>
    <row r="129" spans="1:2" ht="28.8">
      <c r="A129" s="6" t="s">
        <v>497</v>
      </c>
      <c r="B129" s="7" t="s">
        <v>361</v>
      </c>
    </row>
    <row r="130" spans="1:2" ht="43.2">
      <c r="A130" s="6" t="s">
        <v>498</v>
      </c>
      <c r="B130" s="7" t="s">
        <v>362</v>
      </c>
    </row>
    <row r="131" spans="1:2">
      <c r="A131" s="6" t="s">
        <v>499</v>
      </c>
      <c r="B131" s="7" t="s">
        <v>363</v>
      </c>
    </row>
    <row r="132" spans="1:2" ht="43.2">
      <c r="A132" s="6" t="s">
        <v>500</v>
      </c>
      <c r="B132" s="7" t="s">
        <v>364</v>
      </c>
    </row>
    <row r="133" spans="1:2" ht="57.6">
      <c r="A133" s="6" t="s">
        <v>501</v>
      </c>
      <c r="B133" s="7" t="s">
        <v>365</v>
      </c>
    </row>
    <row r="134" spans="1:2" ht="57.6">
      <c r="A134" s="6" t="s">
        <v>502</v>
      </c>
      <c r="B134" s="7" t="s">
        <v>366</v>
      </c>
    </row>
    <row r="135" spans="1:2" ht="43.2">
      <c r="A135" s="6" t="s">
        <v>503</v>
      </c>
      <c r="B135" s="7" t="s">
        <v>367</v>
      </c>
    </row>
    <row r="136" spans="1:2" ht="28.8">
      <c r="A136" s="6" t="s">
        <v>504</v>
      </c>
      <c r="B136" s="7" t="s">
        <v>368</v>
      </c>
    </row>
    <row r="137" spans="1:2">
      <c r="A137" s="6" t="s">
        <v>505</v>
      </c>
    </row>
    <row r="138" spans="1:2">
      <c r="A138" s="6" t="s">
        <v>506</v>
      </c>
    </row>
    <row r="139" spans="1:2">
      <c r="A139" s="6" t="s">
        <v>507</v>
      </c>
    </row>
    <row r="140" spans="1:2">
      <c r="A140" s="6" t="s">
        <v>508</v>
      </c>
    </row>
    <row r="141" spans="1:2">
      <c r="A141" s="6" t="s">
        <v>509</v>
      </c>
    </row>
    <row r="142" spans="1:2">
      <c r="A142" s="6" t="s">
        <v>510</v>
      </c>
    </row>
    <row r="143" spans="1:2">
      <c r="A143" s="6" t="s">
        <v>511</v>
      </c>
    </row>
    <row r="144" spans="1:2">
      <c r="A144" s="6" t="s">
        <v>512</v>
      </c>
    </row>
    <row r="145" spans="1:1">
      <c r="A145" s="6" t="s">
        <v>513</v>
      </c>
    </row>
    <row r="146" spans="1:1">
      <c r="A146" s="6" t="s">
        <v>514</v>
      </c>
    </row>
    <row r="147" spans="1:1">
      <c r="A147" s="6" t="s">
        <v>515</v>
      </c>
    </row>
    <row r="148" spans="1:1">
      <c r="A148" s="6" t="s">
        <v>516</v>
      </c>
    </row>
    <row r="149" spans="1:1">
      <c r="A149" s="6" t="s">
        <v>517</v>
      </c>
    </row>
    <row r="150" spans="1:1">
      <c r="A150" s="6" t="s">
        <v>518</v>
      </c>
    </row>
    <row r="151" spans="1:1">
      <c r="A151" s="6" t="s">
        <v>519</v>
      </c>
    </row>
    <row r="152" spans="1:1">
      <c r="A152" s="6" t="s">
        <v>520</v>
      </c>
    </row>
    <row r="153" spans="1:1">
      <c r="A153" s="6" t="s">
        <v>521</v>
      </c>
    </row>
    <row r="154" spans="1:1">
      <c r="A154" s="6" t="s">
        <v>522</v>
      </c>
    </row>
    <row r="155" spans="1:1">
      <c r="A155" s="6" t="s">
        <v>523</v>
      </c>
    </row>
    <row r="156" spans="1:1">
      <c r="A156" s="6" t="s">
        <v>524</v>
      </c>
    </row>
    <row r="157" spans="1:1">
      <c r="A157" s="6" t="s">
        <v>525</v>
      </c>
    </row>
    <row r="158" spans="1:1">
      <c r="A158" s="6" t="s">
        <v>526</v>
      </c>
    </row>
    <row r="159" spans="1:1">
      <c r="A159" s="6" t="s">
        <v>527</v>
      </c>
    </row>
    <row r="160" spans="1:1">
      <c r="A160" s="6" t="s">
        <v>528</v>
      </c>
    </row>
    <row r="161" spans="1:1">
      <c r="A161" s="6" t="s">
        <v>529</v>
      </c>
    </row>
    <row r="162" spans="1:1">
      <c r="A162" s="6" t="s">
        <v>530</v>
      </c>
    </row>
    <row r="163" spans="1:1">
      <c r="A163" s="6" t="s">
        <v>531</v>
      </c>
    </row>
    <row r="164" spans="1:1">
      <c r="A164" s="6" t="s">
        <v>532</v>
      </c>
    </row>
    <row r="165" spans="1:1">
      <c r="A165" s="6" t="s">
        <v>533</v>
      </c>
    </row>
    <row r="166" spans="1:1">
      <c r="A166" s="6" t="s">
        <v>534</v>
      </c>
    </row>
    <row r="167" spans="1:1">
      <c r="A167" s="6" t="s">
        <v>535</v>
      </c>
    </row>
    <row r="168" spans="1:1">
      <c r="A168" s="6" t="s">
        <v>536</v>
      </c>
    </row>
    <row r="169" spans="1:1">
      <c r="A169" s="6" t="s">
        <v>537</v>
      </c>
    </row>
    <row r="170" spans="1:1">
      <c r="A170" s="6" t="s">
        <v>538</v>
      </c>
    </row>
    <row r="171" spans="1:1">
      <c r="A171" s="6" t="s">
        <v>539</v>
      </c>
    </row>
    <row r="172" spans="1:1">
      <c r="A172" s="6" t="s">
        <v>540</v>
      </c>
    </row>
    <row r="173" spans="1:1">
      <c r="A173" s="6" t="s">
        <v>541</v>
      </c>
    </row>
    <row r="174" spans="1:1">
      <c r="A174" s="6" t="s">
        <v>542</v>
      </c>
    </row>
    <row r="175" spans="1:1">
      <c r="A175" s="6" t="s">
        <v>543</v>
      </c>
    </row>
    <row r="176" spans="1:1">
      <c r="A176" s="6" t="s">
        <v>544</v>
      </c>
    </row>
    <row r="177" spans="1:1">
      <c r="A177" s="6" t="s">
        <v>545</v>
      </c>
    </row>
    <row r="178" spans="1:1">
      <c r="A178" s="6" t="s">
        <v>546</v>
      </c>
    </row>
    <row r="179" spans="1:1">
      <c r="A179" s="6" t="s">
        <v>547</v>
      </c>
    </row>
    <row r="180" spans="1:1">
      <c r="A180" s="6" t="s">
        <v>548</v>
      </c>
    </row>
    <row r="181" spans="1:1">
      <c r="A181" s="6" t="s">
        <v>549</v>
      </c>
    </row>
    <row r="182" spans="1:1">
      <c r="A182" s="6" t="s">
        <v>550</v>
      </c>
    </row>
    <row r="183" spans="1:1">
      <c r="A183" s="6" t="s">
        <v>551</v>
      </c>
    </row>
    <row r="184" spans="1:1">
      <c r="A184" s="6" t="s">
        <v>552</v>
      </c>
    </row>
    <row r="185" spans="1:1">
      <c r="A185" s="6" t="s">
        <v>553</v>
      </c>
    </row>
    <row r="186" spans="1:1">
      <c r="A186" s="6" t="s">
        <v>554</v>
      </c>
    </row>
    <row r="187" spans="1:1">
      <c r="A187" s="6" t="s">
        <v>555</v>
      </c>
    </row>
    <row r="188" spans="1:1">
      <c r="A188" s="6" t="s">
        <v>556</v>
      </c>
    </row>
    <row r="189" spans="1:1">
      <c r="A189" s="6" t="s">
        <v>557</v>
      </c>
    </row>
    <row r="190" spans="1:1">
      <c r="A190" s="6" t="s">
        <v>558</v>
      </c>
    </row>
    <row r="191" spans="1:1">
      <c r="A191" s="6" t="s">
        <v>559</v>
      </c>
    </row>
    <row r="192" spans="1:1">
      <c r="A192" s="6" t="s">
        <v>560</v>
      </c>
    </row>
    <row r="193" spans="1:1">
      <c r="A193" s="6" t="s">
        <v>561</v>
      </c>
    </row>
    <row r="194" spans="1:1">
      <c r="A194" s="6" t="s">
        <v>562</v>
      </c>
    </row>
    <row r="195" spans="1:1">
      <c r="A195" s="6" t="s">
        <v>563</v>
      </c>
    </row>
    <row r="196" spans="1:1">
      <c r="A196" s="6" t="s">
        <v>564</v>
      </c>
    </row>
    <row r="197" spans="1:1">
      <c r="A197" s="6" t="s">
        <v>565</v>
      </c>
    </row>
    <row r="198" spans="1:1">
      <c r="A198" s="6" t="s">
        <v>566</v>
      </c>
    </row>
    <row r="199" spans="1:1">
      <c r="A199" s="6" t="s">
        <v>567</v>
      </c>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row r="252" spans="1:1">
      <c r="A252" s="4"/>
    </row>
    <row r="253" spans="1:1">
      <c r="A253" s="4"/>
    </row>
    <row r="254" spans="1:1">
      <c r="A254" s="4"/>
    </row>
    <row r="255" spans="1:1">
      <c r="A255" s="4"/>
    </row>
    <row r="256" spans="1:1">
      <c r="A256" s="4"/>
    </row>
    <row r="257" spans="1:1">
      <c r="A257" s="4"/>
    </row>
    <row r="258" spans="1:1">
      <c r="A258" s="4"/>
    </row>
    <row r="259" spans="1:1">
      <c r="A259" s="4"/>
    </row>
    <row r="260" spans="1:1">
      <c r="A260" s="4"/>
    </row>
    <row r="261" spans="1:1">
      <c r="A261" s="4"/>
    </row>
    <row r="262" spans="1:1">
      <c r="A262" s="4"/>
    </row>
    <row r="263" spans="1:1">
      <c r="A263" s="4"/>
    </row>
    <row r="264" spans="1:1">
      <c r="A264" s="4"/>
    </row>
    <row r="265" spans="1:1">
      <c r="A265" s="4"/>
    </row>
    <row r="266" spans="1:1">
      <c r="A266" s="4"/>
    </row>
    <row r="267" spans="1:1">
      <c r="A267" s="4"/>
    </row>
    <row r="268" spans="1:1">
      <c r="A268" s="4"/>
    </row>
    <row r="269" spans="1:1">
      <c r="A269" s="4"/>
    </row>
    <row r="270" spans="1:1">
      <c r="A270" s="4"/>
    </row>
    <row r="271" spans="1:1">
      <c r="A271" s="4"/>
    </row>
    <row r="272" spans="1:1">
      <c r="A272" s="4"/>
    </row>
    <row r="273" spans="1:1">
      <c r="A273" s="4"/>
    </row>
    <row r="274" spans="1:1">
      <c r="A274" s="4"/>
    </row>
    <row r="275" spans="1:1">
      <c r="A275" s="4"/>
    </row>
    <row r="276" spans="1:1">
      <c r="A276" s="4"/>
    </row>
    <row r="277" spans="1:1">
      <c r="A277" s="4"/>
    </row>
    <row r="278" spans="1:1">
      <c r="A278" s="4"/>
    </row>
    <row r="279" spans="1:1">
      <c r="A279" s="4"/>
    </row>
    <row r="280" spans="1:1">
      <c r="A280" s="4"/>
    </row>
    <row r="281" spans="1:1">
      <c r="A281" s="4"/>
    </row>
    <row r="282" spans="1:1">
      <c r="A282" s="4"/>
    </row>
    <row r="283" spans="1:1">
      <c r="A283" s="4"/>
    </row>
    <row r="284" spans="1:1">
      <c r="A284" s="4"/>
    </row>
    <row r="285" spans="1:1">
      <c r="A285" s="4"/>
    </row>
    <row r="286" spans="1:1">
      <c r="A286" s="4"/>
    </row>
    <row r="287" spans="1:1">
      <c r="A287" s="4"/>
    </row>
    <row r="288" spans="1:1">
      <c r="A288" s="4"/>
    </row>
    <row r="289" spans="1:1">
      <c r="A289" s="4"/>
    </row>
    <row r="290" spans="1:1">
      <c r="A290" s="4"/>
    </row>
    <row r="291" spans="1:1">
      <c r="A291" s="4"/>
    </row>
    <row r="292" spans="1:1">
      <c r="A292" s="4"/>
    </row>
    <row r="293" spans="1:1">
      <c r="A293" s="4"/>
    </row>
    <row r="294" spans="1:1">
      <c r="A294" s="4"/>
    </row>
    <row r="295" spans="1:1">
      <c r="A295" s="4"/>
    </row>
    <row r="296" spans="1:1">
      <c r="A296" s="4"/>
    </row>
    <row r="297" spans="1:1">
      <c r="A297" s="4"/>
    </row>
    <row r="298" spans="1:1">
      <c r="A298" s="4"/>
    </row>
    <row r="299" spans="1:1">
      <c r="A299" s="4"/>
    </row>
    <row r="300" spans="1:1">
      <c r="A300" s="4"/>
    </row>
    <row r="301" spans="1:1">
      <c r="A301" s="4"/>
    </row>
    <row r="302" spans="1:1">
      <c r="A302" s="4"/>
    </row>
    <row r="303" spans="1:1">
      <c r="A303" s="4"/>
    </row>
    <row r="304" spans="1:1">
      <c r="A304" s="4"/>
    </row>
    <row r="305" spans="1:1">
      <c r="A305" s="4"/>
    </row>
    <row r="306" spans="1:1">
      <c r="A306" s="4"/>
    </row>
    <row r="307" spans="1:1">
      <c r="A307" s="4"/>
    </row>
    <row r="308" spans="1:1">
      <c r="A308" s="4"/>
    </row>
    <row r="309" spans="1:1">
      <c r="A309" s="4"/>
    </row>
    <row r="310" spans="1:1">
      <c r="A310" s="4"/>
    </row>
    <row r="311" spans="1:1">
      <c r="A311" s="4"/>
    </row>
    <row r="312" spans="1:1">
      <c r="A312" s="4"/>
    </row>
    <row r="313" spans="1:1">
      <c r="A313" s="4"/>
    </row>
    <row r="314" spans="1:1">
      <c r="A314" s="4"/>
    </row>
    <row r="315" spans="1:1">
      <c r="A315" s="4"/>
    </row>
    <row r="316" spans="1:1">
      <c r="A316" s="4"/>
    </row>
    <row r="317" spans="1:1">
      <c r="A317" s="4"/>
    </row>
    <row r="318" spans="1:1">
      <c r="A318" s="4"/>
    </row>
    <row r="319" spans="1:1">
      <c r="A319" s="4"/>
    </row>
    <row r="320" spans="1:1">
      <c r="A320" s="4"/>
    </row>
    <row r="321" spans="1:1">
      <c r="A321" s="4"/>
    </row>
    <row r="322" spans="1:1">
      <c r="A322" s="4"/>
    </row>
    <row r="323" spans="1:1">
      <c r="A323" s="4"/>
    </row>
    <row r="324" spans="1:1">
      <c r="A324" s="4"/>
    </row>
    <row r="325" spans="1:1">
      <c r="A325" s="4"/>
    </row>
    <row r="326" spans="1:1">
      <c r="A326" s="4"/>
    </row>
    <row r="327" spans="1:1">
      <c r="A327" s="4"/>
    </row>
    <row r="328" spans="1:1">
      <c r="A328" s="4"/>
    </row>
    <row r="329" spans="1:1">
      <c r="A329" s="4"/>
    </row>
    <row r="330" spans="1:1">
      <c r="A330" s="4"/>
    </row>
    <row r="331" spans="1:1">
      <c r="A331" s="4"/>
    </row>
    <row r="332" spans="1:1">
      <c r="A332" s="4"/>
    </row>
    <row r="333" spans="1:1">
      <c r="A333" s="4"/>
    </row>
    <row r="334" spans="1:1">
      <c r="A334" s="4"/>
    </row>
    <row r="335" spans="1:1">
      <c r="A335" s="4"/>
    </row>
    <row r="336" spans="1:1">
      <c r="A336" s="4"/>
    </row>
    <row r="337" spans="1:1">
      <c r="A337" s="4"/>
    </row>
    <row r="338" spans="1:1">
      <c r="A338" s="4"/>
    </row>
    <row r="339" spans="1:1">
      <c r="A339" s="4"/>
    </row>
    <row r="340" spans="1:1">
      <c r="A340" s="4"/>
    </row>
    <row r="341" spans="1:1">
      <c r="A341" s="4"/>
    </row>
    <row r="342" spans="1:1">
      <c r="A342" s="4"/>
    </row>
    <row r="343" spans="1:1">
      <c r="A343" s="4"/>
    </row>
    <row r="344" spans="1:1">
      <c r="A344" s="4"/>
    </row>
    <row r="345" spans="1:1">
      <c r="A345" s="4"/>
    </row>
    <row r="346" spans="1:1">
      <c r="A346" s="4"/>
    </row>
    <row r="347" spans="1:1">
      <c r="A347" s="4"/>
    </row>
    <row r="348" spans="1:1">
      <c r="A348" s="4"/>
    </row>
    <row r="349" spans="1:1">
      <c r="A349" s="4"/>
    </row>
    <row r="350" spans="1:1">
      <c r="A350" s="4"/>
    </row>
    <row r="351" spans="1:1">
      <c r="A351" s="4"/>
    </row>
    <row r="352" spans="1:1">
      <c r="A352" s="4"/>
    </row>
    <row r="353" spans="1:1">
      <c r="A353" s="4"/>
    </row>
    <row r="354" spans="1:1">
      <c r="A354" s="4"/>
    </row>
    <row r="355" spans="1:1">
      <c r="A355" s="4"/>
    </row>
    <row r="356" spans="1:1">
      <c r="A356" s="4"/>
    </row>
    <row r="357" spans="1:1">
      <c r="A357" s="4"/>
    </row>
    <row r="358" spans="1:1">
      <c r="A358" s="4"/>
    </row>
    <row r="359" spans="1:1">
      <c r="A359" s="4"/>
    </row>
    <row r="360" spans="1:1">
      <c r="A360" s="4"/>
    </row>
    <row r="361" spans="1:1">
      <c r="A361" s="4"/>
    </row>
    <row r="362" spans="1:1">
      <c r="A362" s="4"/>
    </row>
    <row r="363" spans="1:1">
      <c r="A363" s="4"/>
    </row>
    <row r="364" spans="1:1">
      <c r="A364" s="4"/>
    </row>
    <row r="365" spans="1:1">
      <c r="A365" s="4"/>
    </row>
    <row r="366" spans="1:1">
      <c r="A366" s="4"/>
    </row>
    <row r="367" spans="1:1">
      <c r="A367" s="4"/>
    </row>
    <row r="368" spans="1:1">
      <c r="A368" s="4"/>
    </row>
    <row r="369" spans="1:1">
      <c r="A369" s="4"/>
    </row>
    <row r="370" spans="1:1">
      <c r="A370" s="4"/>
    </row>
    <row r="371" spans="1:1">
      <c r="A371" s="4"/>
    </row>
    <row r="372" spans="1:1">
      <c r="A372" s="4"/>
    </row>
    <row r="373" spans="1:1">
      <c r="A373" s="4"/>
    </row>
    <row r="374" spans="1:1">
      <c r="A374" s="4"/>
    </row>
    <row r="375" spans="1:1">
      <c r="A375" s="4"/>
    </row>
    <row r="376" spans="1:1">
      <c r="A376" s="4"/>
    </row>
    <row r="377" spans="1:1">
      <c r="A377" s="4"/>
    </row>
    <row r="378" spans="1:1">
      <c r="A378" s="4"/>
    </row>
    <row r="379" spans="1:1">
      <c r="A379" s="4"/>
    </row>
    <row r="380" spans="1:1">
      <c r="A380" s="4"/>
    </row>
    <row r="381" spans="1:1">
      <c r="A381" s="4"/>
    </row>
    <row r="382" spans="1:1">
      <c r="A382" s="4"/>
    </row>
    <row r="383" spans="1:1">
      <c r="A383" s="4"/>
    </row>
    <row r="384" spans="1:1">
      <c r="A384" s="4"/>
    </row>
    <row r="385" spans="1:1">
      <c r="A385" s="4"/>
    </row>
    <row r="386" spans="1:1">
      <c r="A386" s="4"/>
    </row>
    <row r="387" spans="1:1">
      <c r="A387" s="4"/>
    </row>
    <row r="388" spans="1:1">
      <c r="A388" s="4"/>
    </row>
    <row r="389" spans="1:1">
      <c r="A389" s="4"/>
    </row>
    <row r="390" spans="1:1">
      <c r="A390" s="4"/>
    </row>
    <row r="391" spans="1:1">
      <c r="A391" s="4"/>
    </row>
    <row r="392" spans="1:1">
      <c r="A392" s="4"/>
    </row>
    <row r="393" spans="1:1">
      <c r="A393" s="4"/>
    </row>
    <row r="394" spans="1:1">
      <c r="A394" s="4"/>
    </row>
    <row r="395" spans="1:1">
      <c r="A395" s="4"/>
    </row>
  </sheetData>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A58"/>
  <sheetViews>
    <sheetView workbookViewId="0">
      <selection sqref="A1:A115"/>
    </sheetView>
  </sheetViews>
  <sheetFormatPr defaultRowHeight="14.4"/>
  <sheetData>
    <row r="1" spans="1:1" ht="19.2">
      <c r="A1" s="1" t="s">
        <v>6</v>
      </c>
    </row>
    <row r="2" spans="1:1" ht="19.2">
      <c r="A2" s="1" t="s">
        <v>7</v>
      </c>
    </row>
    <row r="3" spans="1:1" ht="19.2">
      <c r="A3" s="1" t="s">
        <v>8</v>
      </c>
    </row>
    <row r="4" spans="1:1" ht="19.2">
      <c r="A4" s="1" t="s">
        <v>9</v>
      </c>
    </row>
    <row r="5" spans="1:1" ht="19.2">
      <c r="A5" s="1" t="s">
        <v>10</v>
      </c>
    </row>
    <row r="6" spans="1:1" ht="19.2">
      <c r="A6" s="1" t="s">
        <v>11</v>
      </c>
    </row>
    <row r="7" spans="1:1" ht="19.2">
      <c r="A7" s="1" t="s">
        <v>12</v>
      </c>
    </row>
    <row r="8" spans="1:1" ht="19.2">
      <c r="A8" s="1" t="s">
        <v>13</v>
      </c>
    </row>
    <row r="9" spans="1:1" ht="19.2">
      <c r="A9" s="1" t="s">
        <v>14</v>
      </c>
    </row>
    <row r="10" spans="1:1" ht="19.2">
      <c r="A10" s="1" t="s">
        <v>15</v>
      </c>
    </row>
    <row r="11" spans="1:1" ht="19.2">
      <c r="A11" s="1" t="s">
        <v>16</v>
      </c>
    </row>
    <row r="12" spans="1:1" ht="19.2">
      <c r="A12" s="1" t="s">
        <v>17</v>
      </c>
    </row>
    <row r="13" spans="1:1" ht="19.2">
      <c r="A13" s="1" t="s">
        <v>18</v>
      </c>
    </row>
    <row r="14" spans="1:1" ht="19.2">
      <c r="A14" s="1" t="s">
        <v>19</v>
      </c>
    </row>
    <row r="15" spans="1:1" ht="19.2">
      <c r="A15" s="1" t="s">
        <v>20</v>
      </c>
    </row>
    <row r="16" spans="1:1" ht="19.2">
      <c r="A16" s="1" t="s">
        <v>21</v>
      </c>
    </row>
    <row r="17" spans="1:1" ht="19.2">
      <c r="A17" s="1" t="s">
        <v>22</v>
      </c>
    </row>
    <row r="18" spans="1:1" ht="19.2">
      <c r="A18" s="1" t="s">
        <v>23</v>
      </c>
    </row>
    <row r="19" spans="1:1" ht="19.2">
      <c r="A19" s="1" t="s">
        <v>24</v>
      </c>
    </row>
    <row r="20" spans="1:1" ht="19.2">
      <c r="A20" s="1" t="s">
        <v>25</v>
      </c>
    </row>
    <row r="21" spans="1:1" ht="19.2">
      <c r="A21" s="1" t="s">
        <v>26</v>
      </c>
    </row>
    <row r="22" spans="1:1" ht="19.2">
      <c r="A22" s="1" t="s">
        <v>27</v>
      </c>
    </row>
    <row r="23" spans="1:1" ht="19.2">
      <c r="A23" s="1" t="s">
        <v>28</v>
      </c>
    </row>
    <row r="24" spans="1:1" ht="19.2">
      <c r="A24" s="1" t="s">
        <v>29</v>
      </c>
    </row>
    <row r="25" spans="1:1" ht="19.2">
      <c r="A25" s="1" t="s">
        <v>30</v>
      </c>
    </row>
    <row r="26" spans="1:1" ht="19.2">
      <c r="A26" s="1" t="s">
        <v>31</v>
      </c>
    </row>
    <row r="27" spans="1:1" ht="19.2">
      <c r="A27" s="1" t="s">
        <v>32</v>
      </c>
    </row>
    <row r="28" spans="1:1" ht="19.2">
      <c r="A28" s="1" t="s">
        <v>33</v>
      </c>
    </row>
    <row r="29" spans="1:1" ht="19.2">
      <c r="A29" s="1" t="s">
        <v>34</v>
      </c>
    </row>
    <row r="30" spans="1:1" ht="19.2">
      <c r="A30" s="1" t="s">
        <v>35</v>
      </c>
    </row>
    <row r="31" spans="1:1" ht="19.2">
      <c r="A31" s="1" t="s">
        <v>36</v>
      </c>
    </row>
    <row r="32" spans="1:1" ht="19.2">
      <c r="A32" s="1" t="s">
        <v>37</v>
      </c>
    </row>
    <row r="33" spans="1:1" ht="19.2">
      <c r="A33" s="1" t="s">
        <v>38</v>
      </c>
    </row>
    <row r="34" spans="1:1" ht="19.2">
      <c r="A34" s="1" t="s">
        <v>39</v>
      </c>
    </row>
    <row r="35" spans="1:1" ht="19.2">
      <c r="A35" s="1" t="s">
        <v>40</v>
      </c>
    </row>
    <row r="36" spans="1:1" ht="19.2">
      <c r="A36" s="1" t="s">
        <v>41</v>
      </c>
    </row>
    <row r="37" spans="1:1" ht="19.2">
      <c r="A37" s="1" t="s">
        <v>42</v>
      </c>
    </row>
    <row r="38" spans="1:1" ht="19.2">
      <c r="A38" s="1" t="s">
        <v>43</v>
      </c>
    </row>
    <row r="39" spans="1:1" ht="19.2">
      <c r="A39" s="1" t="s">
        <v>44</v>
      </c>
    </row>
    <row r="40" spans="1:1" ht="19.2">
      <c r="A40" s="1" t="s">
        <v>45</v>
      </c>
    </row>
    <row r="41" spans="1:1" ht="19.2">
      <c r="A41" s="1" t="s">
        <v>46</v>
      </c>
    </row>
    <row r="42" spans="1:1" ht="19.2">
      <c r="A42" s="1" t="s">
        <v>47</v>
      </c>
    </row>
    <row r="43" spans="1:1" ht="19.2">
      <c r="A43" s="1" t="s">
        <v>48</v>
      </c>
    </row>
    <row r="44" spans="1:1" ht="19.2">
      <c r="A44" s="1" t="s">
        <v>49</v>
      </c>
    </row>
    <row r="45" spans="1:1" ht="19.2">
      <c r="A45" s="1" t="s">
        <v>50</v>
      </c>
    </row>
    <row r="46" spans="1:1" ht="19.2">
      <c r="A46" s="1" t="s">
        <v>51</v>
      </c>
    </row>
    <row r="47" spans="1:1" ht="19.2">
      <c r="A47" s="1" t="s">
        <v>52</v>
      </c>
    </row>
    <row r="48" spans="1:1" ht="19.2">
      <c r="A48" s="1" t="s">
        <v>53</v>
      </c>
    </row>
    <row r="49" spans="1:1" ht="19.2">
      <c r="A49" s="1" t="s">
        <v>54</v>
      </c>
    </row>
    <row r="50" spans="1:1" ht="19.2">
      <c r="A50" s="1" t="s">
        <v>55</v>
      </c>
    </row>
    <row r="51" spans="1:1" ht="19.2">
      <c r="A51" s="1" t="s">
        <v>56</v>
      </c>
    </row>
    <row r="52" spans="1:1" ht="19.2">
      <c r="A52" s="1" t="s">
        <v>57</v>
      </c>
    </row>
    <row r="53" spans="1:1" ht="19.2">
      <c r="A53" s="1" t="s">
        <v>58</v>
      </c>
    </row>
    <row r="54" spans="1:1" ht="19.2">
      <c r="A54" s="1" t="s">
        <v>59</v>
      </c>
    </row>
    <row r="55" spans="1:1" ht="19.2">
      <c r="A55" s="1" t="s">
        <v>60</v>
      </c>
    </row>
    <row r="56" spans="1:1" ht="19.2">
      <c r="A56" s="1" t="s">
        <v>61</v>
      </c>
    </row>
    <row r="57" spans="1:1" ht="19.2">
      <c r="A57" s="1" t="s">
        <v>62</v>
      </c>
    </row>
    <row r="58" spans="1:1" ht="19.2">
      <c r="A58" s="1" t="s">
        <v>63</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59"/>
  <sheetViews>
    <sheetView topLeftCell="A55" workbookViewId="0">
      <selection sqref="A1:A117"/>
    </sheetView>
  </sheetViews>
  <sheetFormatPr defaultRowHeight="14.4"/>
  <sheetData>
    <row r="1" spans="1:1" ht="19.2">
      <c r="A1" s="1" t="s">
        <v>124</v>
      </c>
    </row>
    <row r="2" spans="1:1" ht="19.2">
      <c r="A2" s="1" t="s">
        <v>125</v>
      </c>
    </row>
    <row r="3" spans="1:1" ht="19.2">
      <c r="A3" s="1" t="s">
        <v>126</v>
      </c>
    </row>
    <row r="4" spans="1:1" ht="19.2">
      <c r="A4" s="1" t="s">
        <v>127</v>
      </c>
    </row>
    <row r="5" spans="1:1" ht="19.2">
      <c r="A5" s="1" t="s">
        <v>128</v>
      </c>
    </row>
    <row r="6" spans="1:1" ht="19.2">
      <c r="A6" s="1" t="s">
        <v>129</v>
      </c>
    </row>
    <row r="7" spans="1:1" ht="19.2">
      <c r="A7" s="1" t="s">
        <v>130</v>
      </c>
    </row>
    <row r="8" spans="1:1" ht="19.2">
      <c r="A8" s="1" t="s">
        <v>131</v>
      </c>
    </row>
    <row r="9" spans="1:1" ht="19.2">
      <c r="A9" s="1" t="s">
        <v>132</v>
      </c>
    </row>
    <row r="10" spans="1:1" ht="19.2">
      <c r="A10" s="1" t="s">
        <v>133</v>
      </c>
    </row>
    <row r="11" spans="1:1" ht="19.2">
      <c r="A11" s="1" t="s">
        <v>134</v>
      </c>
    </row>
    <row r="12" spans="1:1" ht="19.2">
      <c r="A12" s="1" t="s">
        <v>135</v>
      </c>
    </row>
    <row r="13" spans="1:1" ht="19.2">
      <c r="A13" s="1" t="s">
        <v>136</v>
      </c>
    </row>
    <row r="14" spans="1:1" ht="19.2">
      <c r="A14" s="1" t="s">
        <v>137</v>
      </c>
    </row>
    <row r="15" spans="1:1" ht="19.2">
      <c r="A15" s="1" t="s">
        <v>138</v>
      </c>
    </row>
    <row r="16" spans="1:1" ht="19.2">
      <c r="A16" s="1" t="s">
        <v>139</v>
      </c>
    </row>
    <row r="17" spans="1:1" ht="19.2">
      <c r="A17" s="1" t="s">
        <v>140</v>
      </c>
    </row>
    <row r="18" spans="1:1" ht="19.2">
      <c r="A18" s="1" t="s">
        <v>141</v>
      </c>
    </row>
    <row r="19" spans="1:1" ht="19.2">
      <c r="A19" s="1" t="s">
        <v>142</v>
      </c>
    </row>
    <row r="20" spans="1:1" ht="19.2">
      <c r="A20" s="1" t="s">
        <v>143</v>
      </c>
    </row>
    <row r="21" spans="1:1" ht="19.2">
      <c r="A21" s="1" t="s">
        <v>144</v>
      </c>
    </row>
    <row r="22" spans="1:1" ht="19.2">
      <c r="A22" s="1" t="s">
        <v>145</v>
      </c>
    </row>
    <row r="23" spans="1:1" ht="19.2">
      <c r="A23" s="1" t="s">
        <v>146</v>
      </c>
    </row>
    <row r="24" spans="1:1" ht="19.2">
      <c r="A24" s="1" t="s">
        <v>147</v>
      </c>
    </row>
    <row r="25" spans="1:1" ht="19.2">
      <c r="A25" s="1" t="s">
        <v>148</v>
      </c>
    </row>
    <row r="26" spans="1:1" ht="19.2">
      <c r="A26" s="1" t="s">
        <v>149</v>
      </c>
    </row>
    <row r="27" spans="1:1" ht="19.2">
      <c r="A27" s="1" t="s">
        <v>150</v>
      </c>
    </row>
    <row r="28" spans="1:1" ht="19.2">
      <c r="A28" s="1" t="s">
        <v>151</v>
      </c>
    </row>
    <row r="29" spans="1:1" ht="19.2">
      <c r="A29" s="1" t="s">
        <v>152</v>
      </c>
    </row>
    <row r="30" spans="1:1" ht="19.2">
      <c r="A30" s="1" t="s">
        <v>153</v>
      </c>
    </row>
    <row r="31" spans="1:1" ht="19.2">
      <c r="A31" s="1" t="s">
        <v>154</v>
      </c>
    </row>
    <row r="32" spans="1:1" ht="19.2">
      <c r="A32" s="1" t="s">
        <v>155</v>
      </c>
    </row>
    <row r="33" spans="1:1" ht="19.2">
      <c r="A33" s="1" t="s">
        <v>156</v>
      </c>
    </row>
    <row r="34" spans="1:1" ht="19.2">
      <c r="A34" s="1" t="s">
        <v>157</v>
      </c>
    </row>
    <row r="35" spans="1:1" ht="19.2">
      <c r="A35" s="1" t="s">
        <v>158</v>
      </c>
    </row>
    <row r="36" spans="1:1" ht="19.2">
      <c r="A36" s="1" t="s">
        <v>159</v>
      </c>
    </row>
    <row r="37" spans="1:1" ht="19.2">
      <c r="A37" s="1" t="s">
        <v>160</v>
      </c>
    </row>
    <row r="38" spans="1:1" ht="19.2">
      <c r="A38" s="1" t="s">
        <v>161</v>
      </c>
    </row>
    <row r="39" spans="1:1" ht="19.2">
      <c r="A39" s="1" t="s">
        <v>162</v>
      </c>
    </row>
    <row r="40" spans="1:1" ht="19.2">
      <c r="A40" s="1" t="s">
        <v>163</v>
      </c>
    </row>
    <row r="41" spans="1:1" ht="19.2">
      <c r="A41" s="1" t="s">
        <v>164</v>
      </c>
    </row>
    <row r="42" spans="1:1" ht="19.2">
      <c r="A42" s="1" t="s">
        <v>165</v>
      </c>
    </row>
    <row r="43" spans="1:1" ht="19.2">
      <c r="A43" s="1" t="s">
        <v>166</v>
      </c>
    </row>
    <row r="44" spans="1:1" ht="19.2">
      <c r="A44" s="1" t="s">
        <v>167</v>
      </c>
    </row>
    <row r="45" spans="1:1" ht="19.2">
      <c r="A45" s="1" t="s">
        <v>168</v>
      </c>
    </row>
    <row r="46" spans="1:1" ht="19.2">
      <c r="A46" s="1" t="s">
        <v>169</v>
      </c>
    </row>
    <row r="47" spans="1:1" ht="19.2">
      <c r="A47" s="1" t="s">
        <v>170</v>
      </c>
    </row>
    <row r="48" spans="1:1" ht="19.2">
      <c r="A48" s="1" t="s">
        <v>171</v>
      </c>
    </row>
    <row r="49" spans="1:1" ht="19.2">
      <c r="A49" s="1" t="s">
        <v>172</v>
      </c>
    </row>
    <row r="50" spans="1:1" ht="19.2">
      <c r="A50" s="1" t="s">
        <v>173</v>
      </c>
    </row>
    <row r="51" spans="1:1" ht="19.2">
      <c r="A51" s="1" t="s">
        <v>174</v>
      </c>
    </row>
    <row r="52" spans="1:1" ht="19.2">
      <c r="A52" s="1" t="s">
        <v>175</v>
      </c>
    </row>
    <row r="53" spans="1:1" ht="19.2">
      <c r="A53" s="1" t="s">
        <v>176</v>
      </c>
    </row>
    <row r="54" spans="1:1" ht="19.2">
      <c r="A54" s="1" t="s">
        <v>177</v>
      </c>
    </row>
    <row r="55" spans="1:1" ht="19.2">
      <c r="A55" s="1" t="s">
        <v>178</v>
      </c>
    </row>
    <row r="56" spans="1:1" ht="19.2">
      <c r="A56" s="1" t="s">
        <v>179</v>
      </c>
    </row>
    <row r="57" spans="1:1" ht="19.2">
      <c r="A57" s="1" t="s">
        <v>180</v>
      </c>
    </row>
    <row r="58" spans="1:1" ht="19.2">
      <c r="A58" s="1" t="s">
        <v>181</v>
      </c>
    </row>
    <row r="59" spans="1:1" ht="19.2">
      <c r="A59" s="1" t="s">
        <v>182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99"/>
  <sheetViews>
    <sheetView workbookViewId="0">
      <selection sqref="A1:A395"/>
    </sheetView>
  </sheetViews>
  <sheetFormatPr defaultRowHeight="14.4"/>
  <sheetData>
    <row r="1" spans="1:1" ht="19.2">
      <c r="A1" s="1" t="s">
        <v>369</v>
      </c>
    </row>
    <row r="2" spans="1:1" ht="19.2">
      <c r="A2" s="1" t="s">
        <v>370</v>
      </c>
    </row>
    <row r="3" spans="1:1" ht="19.2">
      <c r="A3" s="1" t="s">
        <v>371</v>
      </c>
    </row>
    <row r="4" spans="1:1" ht="19.2">
      <c r="A4" s="1" t="s">
        <v>372</v>
      </c>
    </row>
    <row r="5" spans="1:1" ht="19.2">
      <c r="A5" s="1" t="s">
        <v>373</v>
      </c>
    </row>
    <row r="6" spans="1:1" ht="19.2">
      <c r="A6" s="1" t="s">
        <v>374</v>
      </c>
    </row>
    <row r="7" spans="1:1" ht="19.2">
      <c r="A7" s="1" t="s">
        <v>375</v>
      </c>
    </row>
    <row r="8" spans="1:1" ht="19.2">
      <c r="A8" s="1" t="s">
        <v>376</v>
      </c>
    </row>
    <row r="9" spans="1:1" ht="19.2">
      <c r="A9" s="1" t="s">
        <v>377</v>
      </c>
    </row>
    <row r="10" spans="1:1" ht="19.2">
      <c r="A10" s="1" t="s">
        <v>378</v>
      </c>
    </row>
    <row r="11" spans="1:1" ht="19.2">
      <c r="A11" s="1" t="s">
        <v>379</v>
      </c>
    </row>
    <row r="12" spans="1:1" ht="19.2">
      <c r="A12" s="1" t="s">
        <v>380</v>
      </c>
    </row>
    <row r="13" spans="1:1" ht="19.2">
      <c r="A13" s="1" t="s">
        <v>381</v>
      </c>
    </row>
    <row r="14" spans="1:1" ht="19.2">
      <c r="A14" s="1" t="s">
        <v>382</v>
      </c>
    </row>
    <row r="15" spans="1:1" ht="19.2">
      <c r="A15" s="1" t="s">
        <v>383</v>
      </c>
    </row>
    <row r="16" spans="1:1" ht="19.2">
      <c r="A16" s="1" t="s">
        <v>384</v>
      </c>
    </row>
    <row r="17" spans="1:1" ht="19.2">
      <c r="A17" s="1" t="s">
        <v>385</v>
      </c>
    </row>
    <row r="18" spans="1:1" ht="19.2">
      <c r="A18" s="1" t="s">
        <v>386</v>
      </c>
    </row>
    <row r="19" spans="1:1" ht="19.2">
      <c r="A19" s="1" t="s">
        <v>387</v>
      </c>
    </row>
    <row r="20" spans="1:1" ht="19.2">
      <c r="A20" s="1" t="s">
        <v>388</v>
      </c>
    </row>
    <row r="21" spans="1:1" ht="19.2">
      <c r="A21" s="1" t="s">
        <v>389</v>
      </c>
    </row>
    <row r="22" spans="1:1" ht="19.2">
      <c r="A22" s="1" t="s">
        <v>390</v>
      </c>
    </row>
    <row r="23" spans="1:1" ht="19.2">
      <c r="A23" s="1" t="s">
        <v>391</v>
      </c>
    </row>
    <row r="24" spans="1:1" ht="19.2">
      <c r="A24" s="1" t="s">
        <v>392</v>
      </c>
    </row>
    <row r="25" spans="1:1" ht="19.2">
      <c r="A25" s="1" t="s">
        <v>393</v>
      </c>
    </row>
    <row r="26" spans="1:1" ht="19.2">
      <c r="A26" s="1" t="s">
        <v>394</v>
      </c>
    </row>
    <row r="27" spans="1:1" ht="19.2">
      <c r="A27" s="1" t="s">
        <v>395</v>
      </c>
    </row>
    <row r="28" spans="1:1" ht="19.2">
      <c r="A28" s="1" t="s">
        <v>396</v>
      </c>
    </row>
    <row r="29" spans="1:1" ht="19.2">
      <c r="A29" s="1" t="s">
        <v>397</v>
      </c>
    </row>
    <row r="30" spans="1:1" ht="19.2">
      <c r="A30" s="1" t="s">
        <v>398</v>
      </c>
    </row>
    <row r="31" spans="1:1" ht="19.2">
      <c r="A31" s="1" t="s">
        <v>399</v>
      </c>
    </row>
    <row r="32" spans="1:1" ht="19.2">
      <c r="A32" s="1" t="s">
        <v>400</v>
      </c>
    </row>
    <row r="33" spans="1:1" ht="19.2">
      <c r="A33" s="1" t="s">
        <v>401</v>
      </c>
    </row>
    <row r="34" spans="1:1" ht="19.2">
      <c r="A34" s="1" t="s">
        <v>402</v>
      </c>
    </row>
    <row r="35" spans="1:1" ht="19.2">
      <c r="A35" s="1" t="s">
        <v>403</v>
      </c>
    </row>
    <row r="36" spans="1:1" ht="19.2">
      <c r="A36" s="1" t="s">
        <v>404</v>
      </c>
    </row>
    <row r="37" spans="1:1" ht="19.2">
      <c r="A37" s="1" t="s">
        <v>405</v>
      </c>
    </row>
    <row r="38" spans="1:1" ht="19.2">
      <c r="A38" s="1" t="s">
        <v>406</v>
      </c>
    </row>
    <row r="39" spans="1:1" ht="19.2">
      <c r="A39" s="1" t="s">
        <v>407</v>
      </c>
    </row>
    <row r="40" spans="1:1" ht="19.2">
      <c r="A40" s="1" t="s">
        <v>408</v>
      </c>
    </row>
    <row r="41" spans="1:1" ht="19.2">
      <c r="A41" s="1" t="s">
        <v>409</v>
      </c>
    </row>
    <row r="42" spans="1:1" ht="19.2">
      <c r="A42" s="1" t="s">
        <v>410</v>
      </c>
    </row>
    <row r="43" spans="1:1" ht="19.2">
      <c r="A43" s="1" t="s">
        <v>411</v>
      </c>
    </row>
    <row r="44" spans="1:1" ht="19.2">
      <c r="A44" s="1" t="s">
        <v>412</v>
      </c>
    </row>
    <row r="45" spans="1:1" ht="19.2">
      <c r="A45" s="1" t="s">
        <v>413</v>
      </c>
    </row>
    <row r="46" spans="1:1" ht="19.2">
      <c r="A46" s="1" t="s">
        <v>414</v>
      </c>
    </row>
    <row r="47" spans="1:1" ht="19.2">
      <c r="A47" s="1" t="s">
        <v>415</v>
      </c>
    </row>
    <row r="48" spans="1:1" ht="19.2">
      <c r="A48" s="1" t="s">
        <v>416</v>
      </c>
    </row>
    <row r="49" spans="1:1" ht="19.2">
      <c r="A49" s="1" t="s">
        <v>417</v>
      </c>
    </row>
    <row r="50" spans="1:1" ht="19.2">
      <c r="A50" s="1" t="s">
        <v>418</v>
      </c>
    </row>
    <row r="51" spans="1:1" ht="19.2">
      <c r="A51" s="1" t="s">
        <v>419</v>
      </c>
    </row>
    <row r="52" spans="1:1" ht="19.2">
      <c r="A52" s="1" t="s">
        <v>420</v>
      </c>
    </row>
    <row r="53" spans="1:1" ht="19.2">
      <c r="A53" s="1" t="s">
        <v>421</v>
      </c>
    </row>
    <row r="54" spans="1:1" ht="19.2">
      <c r="A54" s="1" t="s">
        <v>422</v>
      </c>
    </row>
    <row r="55" spans="1:1" ht="19.2">
      <c r="A55" s="1" t="s">
        <v>423</v>
      </c>
    </row>
    <row r="56" spans="1:1" ht="19.2">
      <c r="A56" s="1" t="s">
        <v>424</v>
      </c>
    </row>
    <row r="57" spans="1:1" ht="19.2">
      <c r="A57" s="1" t="s">
        <v>425</v>
      </c>
    </row>
    <row r="58" spans="1:1" ht="19.2">
      <c r="A58" s="1" t="s">
        <v>426</v>
      </c>
    </row>
    <row r="59" spans="1:1" ht="19.2">
      <c r="A59" s="1" t="s">
        <v>427</v>
      </c>
    </row>
    <row r="60" spans="1:1" ht="19.2">
      <c r="A60" s="1" t="s">
        <v>428</v>
      </c>
    </row>
    <row r="61" spans="1:1" ht="19.2">
      <c r="A61" s="1" t="s">
        <v>429</v>
      </c>
    </row>
    <row r="62" spans="1:1" ht="19.2">
      <c r="A62" s="1" t="s">
        <v>430</v>
      </c>
    </row>
    <row r="63" spans="1:1" ht="19.2">
      <c r="A63" s="1" t="s">
        <v>431</v>
      </c>
    </row>
    <row r="64" spans="1:1" ht="19.2">
      <c r="A64" s="1" t="s">
        <v>432</v>
      </c>
    </row>
    <row r="65" spans="1:1" ht="19.2">
      <c r="A65" s="1" t="s">
        <v>433</v>
      </c>
    </row>
    <row r="66" spans="1:1" ht="19.2">
      <c r="A66" s="1" t="s">
        <v>434</v>
      </c>
    </row>
    <row r="67" spans="1:1" ht="19.2">
      <c r="A67" s="1" t="s">
        <v>435</v>
      </c>
    </row>
    <row r="68" spans="1:1" ht="19.2">
      <c r="A68" s="1" t="s">
        <v>436</v>
      </c>
    </row>
    <row r="69" spans="1:1" ht="19.2">
      <c r="A69" s="1" t="s">
        <v>437</v>
      </c>
    </row>
    <row r="70" spans="1:1" ht="19.2">
      <c r="A70" s="1" t="s">
        <v>438</v>
      </c>
    </row>
    <row r="71" spans="1:1" ht="19.2">
      <c r="A71" s="1" t="s">
        <v>439</v>
      </c>
    </row>
    <row r="72" spans="1:1" ht="19.2">
      <c r="A72" s="1" t="s">
        <v>440</v>
      </c>
    </row>
    <row r="73" spans="1:1" ht="19.2">
      <c r="A73" s="1" t="s">
        <v>441</v>
      </c>
    </row>
    <row r="74" spans="1:1" ht="19.2">
      <c r="A74" s="1" t="s">
        <v>442</v>
      </c>
    </row>
    <row r="75" spans="1:1" ht="19.2">
      <c r="A75" s="1" t="s">
        <v>443</v>
      </c>
    </row>
    <row r="76" spans="1:1" ht="19.2">
      <c r="A76" s="1" t="s">
        <v>444</v>
      </c>
    </row>
    <row r="77" spans="1:1" ht="19.2">
      <c r="A77" s="1" t="s">
        <v>445</v>
      </c>
    </row>
    <row r="78" spans="1:1" ht="19.2">
      <c r="A78" s="1" t="s">
        <v>446</v>
      </c>
    </row>
    <row r="79" spans="1:1" ht="19.2">
      <c r="A79" s="1" t="s">
        <v>447</v>
      </c>
    </row>
    <row r="80" spans="1:1" ht="19.2">
      <c r="A80" s="1" t="s">
        <v>448</v>
      </c>
    </row>
    <row r="81" spans="1:1" ht="19.2">
      <c r="A81" s="1" t="s">
        <v>449</v>
      </c>
    </row>
    <row r="82" spans="1:1" ht="19.2">
      <c r="A82" s="1" t="s">
        <v>450</v>
      </c>
    </row>
    <row r="83" spans="1:1" ht="19.2">
      <c r="A83" s="1" t="s">
        <v>451</v>
      </c>
    </row>
    <row r="84" spans="1:1" ht="19.2">
      <c r="A84" s="1" t="s">
        <v>452</v>
      </c>
    </row>
    <row r="85" spans="1:1" ht="19.2">
      <c r="A85" s="1" t="s">
        <v>453</v>
      </c>
    </row>
    <row r="86" spans="1:1" ht="19.2">
      <c r="A86" s="1" t="s">
        <v>454</v>
      </c>
    </row>
    <row r="87" spans="1:1" ht="19.2">
      <c r="A87" s="1" t="s">
        <v>455</v>
      </c>
    </row>
    <row r="88" spans="1:1" ht="19.2">
      <c r="A88" s="1" t="s">
        <v>456</v>
      </c>
    </row>
    <row r="89" spans="1:1" ht="19.2">
      <c r="A89" s="1" t="s">
        <v>457</v>
      </c>
    </row>
    <row r="90" spans="1:1" ht="19.2">
      <c r="A90" s="1" t="s">
        <v>458</v>
      </c>
    </row>
    <row r="91" spans="1:1" ht="19.2">
      <c r="A91" s="1" t="s">
        <v>459</v>
      </c>
    </row>
    <row r="92" spans="1:1" ht="19.2">
      <c r="A92" s="1" t="s">
        <v>460</v>
      </c>
    </row>
    <row r="93" spans="1:1" ht="19.2">
      <c r="A93" s="1" t="s">
        <v>461</v>
      </c>
    </row>
    <row r="94" spans="1:1" ht="19.2">
      <c r="A94" s="1" t="s">
        <v>462</v>
      </c>
    </row>
    <row r="95" spans="1:1" ht="19.2">
      <c r="A95" s="1" t="s">
        <v>463</v>
      </c>
    </row>
    <row r="96" spans="1:1" ht="19.2">
      <c r="A96" s="1" t="s">
        <v>464</v>
      </c>
    </row>
    <row r="97" spans="1:1" ht="19.2">
      <c r="A97" s="1" t="s">
        <v>465</v>
      </c>
    </row>
    <row r="98" spans="1:1" ht="19.2">
      <c r="A98" s="1" t="s">
        <v>466</v>
      </c>
    </row>
    <row r="99" spans="1:1" ht="19.2">
      <c r="A99" s="1" t="s">
        <v>467</v>
      </c>
    </row>
    <row r="100" spans="1:1" ht="19.2">
      <c r="A100" s="1" t="s">
        <v>468</v>
      </c>
    </row>
    <row r="101" spans="1:1" ht="19.2">
      <c r="A101" s="1" t="s">
        <v>469</v>
      </c>
    </row>
    <row r="102" spans="1:1" ht="19.2">
      <c r="A102" s="1" t="s">
        <v>470</v>
      </c>
    </row>
    <row r="103" spans="1:1" ht="19.2">
      <c r="A103" s="1" t="s">
        <v>471</v>
      </c>
    </row>
    <row r="104" spans="1:1" ht="19.2">
      <c r="A104" s="1" t="s">
        <v>472</v>
      </c>
    </row>
    <row r="105" spans="1:1" ht="19.2">
      <c r="A105" s="1" t="s">
        <v>473</v>
      </c>
    </row>
    <row r="106" spans="1:1" ht="19.2">
      <c r="A106" s="1" t="s">
        <v>474</v>
      </c>
    </row>
    <row r="107" spans="1:1" ht="19.2">
      <c r="A107" s="1" t="s">
        <v>475</v>
      </c>
    </row>
    <row r="108" spans="1:1" ht="19.2">
      <c r="A108" s="1" t="s">
        <v>476</v>
      </c>
    </row>
    <row r="109" spans="1:1" ht="19.2">
      <c r="A109" s="1" t="s">
        <v>477</v>
      </c>
    </row>
    <row r="110" spans="1:1" ht="19.2">
      <c r="A110" s="1" t="s">
        <v>478</v>
      </c>
    </row>
    <row r="111" spans="1:1" ht="19.2">
      <c r="A111" s="1" t="s">
        <v>479</v>
      </c>
    </row>
    <row r="112" spans="1:1" ht="19.2">
      <c r="A112" s="1" t="s">
        <v>480</v>
      </c>
    </row>
    <row r="113" spans="1:1" ht="19.2">
      <c r="A113" s="1" t="s">
        <v>481</v>
      </c>
    </row>
    <row r="114" spans="1:1" ht="19.2">
      <c r="A114" s="1" t="s">
        <v>482</v>
      </c>
    </row>
    <row r="115" spans="1:1" ht="19.2">
      <c r="A115" s="1" t="s">
        <v>483</v>
      </c>
    </row>
    <row r="116" spans="1:1" ht="19.2">
      <c r="A116" s="1" t="s">
        <v>484</v>
      </c>
    </row>
    <row r="117" spans="1:1" ht="19.2">
      <c r="A117" s="1" t="s">
        <v>485</v>
      </c>
    </row>
    <row r="118" spans="1:1" ht="19.2">
      <c r="A118" s="1" t="s">
        <v>486</v>
      </c>
    </row>
    <row r="119" spans="1:1" ht="19.2">
      <c r="A119" s="1" t="s">
        <v>487</v>
      </c>
    </row>
    <row r="120" spans="1:1" ht="19.2">
      <c r="A120" s="1" t="s">
        <v>488</v>
      </c>
    </row>
    <row r="121" spans="1:1" ht="19.2">
      <c r="A121" s="1" t="s">
        <v>489</v>
      </c>
    </row>
    <row r="122" spans="1:1" ht="19.2">
      <c r="A122" s="1" t="s">
        <v>490</v>
      </c>
    </row>
    <row r="123" spans="1:1" ht="19.2">
      <c r="A123" s="1" t="s">
        <v>491</v>
      </c>
    </row>
    <row r="124" spans="1:1" ht="19.2">
      <c r="A124" s="1" t="s">
        <v>492</v>
      </c>
    </row>
    <row r="125" spans="1:1" ht="19.2">
      <c r="A125" s="1" t="s">
        <v>493</v>
      </c>
    </row>
    <row r="126" spans="1:1" ht="19.2">
      <c r="A126" s="1" t="s">
        <v>494</v>
      </c>
    </row>
    <row r="127" spans="1:1" ht="19.2">
      <c r="A127" s="1" t="s">
        <v>495</v>
      </c>
    </row>
    <row r="128" spans="1:1" ht="19.2">
      <c r="A128" s="1" t="s">
        <v>496</v>
      </c>
    </row>
    <row r="129" spans="1:1" ht="19.2">
      <c r="A129" s="1" t="s">
        <v>497</v>
      </c>
    </row>
    <row r="130" spans="1:1" ht="19.2">
      <c r="A130" s="1" t="s">
        <v>498</v>
      </c>
    </row>
    <row r="131" spans="1:1" ht="19.2">
      <c r="A131" s="1" t="s">
        <v>499</v>
      </c>
    </row>
    <row r="132" spans="1:1" ht="19.2">
      <c r="A132" s="1" t="s">
        <v>500</v>
      </c>
    </row>
    <row r="133" spans="1:1" ht="19.2">
      <c r="A133" s="1" t="s">
        <v>501</v>
      </c>
    </row>
    <row r="134" spans="1:1" ht="19.2">
      <c r="A134" s="1" t="s">
        <v>502</v>
      </c>
    </row>
    <row r="135" spans="1:1" ht="19.2">
      <c r="A135" s="1" t="s">
        <v>503</v>
      </c>
    </row>
    <row r="136" spans="1:1" ht="19.2">
      <c r="A136" s="1" t="s">
        <v>504</v>
      </c>
    </row>
    <row r="137" spans="1:1" ht="19.2">
      <c r="A137" s="1" t="s">
        <v>505</v>
      </c>
    </row>
    <row r="138" spans="1:1" ht="19.2">
      <c r="A138" s="1" t="s">
        <v>506</v>
      </c>
    </row>
    <row r="139" spans="1:1" ht="19.2">
      <c r="A139" s="1" t="s">
        <v>507</v>
      </c>
    </row>
    <row r="140" spans="1:1" ht="19.2">
      <c r="A140" s="1" t="s">
        <v>508</v>
      </c>
    </row>
    <row r="141" spans="1:1" ht="19.2">
      <c r="A141" s="1" t="s">
        <v>509</v>
      </c>
    </row>
    <row r="142" spans="1:1" ht="19.2">
      <c r="A142" s="1" t="s">
        <v>510</v>
      </c>
    </row>
    <row r="143" spans="1:1" ht="19.2">
      <c r="A143" s="1" t="s">
        <v>511</v>
      </c>
    </row>
    <row r="144" spans="1:1" ht="19.2">
      <c r="A144" s="1" t="s">
        <v>512</v>
      </c>
    </row>
    <row r="145" spans="1:1" ht="19.2">
      <c r="A145" s="1" t="s">
        <v>513</v>
      </c>
    </row>
    <row r="146" spans="1:1" ht="19.2">
      <c r="A146" s="1" t="s">
        <v>514</v>
      </c>
    </row>
    <row r="147" spans="1:1" ht="19.2">
      <c r="A147" s="1" t="s">
        <v>515</v>
      </c>
    </row>
    <row r="148" spans="1:1" ht="19.2">
      <c r="A148" s="1" t="s">
        <v>516</v>
      </c>
    </row>
    <row r="149" spans="1:1" ht="19.2">
      <c r="A149" s="1" t="s">
        <v>517</v>
      </c>
    </row>
    <row r="150" spans="1:1" ht="19.2">
      <c r="A150" s="1" t="s">
        <v>518</v>
      </c>
    </row>
    <row r="151" spans="1:1" ht="19.2">
      <c r="A151" s="1" t="s">
        <v>519</v>
      </c>
    </row>
    <row r="152" spans="1:1" ht="19.2">
      <c r="A152" s="1" t="s">
        <v>520</v>
      </c>
    </row>
    <row r="153" spans="1:1" ht="19.2">
      <c r="A153" s="1" t="s">
        <v>521</v>
      </c>
    </row>
    <row r="154" spans="1:1" ht="19.2">
      <c r="A154" s="1" t="s">
        <v>522</v>
      </c>
    </row>
    <row r="155" spans="1:1" ht="19.2">
      <c r="A155" s="1" t="s">
        <v>523</v>
      </c>
    </row>
    <row r="156" spans="1:1" ht="19.2">
      <c r="A156" s="1" t="s">
        <v>524</v>
      </c>
    </row>
    <row r="157" spans="1:1" ht="19.2">
      <c r="A157" s="1" t="s">
        <v>525</v>
      </c>
    </row>
    <row r="158" spans="1:1" ht="19.2">
      <c r="A158" s="1" t="s">
        <v>526</v>
      </c>
    </row>
    <row r="159" spans="1:1" ht="19.2">
      <c r="A159" s="1" t="s">
        <v>527</v>
      </c>
    </row>
    <row r="160" spans="1:1" ht="19.2">
      <c r="A160" s="1" t="s">
        <v>528</v>
      </c>
    </row>
    <row r="161" spans="1:1" ht="19.2">
      <c r="A161" s="1" t="s">
        <v>529</v>
      </c>
    </row>
    <row r="162" spans="1:1" ht="19.2">
      <c r="A162" s="1" t="s">
        <v>530</v>
      </c>
    </row>
    <row r="163" spans="1:1" ht="19.2">
      <c r="A163" s="1" t="s">
        <v>531</v>
      </c>
    </row>
    <row r="164" spans="1:1" ht="19.2">
      <c r="A164" s="1" t="s">
        <v>532</v>
      </c>
    </row>
    <row r="165" spans="1:1" ht="19.2">
      <c r="A165" s="1" t="s">
        <v>533</v>
      </c>
    </row>
    <row r="166" spans="1:1" ht="19.2">
      <c r="A166" s="1" t="s">
        <v>534</v>
      </c>
    </row>
    <row r="167" spans="1:1" ht="19.2">
      <c r="A167" s="1" t="s">
        <v>535</v>
      </c>
    </row>
    <row r="168" spans="1:1" ht="19.2">
      <c r="A168" s="1" t="s">
        <v>536</v>
      </c>
    </row>
    <row r="169" spans="1:1" ht="19.2">
      <c r="A169" s="1" t="s">
        <v>537</v>
      </c>
    </row>
    <row r="170" spans="1:1" ht="19.2">
      <c r="A170" s="1" t="s">
        <v>538</v>
      </c>
    </row>
    <row r="171" spans="1:1" ht="19.2">
      <c r="A171" s="1" t="s">
        <v>539</v>
      </c>
    </row>
    <row r="172" spans="1:1" ht="19.2">
      <c r="A172" s="1" t="s">
        <v>540</v>
      </c>
    </row>
    <row r="173" spans="1:1" ht="19.2">
      <c r="A173" s="1" t="s">
        <v>541</v>
      </c>
    </row>
    <row r="174" spans="1:1" ht="19.2">
      <c r="A174" s="1" t="s">
        <v>542</v>
      </c>
    </row>
    <row r="175" spans="1:1" ht="19.2">
      <c r="A175" s="1" t="s">
        <v>543</v>
      </c>
    </row>
    <row r="176" spans="1:1" ht="19.2">
      <c r="A176" s="1" t="s">
        <v>544</v>
      </c>
    </row>
    <row r="177" spans="1:1" ht="19.2">
      <c r="A177" s="1" t="s">
        <v>545</v>
      </c>
    </row>
    <row r="178" spans="1:1" ht="19.2">
      <c r="A178" s="1" t="s">
        <v>546</v>
      </c>
    </row>
    <row r="179" spans="1:1" ht="19.2">
      <c r="A179" s="1" t="s">
        <v>547</v>
      </c>
    </row>
    <row r="180" spans="1:1" ht="19.2">
      <c r="A180" s="1" t="s">
        <v>548</v>
      </c>
    </row>
    <row r="181" spans="1:1" ht="19.2">
      <c r="A181" s="1" t="s">
        <v>549</v>
      </c>
    </row>
    <row r="182" spans="1:1" ht="19.2">
      <c r="A182" s="1" t="s">
        <v>550</v>
      </c>
    </row>
    <row r="183" spans="1:1" ht="19.2">
      <c r="A183" s="1" t="s">
        <v>551</v>
      </c>
    </row>
    <row r="184" spans="1:1" ht="19.2">
      <c r="A184" s="1" t="s">
        <v>552</v>
      </c>
    </row>
    <row r="185" spans="1:1" ht="19.2">
      <c r="A185" s="1" t="s">
        <v>553</v>
      </c>
    </row>
    <row r="186" spans="1:1" ht="19.2">
      <c r="A186" s="1" t="s">
        <v>554</v>
      </c>
    </row>
    <row r="187" spans="1:1" ht="19.2">
      <c r="A187" s="1" t="s">
        <v>555</v>
      </c>
    </row>
    <row r="188" spans="1:1" ht="19.2">
      <c r="A188" s="1" t="s">
        <v>556</v>
      </c>
    </row>
    <row r="189" spans="1:1" ht="19.2">
      <c r="A189" s="1" t="s">
        <v>557</v>
      </c>
    </row>
    <row r="190" spans="1:1" ht="19.2">
      <c r="A190" s="1" t="s">
        <v>558</v>
      </c>
    </row>
    <row r="191" spans="1:1" ht="19.2">
      <c r="A191" s="1" t="s">
        <v>559</v>
      </c>
    </row>
    <row r="192" spans="1:1" ht="19.2">
      <c r="A192" s="1" t="s">
        <v>560</v>
      </c>
    </row>
    <row r="193" spans="1:1" ht="19.2">
      <c r="A193" s="1" t="s">
        <v>561</v>
      </c>
    </row>
    <row r="194" spans="1:1" ht="19.2">
      <c r="A194" s="1" t="s">
        <v>562</v>
      </c>
    </row>
    <row r="195" spans="1:1" ht="19.2">
      <c r="A195" s="1" t="s">
        <v>563</v>
      </c>
    </row>
    <row r="196" spans="1:1" ht="19.2">
      <c r="A196" s="1" t="s">
        <v>564</v>
      </c>
    </row>
    <row r="197" spans="1:1" ht="19.2">
      <c r="A197" s="1" t="s">
        <v>565</v>
      </c>
    </row>
    <row r="198" spans="1:1" ht="19.2">
      <c r="A198" s="1" t="s">
        <v>566</v>
      </c>
    </row>
    <row r="199" spans="1:1" ht="19.2">
      <c r="A199" s="1" t="s">
        <v>567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Sheet1 (3)</vt:lpstr>
      <vt:lpstr>Sheet1 (2)</vt:lpstr>
      <vt:lpstr>Sheet1</vt:lpstr>
      <vt:lpstr>Sheet4</vt:lpstr>
      <vt:lpstr>Sheet5</vt:lpstr>
      <vt:lpstr>Sheet9</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2018-04-11T10:30:30Z</dcterms:modified>
</cp:coreProperties>
</file>