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6" r:id="rId1"/>
    <sheet name="Sheet1 (2)" sheetId="12" r:id="rId2"/>
  </sheets>
  <calcPr calcId="124519"/>
</workbook>
</file>

<file path=xl/calcChain.xml><?xml version="1.0" encoding="utf-8"?>
<calcChain xmlns="http://schemas.openxmlformats.org/spreadsheetml/2006/main">
  <c r="C168" i="16"/>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 i="12"/>
</calcChain>
</file>

<file path=xl/sharedStrings.xml><?xml version="1.0" encoding="utf-8"?>
<sst xmlns="http://schemas.openxmlformats.org/spreadsheetml/2006/main" count="672" uniqueCount="336">
  <si>
    <t>此时置身于市长的豪华会客室中，他却不由自主反省起来。</t>
  </si>
  <si>
    <t>厚重的大理石门静悄悄地平缓滑开，里面是几堵光润的石墙、一条红色的高分子地毯，以及另外两扇镶嵌着金属的大理石门。两名军官走出来，身上的制服完全是三世纪前的式样，正面左右各有数条华丽的直线条纹。两人高声朗诵道：</t>
  </si>
  <si>
    <t>“召见情报局上尉汉·普利吉。”</t>
  </si>
  <si>
    <t>当上尉开始向前走的时候，两名军官向后退了几步，还向他行了一个鞠躬礼。那五名卫兵站在外门等候，由他独自一人走进内门。</t>
  </si>
  <si>
    <t>两扇大理石内门的另一侧，是一间宽敞却出奇单调的房间；在一张巨大而奇形怪状的办公桌后面，坐着一个矮小的男子，令人几乎忽略他的存在。</t>
  </si>
  <si>
    <t>茵德布尔三世是许多古怪性格的奇异组合，这点人尽皆知，只有他自己例外。</t>
  </si>
  <si>
    <t>对他而言，矫揉做作地喜好各种规矩就是“有系统”，孜孜不倦且兴致勃勃地处理鸡毛蒜皮的公事就是“勤勉”；该做的事优柔寡断就是“谨慎”；不该做的事盲目地坚持到底就是“决心”。</t>
  </si>
  <si>
    <t>此外，他不浪费任何钱财，没有必要绝不滥杀无辜，而且尽可能与人为善。</t>
  </si>
  <si>
    <t>此时普利吉上尉恭敬地站在巨大的办公桌前，虽然忧郁的思绪一直在这些事情上打转，毫无表情的脸孔却并未出卖内心的想法。他耐心地等待，没有咳嗽一声，没有移动双脚的重心，也没有来回踱步。终于，市长手中的铁笔停止了忙碌的眉批。他缓缓抬起那张瘦脸，并从一叠整整齐齐的公文上，拿起密密麻麻的一张，摆到另一叠整整齐齐的公文上。</t>
  </si>
  <si>
    <t>然后，茵德布尔市长小心翼翼地双手互握放在胸前，唯恐弄乱了办公桌上有条不紊的陈设。</t>
  </si>
  <si>
    <t>他公式化地说：“情报局的汉·普利吉上尉。”</t>
  </si>
  <si>
    <t>于是普利吉上尉依照觐见市长的礼仪规范，一丝不苟地弯曲单膝接近地面，并且垂着头，等候市长叫他起身。</t>
  </si>
  <si>
    <t>“起来吧，普利吉上尉！”</t>
  </si>
  <si>
    <t>市长以充满同情的温馨口吻说：“普利吉上尉，我召你来，是因为你的上级准备惩戒你。根据正常的作业程序，拟议这些惩戒的公文已经送到我这里。基地的事没有一件是我不感兴趣的，因此我不辞辛劳，想要多了解一点这件案子。我希望你不会感到惊讶。”</t>
  </si>
  <si>
    <t>普利吉上尉以平板的口气说：“市长阁下，我不会的。阁下的公正有口皆碑。”</t>
  </si>
  <si>
    <t>“是吗？是吗？”他的声音中充满喜悦，但是他戴的有色隐形眼镜迎着灯光，使他的眼睛流露出冷酷的目光。他谨慎地展开面前一叠金属制的卷宗夹，里面的羊皮纸在他翻阅时发出“劈啪劈啪”的响声。他一面用细长的手指头指着上面的字，一面说：</t>
  </si>
  <si>
    <t>他将第一个卷宗移开，目光扬了一下，然后又开始翻看第二个卷宗。</t>
  </si>
  <si>
    <t>“你看到啦，”他说，“在我的管理下，没有一件事能乱来。秩序！系统！”</t>
  </si>
  <si>
    <t>他将一个香喷喷的粉红色软糖放进嘴里。这是他唯一的坏习惯，但食用的份量很节制。市长并不抽烟，这点从他的办公桌就能看出来，因为上面完全没有处理烟蒂必然产生的闪光灼痕。</t>
  </si>
  <si>
    <t>当然，这代表觐见者也一律不准抽烟。</t>
  </si>
  <si>
    <t>他慢慢地将所有的卷宗都归回原位，摆成整整齐齐的一叠。</t>
  </si>
  <si>
    <t>“很好，上尉，”他神采奕奕地说，“你的记录的确不凡。看来，你的能力出众，而你的工作无疑是成绩斐然。我注意到，你曾在执行任务时两度负伤，因此获颁一枚勋章，以褒扬你过人的英勇。这些事实，都是不容轻易抹杀的。”</t>
  </si>
  <si>
    <t>市长突然以严厉的目光逼视上尉，他的声音则变得尖锐而苛刻。“然而，你却有整整十年未曾晋升，你的上级又一而再、再而三告发你性格顽固又刚愎自用。根据那些报告，你习惯性地违抗命令，无法维持对上级应有的态度，并且显然不愿和同事维系良好关系，此外你还是个无药可救的闯祸精。上尉，你要如何解释这些指责？”</t>
  </si>
  <si>
    <t>“市长阁下，我所做的都是我自认正当的事。我的所作所为都是为了国家着想，而我曾经因此负伤，正好见证我自认为正当的事，也同样有利于国家。”</t>
  </si>
  <si>
    <t>“上尉，你这是军人的说法，但也是一种危险的信条。关于这件事，我们等一下再谈。特别重要的一点，是你被控三度拒绝接受一项任务，藐视我的法定代表所签署的命令。这件事你又怎么说？”</t>
  </si>
  <si>
    <t>“市长阁下，那件任务并没有什么急迫性，真正最重要的急务却遭到忽视。”</t>
  </si>
  <si>
    <t>“啊，是谁告诉你，你说的那些事就是真正最重要的急务？即使果真如此，又是谁告诉你它们遭到忽视？”</t>
  </si>
  <si>
    <t>“可是，我的好上尉，你自做主张擅自更改情报工作的方针，就等于是侵犯了上级的职权，难道你看不出来吗？”</t>
  </si>
  <si>
    <t>“市长阁下，我的首要职责是效忠国家，而不是效忠上级。”</t>
  </si>
  <si>
    <t>“简直大错特错，你的上级还有上级，那个上级就是我，而我就等于国家。好了，你不该对我的公正有任何怨言，你自己也说这是有口皆碑。现在用你自己的话，解释一下你之所以违纪的来龙去脉。”</t>
  </si>
  <si>
    <t>“市长阁下，我的首要职责是效忠国家，而不是到卡尔根那种世界，过着退休商船船员的生活。我所接受的命令，是要我指导基地在该行星所从事的活动，并且建立一个组织，以便就近监视卡尔根的统领，特别是要注意他的对外政策。”</t>
  </si>
  <si>
    <t>“这些我都知道。继续说！”</t>
  </si>
  <si>
    <t>“我一字不漏地读过你的报告。继续说！”</t>
  </si>
  <si>
    <t>“叫做什么？”市长身子向前探，露出不悦的表情。</t>
  </si>
  <si>
    <t>“市长阁下，大家都叫他‘骡’。有关他的真实底细，人们知道得非常少，但是我尽量搜集各种有关他的情报，再从中筛检出最可靠的部分。他显然出身低微，原本也没有任何地位。他的生父不详，母亲在生他时难产而死。从小他就四处流浪；在太空中那些被人遗忘的阴暗角落，他学会了生存之道。除了‘骡’，他没有其他的名字。我的情报显示，这个名字是他自己取的，根据最普遍的解释，是象征他过人的体能和倔强固执的个性。”</t>
  </si>
  <si>
    <t>“上尉，他的军事力量究竟如何？别再管他的体格了。”</t>
  </si>
  <si>
    <t>“市长阁下，许多人都说他拥有庞大的舰队，可是他们会这么说，也许是受到卡尔根莫名其妙沦陷的影响。他所控制的版图并不大，但我还无法确定他真正的势力范围。无论如何，我们一定要好好调查这号人物。”</t>
  </si>
  <si>
    <t>“好啦，上尉，你该告诉我另一件事了。你刚才说的是你‘必须’调查什么，而你‘奉命’调查的又是什么事？”</t>
  </si>
  <si>
    <t>“市长阁下，太空中有个老鼠窝，那里的人似乎不肯向我们缴税。”</t>
  </si>
  <si>
    <t>市长的怒火来得急去得快，立刻就平息了。“上尉，你都还不知道吧？”</t>
  </si>
  <si>
    <t>“普利吉上尉，你是个军人，以武力为着眼点。我不该允许你发表这种高见，你这样等于是直接违抗我。注意听好，我的公正可不是软弱。上尉，事实已经证明，不论是帝国时代的将军，或是当今的军阀，都同样无力和我们抗衡。谢顿用来预测基地未来发展的科学，并非如你想象的那样，以个别的英雄行径作为考量，而是根据历史的社会和经济趋势。我们已经成功度过四次危机，对不对？”</t>
  </si>
  <si>
    <t>“上尉，没错，但是你忽略了第四次的危机。上尉，你想想看，当时我们没有任何值得一提的领导者，面对的又是最足智多谋的对手、最庞大的舰队、最强大的武力。基于历史的必然性，我们最后还是赢了。”</t>
  </si>
  <si>
    <t>“市长阁下，话是没错。可是您提到的这段历史之所以成为‘必然’，乃是基地拼命奋战整整一年的结果。这个必然的胜利，是我们牺牲了五百艘星舰和五十万战士换来的。市长阁下，唯有自求多福，谢顿定律方能眷顾。”</t>
  </si>
  <si>
    <t>茵德布尔市长皱起眉头，对于自己的苦口婆心突然厌烦不已。他突然想到实在不该如此故作大方，不但允许部属大放厥词，还放纵他与自己争辩不休，这绝对是一个错误。</t>
  </si>
  <si>
    <t>“上尉，我没有再问你任何问题。你接受了命令，就该乖乖服从。如果你和我或是代表我的任何人，以任何方式讨价还价，都将被视为叛变。你可以下去了。”</t>
  </si>
  <si>
    <t>汉·普利吉上尉再度下跪行礼，然后缓缓地一步步倒退着出去。</t>
  </si>
  <si>
    <t>茵德布尔三世，基地有史以来第二位世袭市长，终于再度恢复平静。他又从左边整整齐齐的一叠公文中，拿起最上面的一张。那是一份关于节省警方开支的签呈，拟议的方法是减少警察制服的发泡金属滚边。茵德布尔市长删掉一个多余的逗点，改正了一个错字，又做了三个眉批，再将这份签呈放在右手边另一叠整整齐齐的公文之上。接着，他又从左边整整齐齐的一叠公文中，拿起最上面的一张……</t>
  </si>
  <si>
    <t>当情报局的汉·普利吉上尉回到营房后，发现已经有个私人信囊在等着他。信囊中的信笺写着给他的命令，上面斜斜地盖着一个“最速件”的红色印章，此外还有一个大大的“特”字浮水印。</t>
  </si>
  <si>
    <t>这道命令以最强硬的字眼与口气写成，命汉·普利吉上尉立刻前往“称作赫汶的叛乱世界”。</t>
  </si>
  <si>
    <t>汉·普利吉上尉登上他的单人太空快艇，悄悄地、冷静地设定好飞往卡尔根的航道。由于坚守了择善固执的原则，当天晚上他睡得很安稳。</t>
  </si>
  <si>
    <t>它躲掉了冷酷无情的历史劫数，因为无论多么凶狠的征服者，都不会毁灭或严重破坏这样一棵摇钱树。</t>
  </si>
  <si>
    <t>但即使是卡尔根，也终究变成一名军阀的大本营；这个柔顺的世界，被锻炼成随时随地能够应战。</t>
  </si>
  <si>
    <t>不论是人工栽培的丛林、线条柔和的海岸线，或是华丽而充满魅力的城市，都呼应着军队行进的雄壮节奏，其中有来自其他世界的佣兵，也有征召入伍的卡尔根国民。卡尔根辖下的各个世界也一一武装起来，这是有史以来第一次，卡尔根将贿赂的花费省下，挪作购买星际战舰之用。它的统治者以实际行动向全银河证明，他决心保卫既有的疆域，并汲汲于攫取他人的领土。</t>
  </si>
  <si>
    <t>他是银河中的一位大人物，足以左右战争与和平，也足以成为一个帝国的缔造者，一个皇朝的开国皇帝。</t>
  </si>
  <si>
    <t>于是卡尔根又恢复昔日的秩序。国民兵脱下制服，重新拥抱过去的生活；原有的军队完成改编，收编了许多其他世界的职业军人。</t>
  </si>
  <si>
    <t>就像过去一样，卡尔根又充满各种观光活动。例如丛林中的打猎游戏，游客付一笔可观的费用，即可追猎那些人工饲养、从不害人的动物。如果厌倦了陆上的游猎，还能坐上高速空中飞车，去猎杀天空中无辜的巨鸟。</t>
  </si>
  <si>
    <t>各大城市中，充满着来自银河各处逃避现实的人群。他们可以根据各自的经济状况，选择适合自己的娱乐活动。从只需要花费半个信用点、老少咸宜的空中宫殿观光，到绝对隐密、只有大财主才精通门路的声色场所。</t>
  </si>
  <si>
    <t>“可别晒得太久。”她早就警告过他，可是杜伦家乡的太阳是一颗垂死的红色星球，尽管他在基地待过三年，阳光对他而言仍是奢侈品。他们来到卡尔根已经四天，杜伦总是先做好防紫外线措施，然后只穿一条短裤来享受日光浴。</t>
  </si>
  <si>
    <t>贝泰挤到他身边，两人依偎在沙滩上轻声低语。</t>
  </si>
  <si>
    <t>杜伦的表情显得轻松，他的声音却很沮丧。“好吧，我承认我们毫无进展。可是他在哪里？他到底是什么人？这个疯狂的世界完全没有他的踪迹，也许他根本不存在。”</t>
  </si>
  <si>
    <t>“杜，那是书本上老掉牙的说法。你想得太美了，根本是在浪费时间。”</t>
  </si>
  <si>
    <t>“是吗？你听好，赫汶是什么？难道它不是基地的一部分吗？假如由我们当家做主，仍然算是基地的胜利，失败的只是当今的统治者。”</t>
  </si>
  <si>
    <t>“在‘我们能’和‘我们会’之间，还有很大的一段距离。你说的只是一堆废话。”</t>
  </si>
  <si>
    <t>杜伦蠕动了一下。“贝，小笨蛋，你这是酸葡萄心理。你这样扫我的兴，对你又有什么好处？如果你不介意，我想要睡一会儿。”</t>
  </si>
  <si>
    <t>杜伦抬起头，然后又爬起来，转过身，顺着她的视线望去。</t>
  </si>
  <si>
    <t>她显然是望向一个细长的身影，那人正在为来往的群众表演倒立，双脚停驻在半空中，双手在地面摇摇晃晃地走动。他是那些群聚海边的乞丐之一；他们利用柔软的关节做出种种杂耍，以便向围观的群众乞讨。</t>
  </si>
  <si>
    <t>这时一名海滩警卫向他走去，小丑竟然能用单手保持平衡，伸出一只手，将拇指放在鼻尖，头下脚上地做了一个鬼脸。警卫来势汹汹地冲过去，却被小丑一脚踢中肚子，立刻跌跌撞撞地退了好几步。小丑动作流畅地顺势站起来，一溜烟地消失无踪。气得口吐白沫的警卫拔腿想追，却被冷漠的人群阻住了去路。</t>
  </si>
  <si>
    <t>小丑顺着海边左冲右撞。他掠过许多人，不时表现得犹豫不决，却从未停下脚步。原先观看杂耍的群众早已散去，那名警卫也已经离开了。</t>
  </si>
  <si>
    <t>“他真是个奇怪的家伙。”贝泰显得很感兴趣，而杜伦只是随口表示同意。此时小丑愈跑愈近，看得清楚他的容貌了。他的鼻子又大又长，好像一个手把，一张瘦脸都集中在长鼻子周围。华丽的衣裳将他瘦弱的四肢与细长的身躯衬托得更醒目。而他虽然行动灵活优雅，整个人却有点像是随意拼凑起来的。</t>
  </si>
  <si>
    <t>令人看到就忍不住发笑。</t>
  </si>
  <si>
    <t>小丑经过了杜伦与贝泰，似乎突然察觉到他们在注意自己，于是停下脚步，一个急转弯，又向他们走了过来。他那双褐色的大眼睛紧紧盯住贝泰。</t>
  </si>
  <si>
    <t>一时之间，她不知如何是好。</t>
  </si>
  <si>
    <t>小丑露出微笑，可是他那张挂着长鼻子的脸孔，越笑却越显得愁容满面。当他开口的时候，说的则是核心星区的方言，听起来既和气又做作。</t>
  </si>
  <si>
    <t>贝泰双眼睁得老大，叫道：“哇！”</t>
  </si>
  <si>
    <t>杜伦哈哈大笑。“喔，你成了迷人心魄的妖精了。贝，这些话值得五个信用点，拿给他吧。”</t>
  </si>
  <si>
    <t>不料小丑向前跳了一步。“不，我亲爱的女士，千万别误会我。我如此言语绝非为了金钱，而是为了一双明亮的眸子，和一张甜美的脸蛋。”</t>
  </si>
  <si>
    <t>“可真谢谢你啦。”然后，她又对杜伦说：“天哪，你想他是不是被太阳晒昏了头？”</t>
  </si>
  <si>
    <t>杜伦站起身来，抓起四天以来一直挟在腋下的白袍，然后套在身上。“好啦，兄弟，”他说，“请你告诉我究竟想要什么，别再烦这位女士了。”</t>
  </si>
  <si>
    <t>小丑吓得倒退一步，瘦弱的身子缩成一团。“喔，我绝对没有恶意。我是外地人，大家都认为我的脑筋有问题，不过我还懂得相随心转的道理。在这位女士的美丽外表之下，藏着一颗慈爱的心，我知道她会帮我解决问题，才敢说出如此冒昧的言语。”</t>
  </si>
  <si>
    <t>“五个信用点能不能解决你的问题？”杜伦以挖苦的口气说，同时掏出了一枚硬币。</t>
  </si>
  <si>
    <t>小丑并没有伸手，于是贝泰说：“杜，让我跟他讲吧。”她又很快地细声补充道：“他说的话虽然听来疯疯癫癫，不过你根本不用介意。他们的方言本来就是这样；对他而言，我们的言语也许一样奇怪呢。”</t>
  </si>
  <si>
    <t>她说：“你的问题是什么？你不是在担心那个警卫吧？他不会再找你的麻烦了。”</t>
  </si>
  <si>
    <t>“喔，不是，不是他。他只是一阵微风，只能把一些灰尘吹上我的脚踝。我是在躲避另外一个人，他可是席卷世界的暴风，能将许多世界吹得东倒西歪。一个星期之前，我逃了出来，露宿在城市街头，混迹在城市的人群中。为了寻找能帮助我的好心人，我端详过许多张脸孔。如今我终于找到了。”他把最后这句话又重复了一遍，语气听来更温柔、更急切，大眼睛里还充满了不安。“如今我终于找到了。”</t>
  </si>
  <si>
    <t>“听好，”贝泰实事求是地说，“我很愿意帮助你，可是说句实话，朋友，对于席卷世界的暴风，我也无法提供任何庇护。老实说，我也许能……”</t>
  </si>
  <si>
    <t>此时，一阵高亢的怒吼声突然逼近。</t>
  </si>
  <si>
    <t>朝他们跑来的正是那名海滩警卫，他的脸涨得通红，嘴巴骂个不停。站定后，他举起低功率的麻痹枪。</t>
  </si>
  <si>
    <t>“你们两个，抓住他，别让他跑了。”他粗大的手掌落向小丑细瘦的肩头，小丑立刻发出一阵哭喊。</t>
  </si>
  <si>
    <t>杜伦问道：“他到底做了什么？”</t>
  </si>
  <si>
    <t>“他到底做了什么？他到底做了什么？哈哈，问得好！”警卫将手伸进腰带上的随身囊中，掏出一条紫色手帕，擦了擦脖子上的汗珠。然后，他兴冲冲地答道：“让我告诉你他到底做了什么。他是一名逃犯。他逃跑的消息传遍了整个卡尔根，刚才若不是他头下脚上，我早该认出他来了。”他一面狂笑，一面猛力摇晃他的猎物。</t>
  </si>
  <si>
    <t>贝泰带着微笑说：“警官，请问他又是从哪里逃出来的？”</t>
  </si>
  <si>
    <t>警卫提高了嗓门。此时附近的人群渐渐靠拢，个个目不转睛、叽叽喳喳地看着这场好戏。随着旁观的人愈来愈多，警卫愈来愈感到自己的重要性。</t>
  </si>
  <si>
    <t>“他又是从哪里逃出来的？”他以充满嘲讽的口气，慷慨激昂地说，“哈哈，我想你们一定听说过骡吧。”</t>
  </si>
  <si>
    <t>“你可知道，”警卫继续凶巴巴地说，“这个可恶的杂碎是谁？他就是大人的弄臣，是前几天从宫中逃走的。”他又用力摇晃着小丑，“傻子，你承不承认？”</t>
  </si>
  <si>
    <t>小丑没有回答，只是脸色更加苍白。贝泰靠在杜伦身边，跟他耳语了几句。</t>
  </si>
  <si>
    <t>杜伦客客气气地走近警卫。“老兄，请你把手拿开一下子就好。你抓着的这个艺人收了我们的钱，正在为我们表演舞蹈，还没有表演完呢。”</t>
  </si>
  <si>
    <t>“你可以去领赏，只要你能证明他就是你要找的人。在此之前，请你把手松开。你可知道你正在干扰游客，这会让你吃不了兜着走。”</t>
  </si>
  <si>
    <t>“你却是在干扰大人的公事，这一定会让你吃不了兜着走。”他再度摇晃那个小丑，“死东西，把钱还给人家。”</t>
  </si>
  <si>
    <t>杜伦突然以迅雷不及掩耳的动作，一把夺下警卫手中的麻痹枪，差点还把警卫的半根手指一块扯下来。又痛又怒的警卫发出一阵狂哮。杜伦又猛力推了他一把，小丑终于脱身，赶紧躲到杜伦背后。</t>
  </si>
  <si>
    <t>看热闹的群众现在已经人山人海，却没有什么人注意到这个最新发展。外圈有不少人拉长了脖子，内圈许多人却开始向外挤，像是决心与中心保持更安全的距离。</t>
  </si>
  <si>
    <t>远方突然又起了一阵骚动，随即传来一声刺耳的号令。群众赶紧让出一条路，两名士兵大摇大摆走了过来，手中的电鞭仿佛蓄势待发。他们的紫色军服上绣着一道尖锐的闪电，下方还有一颗裂成两半的行星。</t>
  </si>
  <si>
    <t>走在两人后面的，是一位身穿中尉制服的军官；体格魁梧，黑皮肤，黑头发，脸色极为阴沉。</t>
  </si>
  <si>
    <t>黑人中尉的声音温和得很虚假，代表他根本不必大吼大叫以壮声势。他说：“你就是那个通知我们的人？”</t>
  </si>
  <si>
    <t>警卫仍然紧握着扭伤的手，脸孔因痛苦而扭曲。他含糊地答道：“阁下，赏金是我的，我还要指控那个人……”</t>
  </si>
  <si>
    <t>“你会得到赏金的。”中尉答道，却根本没有望着警卫。他对手下随便做个手势。“把他带走。”</t>
  </si>
  <si>
    <t>杜伦感觉到小丑死命扯着他的袍子。</t>
  </si>
  <si>
    <t>于是他提高嗓门，并且尽力不让声音发抖，说道：“很抱歉，中尉，这个人是我的。”</t>
  </si>
  <si>
    <t>两名士兵把杜伦的话当耳边风，其中一个已经顺手举起鞭子。中尉立时大喝一声，鞭子才放了下来。</t>
  </si>
  <si>
    <t>中尉黝黑而粗壮的身躯向前移动，峙立在杜伦面前。“你是什么人？”</t>
  </si>
  <si>
    <t>杜伦不假思索便答道：“基地的公民。”</t>
  </si>
  <si>
    <t>中尉却面不改色，他说：“躲在你后面的那个人，你知道他的身份吗？”</t>
  </si>
  <si>
    <t>“听说他是从贵国领导者的宫廷中逃出来的，但我只能肯定他是我的朋友。你想带他走，必须提出坚实的证据。”</t>
  </si>
  <si>
    <t>人群中发出了尖声的叹息，可是中尉毫不理会。“你带着基地公民的证件吗？”</t>
  </si>
  <si>
    <t>“在我的太空船上。”</t>
  </si>
  <si>
    <t>“你可了解你的行为已经违法？我能当场把你枪毙。”</t>
  </si>
  <si>
    <t>“这点毫无疑问。但如果你杀死一名基地公民，你们的统领很可能会把你大卸八块，然后才送去基地，当做赔罪的一部分。其他世界的统领就这么做过。”</t>
  </si>
  <si>
    <t>中尉舔了舔嘴唇。因为杜伦说的都是事实。</t>
  </si>
  <si>
    <t>他又问：“你叫什么名字？”</t>
  </si>
  <si>
    <t>杜伦却得理不饶人。“回到我的太空船后，我才愿意回答其他的问题。你可以在船库中查到我们的隔间号码，登记的名称是贝泰号。”</t>
  </si>
  <si>
    <t>“你不肯把这个逃犯交给我吗？”</t>
  </si>
  <si>
    <t>“或许我会交给骡。叫你的主子来吧！”</t>
  </si>
  <si>
    <t>他们的对话已经逐渐变成耳语，不久，中尉陡然一转身。</t>
  </si>
  <si>
    <t>“驱散群众！”他对两名手下说，口气听来居然不算太凶残。</t>
  </si>
  <si>
    <t>两条电鞭此起彼落。立刻传来一阵尖叫声，众人争先恐后作鸟兽散。</t>
  </si>
  <si>
    <t>在他们乘坐短程飞船，从海滩回到船库的途中，杜伦一直低头沉思。他总共只开了一次口，却几乎是在自言自语：“银河啊，贝，刚才实在太惊险了！我好害怕……”</t>
  </si>
  <si>
    <t>“是啊，”她的声音带着颤抖，双眼依然流露出近乎崇拜的目光，“看不出来你那么勇敢。”</t>
  </si>
  <si>
    <t>“可是，我还是不清楚发生了什么事。我突然发现手中多了一柄麻痹枪，甚至不确定自己会不会用，而我却跟他对答如流。我也不晓得自己为何这样做。”</t>
  </si>
  <si>
    <t>他抬头看了看飞船走道对面的座位，骡的小丑正缩成一团呼呼大睡。他又以苦涩的口气补充道：“我这辈子从未遇过这么困难的事。”</t>
  </si>
  <si>
    <t>中尉恭敬地站在驻军团长面前，团长望着他说：“干得很好，你的任务完成了。”</t>
  </si>
  <si>
    <t>中尉并没有立刻离去。他以沉重的口气说：“报告长官，骡在众人面前丢了脸。我们需要进行一些惩戒行动，以挽回世人的尊重。”</t>
  </si>
  <si>
    <t>“补救措施都已经做过了。”</t>
  </si>
  <si>
    <t>中尉刚要转身，又以近乎愤慨的口吻说：“长官，命令就是命令，我必须服从。可是站在一个手持麻痹枪的人面前，对他的无礼态度忍气吞声，我这辈子从未遇过这么困难的事。” </t>
  </si>
  <si>
    <t>Captain Han Pritcher was unused to the luxury of his surroundings and by no means impressed. As a general thing, he discouraged self-analysis and all forms of philosophy and metaphysics not directly connected with his work.</t>
  </si>
  <si>
    <t>It helped.</t>
  </si>
  <si>
    <t>And now, in the luxury of the mayor's anteroom, his thoughts turned inward despite himself.</t>
  </si>
  <si>
    <t>So here he was in the anteroom of the mayor-with five soldiers as a respectful guard, and probably a court-martial awaiting him.</t>
  </si>
  <si>
    <t>The heavy, marble doors rolled apart smoothly, silently, revealing satiny walls, a red plastic carpeting, and two more marble doors, metal-inlaid, within. Two officials in the straight-lined costume of three centuries back, stepped out, and called:</t>
  </si>
  <si>
    <t>"An audience to Captain Han Pritcher of Information."</t>
  </si>
  <si>
    <t>They stepped back with a ceremonious bow as the captain started forward. His escort stopped at the outer door, and he entered the inner alone.</t>
  </si>
  <si>
    <t>On the other side of the doors, in a large room strangely simple, behind a large desk strangely angular, sat a small man, almost lost in the immensity,</t>
  </si>
  <si>
    <t>Indbur the Third was a peculiar combination of ersatz characteristics to all but himself.</t>
  </si>
  <si>
    <t>To him, a stilted geometric love of arrangement was "system," an indefatigable and feverish interest in the pettiest facets of day-to-day bureaucracy was "industry," indecision when right was "caution," and blind stubbornness when wrong, "determination."</t>
  </si>
  <si>
    <t>And withal he wasted no money, killed no man needlessly, and meant extremely well.</t>
  </si>
  <si>
    <t>If Captain Pritcher's gloomy thoughts ran along these lines as he remained respectfully in place before the large desk, the wooden arrangement of his features yielded no insight into the fact. He neither coughed, shifted weight, nor shuffled his feet until the thin face of the mayor lifted slowly as the busy stylus ceased in its task of marginal notations, and a sheet of close-printed paper was lifted from one neat stack and placed upon another neat stack.</t>
  </si>
  <si>
    <t>Mayor Indbur clasped his hands carefully before him, deliberately refraining from disturbing the careful arrangement of desk accessories.</t>
  </si>
  <si>
    <t>He said, in acknowledgment, "Captain Han Pritcher of Information."</t>
  </si>
  <si>
    <t>And Captain Pritcher in strict obedience to protocol bent one knee nearly to the ground and bowed his head until he heard the words of release.</t>
  </si>
  <si>
    <t>"Arise, Captain Pritcher!"</t>
  </si>
  <si>
    <t>The mayor said with an air of warm sympathy, "You are here, Captain Pritcher, because of certain disciplinary action taken against yourself by your superior officer. The papers concerning such action have come, in the ordinary course of events, to my notice, and since no event in the Foundation is of disinterest to me, I took the trouble to ask for further information on your case. You are not, I hope, surprised."</t>
  </si>
  <si>
    <t>Captain Pritcher said unemotionally, "Excellence, no. Your justice is proverbial."</t>
  </si>
  <si>
    <t>"Is it? Is it?" His tone was pleased, and the tinted contact lenses he wore caught the light in a manner that imparted a hard, dry gleam to his eyes. Meticulously, he fanned out a series of metal-bound folders before him. The parchment sheets within crackled sharply as he turned them, his long finger following down the line as he spoke.</t>
  </si>
  <si>
    <t>He lifted his eyes momentarily as he shifted the first folder, and opened the second.</t>
  </si>
  <si>
    <t>"You see," he said, "in my administration, nothing is left to chance. Order! System!"</t>
  </si>
  <si>
    <t>He lifted a pink, scented jelly-globule to his lips. It was his one vice, and but dolingly indulged in. Witness the fact that the mayor's desk lacked that almost-inevitable atom flash for the disposal of dead tobacco. For the mayor did not smoke.</t>
  </si>
  <si>
    <t>Nor, as a matter of course, did his visitors.</t>
  </si>
  <si>
    <t>Slowly, he replaced the folders as originally, in a single neat pile.</t>
  </si>
  <si>
    <t>"Well, captain," he said, briskly, "your record is unusual. Your ability is outstanding, it would seem, and your services valuable beyond question. I note that you have been wounded in the line of duty twice, and that you have been awarded the Order of Merit for bravery beyond the call of duty. Those are facts not lightly to be minimized."</t>
  </si>
  <si>
    <t>The mayor's eyes bore down hard upon the soldier and his voice grew pointed and heavy. "However, you have not been promoted in ten years, and your superiors report, over and over again, of the unbending stubbornness of your character. You are reported to be chronically insubordinate, incapable of maintaining a correct attitude towards superior officers, apparently uninterested in maintaining frictionless relationships with your colleagues, and an incurable troublemaker, besides. How do you explain that, captain?"</t>
  </si>
  <si>
    <t>"Excellence, I do what seems right to me. My deeds on behalf of the State, and my wounds in that cause bear witness that what seems fight to me is also in the interest of the State."</t>
  </si>
  <si>
    <t>"A soldierly statement, captain, but a dangerous doctrine. More of that, later. Specifically, you are charged with refusing an assignment three times in the face of orders signed by my legal delegates. What have you to say to that?"</t>
  </si>
  <si>
    <t>"Excellence, the assignment lacks significance in a critical time, where matters of first importance are being ignored."</t>
  </si>
  <si>
    <t>"Ah, and who tells you these matters you speak of are of the first importance at all, and if they are, who tells you further that they are ignored?"</t>
  </si>
  <si>
    <t>"But, my good captain, are you blind that you do not see that by arrogating to yourself the right to determine Intelligence policy, you usurp the duties of your superior?"</t>
  </si>
  <si>
    <t>"Excellence, my duty is primarily to the State, and not to my superior."</t>
  </si>
  <si>
    <t>"Fallacious, for your superior has his superior, and that superior is myself, and I am the State. But come, you shall have no cause to complain of this justice of mine that you say is proverbial. State in your own words the nature of the breach in discipline that has brought all this on."</t>
  </si>
  <si>
    <t>"Excellence, my duty is primarily to the State, and not to my living the life of a retired merchant mariner upon the world of Kalgan. My instructions were to direct Foundation activity upon the planet, perfect an organization to act as check upon the warlord of Kalgan, particularly as regards his foreign policy."</t>
  </si>
  <si>
    <t>"This is known to me. Continue!"</t>
  </si>
  <si>
    <t>"I have read your reports thoroughly. Continue!"</t>
  </si>
  <si>
    <t>"This who?" the mayor leaned forward, and looked offended.</t>
  </si>
  <si>
    <t>"Excellence, he is known as the Mule. He is spoken of little, in a factual sense, but I have gathered the scraps and fragments of knowledge and winnowed out the most probable of them. He is apparently a man of neither birth nor standing. His father, unknown. His mother, dead in childbirth. His upbringing, that of a vagabond. His education, that of the tramp worlds, and the backwash alleys of space. He has no name other than that of the Mule, a name reportedly applied by himself to himself, and signifying, by popular explanation, his immense physical strength, and stubbornness of purpose."</t>
  </si>
  <si>
    <t>"What is his military strength, captain? Never mind his physique."</t>
  </si>
  <si>
    <t>"Excellence, men speak of huge fleets, but in this they may be influenced by the strange fall of Kalgan. The territory he controls is not large, though its exact limits are not capable of definite determination. Nevertheless, this man must be investigated."</t>
  </si>
  <si>
    <t>"Hm-mmm. So! So!" The mayor fell into a reverie, and slowly with twenty-four strokes of his stylus drew six squares in hexagonal arrangements upon the blank top sheet of a pad, which he tore off, folded neatly in three parts and slipped into the wastepaper slot at his right hand. It slid towards a clean and silent atomic disintegration.</t>
  </si>
  <si>
    <t>"Now then, tell me, captain, what is the alternative? You have told me what 'must' be investigated. What have you been ordered to investigate?"</t>
  </si>
  <si>
    <t>"Excellence, there is a rat hole in space that, it seems, does not pay its taxes."</t>
  </si>
  <si>
    <t>The mayor's momentary fire subsided quickly. "You are not aware, captain?"</t>
  </si>
  <si>
    <t>"Captain Pritcher, you are a soldier, and count guns. It is a failing to be allowed you up to the point where it involves disobedience to myself. Take care. My justice is not simply weakness. Captain, it has already been proven that the generals of the Imperial Age and the warlords of the present age are equally impotent against us. Seldon's science which predicts the course of the Foundation is based, not on individual heroism, as you seem to believe, but on the social and economic trends of history. We have passed successfully through four crises already, have we not?"?</t>
  </si>
  <si>
    <t>"Yes, captain, but you omit the fourth crisis. Come, captain, we had no leadership worthy of the name then, and we faced the cleverest opponent, the heaviest armor, the strongest force of all. Yet we won by the inevitability of history."</t>
  </si>
  <si>
    <t>"Excellence, that is true. But this history you mention became inevitable only after we had fought desperately for over a year. The inevitable victory we won cost us half a thousand ships and half a million men. Excellence, Seldon's plan helps those who help themselves."</t>
  </si>
  <si>
    <t>"Excellence?</t>
  </si>
  <si>
    <t>"You have been asked no question, captain. You have your orders. You will obey those orders. Further argument of any sort with myself or those representing myself will be considered treason. You are excused."</t>
  </si>
  <si>
    <t>Captain Han Pritcher knelt once more, then left with slow, backward steps.</t>
  </si>
  <si>
    <t>Mayor Indbur, third of his name, and second mayor of Foundation history to be so by fight of birth, recovered his equilibrium, and lifted another sheet of paper from the neat stack at his left. It was a report on the saving of funds due to the reduction of the quantity of metal-foam edging on the uniforms of the police force. Mayor Indbur crossed out a superfluous comma, corrected a misspelling, made three marginal notations, and placed it upon the neat stack at his fight. He lifted another sheet of paper from the neat stack at his left.</t>
  </si>
  <si>
    <t>Captain Han Pritcher of Information found a Personal Capsule waiting for him when he returned to barracks. It contained orders, terse and redly underlined with a stamped "URGENT"' across it, and the whole initialed with a precise, capital "I".</t>
  </si>
  <si>
    <t>Captain Han Pritcher was ordered to the "rebel world called Haven" in the strongest terms.</t>
  </si>
  <si>
    <t>Captain Han Pritcher, alone in his light one-man speedster, set his course quietly and calmly for Kalgan. He slept that night the sleep of a successfully stubborn man.</t>
  </si>
  <si>
    <t>Kalgan was the luxury world. With the edifice of mankind crumbling, it maintained its integrity as a producer of pleasure, a buyer of gold and a seller of leisure.</t>
  </si>
  <si>
    <t>It escaped the harsher vicissitudes of history, for what conqueror would destroy or even seriously damage a world so full of the ready cash that would buy immunity.</t>
  </si>
  <si>
    <t>Yet even Kalgan had finally become the headquarters of a warlord and its softness had been tempered to the exigencies of war.</t>
  </si>
  <si>
    <t>So Kalgan was as before, and its uniformed citizens hurried back to their older life, while the foreign professionals of war merged easily into the newer bands that descended.</t>
  </si>
  <si>
    <t>Again as always, there were the elaborate luxury hunts for the cultivated animal life of the jungles that never took human life; and the speedster bird-chases in the air above, that was fatal only to the Great Birds.</t>
  </si>
  <si>
    <t>In the cities, the escapers of the Galaxy could take their varieties of pleasure to suit their purse, from the ethereal sky-palaces of spectacle and fantasy that opened their doors to the masses at the jingle of half a credit, to the unmarked, unnoted haunts to which only those of great wealth were of the cognoscenti.</t>
  </si>
  <si>
    <t>To the vast flood, Toran and Bayta added not even a trickle. They registered their ship in the huge common hangar on the East Peninsula, and gravitated to that compromise of the middle-classes, the Inland Sea-where the pleasures were yet legal, and even respectable, and the crowds not yet beyond endurance.</t>
  </si>
  <si>
    <t>"Don't overdo it," she had said at first, but Toran was of a dying-red star, Despite three years of the Foundation, sunlight was a luxury, and for four days now his skin, treated beforehand for ray resistance, had not felt the harshness of clothing, except for the brief shorts.</t>
  </si>
  <si>
    <t>Bayta huddled close to him on the sand and they spoke in whispers.</t>
  </si>
  <si>
    <t>Toran's voice was gloomy, as it drifted upwards from a relaxed face, "No, I admit we're nowhere. But where is he? Who is he? This mad world says nothing of him. Perhaps he doesn't exist."</t>
  </si>
  <si>
    <t>"It's the oldest argument in the books. Torie. What a waste of good reverie."</t>
  </si>
  <si>
    <t>"Is it? Follow it out. What's Haven? Isn't it part of the Foundation? If we become top dog, it's still the Foundation winning, and only the current rulers losing."</t>
  </si>
  <si>
    <t>"Lots of difference between 'we can' and 'we will.' You're just jabbering."</t>
  </si>
  <si>
    <t>Toran squirmed. "Nuts, Bay, you're just in one of your sour, green moods. What do you want to spoil my fun for? I'll just go to sleep if you don't mind."</t>
  </si>
  <si>
    <t>Toran looked up, then lifted and twisted his shoulders to follow her glance.</t>
  </si>
  <si>
    <t>Apparently, she was watching a spindly figure, feet in air, who teetered on his hands for the amusement of a haphazard crowd. It was one of the swarming acrobatic beggars of the shore, whose supple joints bent and snapped for the sake of the thrown coins.</t>
  </si>
  <si>
    <t>A beach guard was motioning him on his way and with a surprising one-handed balance, the clown brought a thumb to his nose in an upside-down gesture. The guard advanced threateningly and reeled backward with a foot in his stomach. The clown righted himself without interrupting the motion of the initial kick and was away, while the frothing guard was held off by a thoroughly unsympathetic crowd.</t>
  </si>
  <si>
    <t>The clown made his way raggedly down the beach. He brushed past many, hesitated often, stopped nowhere. The original crowd had dispersed. The guard had departed.</t>
  </si>
  <si>
    <t>"He's a queer fellow," said Bayta, with amusement, and Toran agreed indifferently. The clown was close enough now to be seen clearly. His thin face drew together in front into a nose of generous planes and fleshy tip that seemed all but prehensile. His long, lean limbs and spidery body, accentuated by his costume, moved easily and with grace, but with just a suggestion of having been thrown together at random.</t>
  </si>
  <si>
    <t>To look was to smile.</t>
  </si>
  <si>
    <t>The clown seemed suddenly aware of their regard, for he stopped after he had passed, and, with a sharp turn, approached. His large, brown eyes fastened upon Bayta.</t>
  </si>
  <si>
    <t>She found herself disconcerted.</t>
  </si>
  <si>
    <t>The clown smiled, but it only saddened his beaked face, and when he spoke it was with the soft, elaborate phrasing of the Central Sectors.</t>
  </si>
  <si>
    <t>Bayta's own eyes opened wide. She said, "Wow!"</t>
  </si>
  <si>
    <t>Toran laughed, "Oh, you enchantress. Go ahead, Bay, that deserves a five-credit piece. Let him have it."</t>
  </si>
  <si>
    <t>But the clown was forward with a jump. "No, my lady, mistake me not. I spoke for money not at all, but for bright eyes and sweet face."</t>
  </si>
  <si>
    <t>"Well, thanks," then, to Toran, "Golly, you think the sun's in his eyes?"</t>
  </si>
  <si>
    <t>The clown fell back a frightened step, his meager body cringing. "Now, sure I meant no harm. I am a stranger here, and it's been said I am of addled wits; yet there is something in a face that I can read. Behind this lady's fairness, there is a heart that's kind, and that would help me in my trouble for all I speak so boldly."</t>
  </si>
  <si>
    <t>"Will five credits cure your trouble?" said Toran, dryly, and held out the coin.</t>
  </si>
  <si>
    <t>But the clown did not move to take it, and Bayta said, "Let me talk to him, Torie," She added swiftly, and in an undertone, "There's no use being annoyed at his silly way of talking. That's just his dialect; and our speech is probably as strange to him."</t>
  </si>
  <si>
    <t>She said, "What is your trouble? You're not worried about the guard, are you? He won't bother you."</t>
  </si>
  <si>
    <t>"Oh, no, not he. He's but a windlet that blows the dust about my ankles. There is another that I flee, and he is a storm that sweeps the worlds aside and throws them plunging at each other. A week ago, I ran away, have slept in city streets, and hid in city crowds. I've looked in many faces for help in need. I find it here." He repeated the last phrase in softer, anxious tones, and his large eyes were troubled, "I find it here."</t>
  </si>
  <si>
    <t>There was an uplifted, powerful voice that bore down upon them.</t>
  </si>
  <si>
    <t>It was the beach guard, with a fire-red face, and snarling mouth, that approached at a run. He pointed with his low-power stun pistol.</t>
  </si>
  <si>
    <t>"Hold him, you two. Don't let him get away." His heavy hand fell upon the clown's thin shoulder, so that a whimper was squeezed out of him.</t>
  </si>
  <si>
    <t>Toran said, "What's he done?"</t>
  </si>
  <si>
    <t>"What's he done? What's he done? Well, now, that's good!" The guard reached inside the dangling pocket attached to his belt, and removed a purple handkerchief, with which he mopped his bare neck. He said with relish. "I'll tell you what he's done. He's run away. The word's all over Kalgan and I would have recognized him before this if he had been on his feet instead of on his hawkface top." And he rattled his prey in a fierce good humor.</t>
  </si>
  <si>
    <t>Bayta said with a smile, "Now where did he escape from, sir?"</t>
  </si>
  <si>
    <t>The guard raised his voice. A crowd was gathering, popeyed and jabbering, and with the increase of audience, the guard's sense of importance increased in direct ratio.</t>
  </si>
  <si>
    <t>"Where did he escape from?" he declaimed in high sarcasm. "Why, I suppose you've heard of the Mule, now."</t>
  </si>
  <si>
    <t>"And who," continued the guard heavily, "would this infernal ragged piece be, but his lordship's own court fool who's run away." He jarred his captive with a massive shake, "Do you admit it, fool?"</t>
  </si>
  <si>
    <t>There was only white fear for answer, and the soundless sibilance of Bayta's voice close to Toran's ear.</t>
  </si>
  <si>
    <t>Toran stepped forward to the guard in friendly fashion, "Now, my man, suppose you take your hand away for just a while. This entertainer you hold has been dancing for us and has not yet danced out his fee."</t>
  </si>
  <si>
    <t>"You'll have it, if you can prove he's the man you want. Suppose you withdraw till then. You know that you're interfering with a guest, which could be serious for you."</t>
  </si>
  <si>
    <t>"But you're interfering with his lordship and that will be serious for you." He shook the clown once again. "Return the man's fee, carrion."</t>
  </si>
  <si>
    <t>Toran's hand moved quickly and the guard's stun pistol was wrenched away with half a finger nearly following it. The guard howled his pain and rage. Toran shoved him violently aside, and the clown, unhanded, scuttled behind him.</t>
  </si>
  <si>
    <t>The crowd, whose fringes were now lost to the eye, paid little attention to the latest development. There was among them a craning of necks, and a centrifugal motion as if many had decided to increase their distance from the center of activity.</t>
  </si>
  <si>
    <t>Then there was a bustle, and a rough order in the distance. A corridor formed itself and two men strode through, electric whips in careless readiness. Upon each purple blouse was designed an angular shaft of lightning with a splitting planet underneath.</t>
  </si>
  <si>
    <t>A dark giant, in lieutenant's uniform, followed them; dark of skin, and hair, and scowl.</t>
  </si>
  <si>
    <t>The dark man spoke with the dangerous softness that meant he had little need of shouting to enforce his whims. He said, "Are you the man who notified us?"</t>
  </si>
  <si>
    <t>"You'll get your reward," said the lieutenant, without looking at him. He motioned curtly to his men, "Take him."</t>
  </si>
  <si>
    <t>Toran felt the clown tearing at his robe with a maddened grip.</t>
  </si>
  <si>
    <t>He raised his voice and kept it from shaking, "I'm sorry, lieutenant; this man is mine."</t>
  </si>
  <si>
    <t>The soldiers took the statement without blinking. One raised his whip casually, but the lieutenant's snapped order brought it down.</t>
  </si>
  <si>
    <t>His dark mightiness swung forward and planted his square body before Toran, "Who are you?"</t>
  </si>
  <si>
    <t>And the answer rang out, "A citizen of the Foundation."</t>
  </si>
  <si>
    <t>The lieutenant kept face. He said, "Are you aware of the identity of the man behind you?"</t>
  </si>
  <si>
    <t>"I have been told he's a runaway from the court of your leader, but my only sure knowledge is that he is a friend of mine. You'll need firm proof of his identity to take him."</t>
  </si>
  <si>
    <t>There were high-pitched sighs from the crowd, but the lieutenant let it pass. "Have you your papers of Foundation citizenship with you?"</t>
  </si>
  <si>
    <t>"At my ship."</t>
  </si>
  <si>
    <t>"You realize that your actions are illegal? I can have you shot."</t>
  </si>
  <si>
    <t>The lieutenant wet his lips. The statement was true.</t>
  </si>
  <si>
    <t>He said, "Your name?"</t>
  </si>
  <si>
    <t>Toran followed up his advantage, "I will answer further questions at my ship. You can get the cell number at the Hangar; it is registered under the name 'Bayta'."</t>
  </si>
  <si>
    <t>"You won't give up the runaway?"</t>
  </si>
  <si>
    <t>"To the Mule, perhaps. Send your master!"</t>
  </si>
  <si>
    <t>The conversation had degenerated to a whisper and the lieutenant turned sharply away.</t>
  </si>
  <si>
    <t>"Disperse the crowd!" he said to his men, with suppressed ferocity.</t>
  </si>
  <si>
    <t>The electric whips rose and fell. There were shrieks and a vast surge of separation and flight.</t>
  </si>
  <si>
    <t>"Yes," she said, with a voice that still shook, and eyes that still showed something akin to worship, "it was quite out of character."</t>
  </si>
  <si>
    <t>"Well, I still don't know what happened. I just got up there with a stun pistol that I wasn't even sure I knew how to use, and talked back to him. I don't know why I did it."</t>
  </si>
  <si>
    <t>He looked across the aisle of the short-run air vessel that was carrying them out of the beach area, to the seat on which the Mule's clown scrunched up in sleep, and added distastefully, "It was the hardest thing I've ever done."</t>
  </si>
  <si>
    <t>The lieutenant stood respectfully before the colonel of the garrison, and the colonel looked at him and said, "Well done. Your part's over now."</t>
  </si>
  <si>
    <t>But the lieutenant did not retire immediately. He said darkly, "The Mule has lost face before a mob, sir. It will be necessary to undertake disciplinary action to restore proper atmosphere of respect."</t>
  </si>
  <si>
    <t>"Those measures have already been taken."</t>
  </si>
  <si>
    <t>The lieutenant half turned, then, almost with resentment, "I'm willing to agree, sir, that orders are orders, but standing before that man with his stun pistol and swallowing his insolence whole, was the hardest thing I've ever done."</t>
  </si>
  <si>
    <t>12 CAPTAIN AND MAYOR</t>
    <phoneticPr fontId="1" type="noConversion"/>
  </si>
  <si>
    <t>第12章 上尉与市长</t>
    <phoneticPr fontId="1" type="noConversion"/>
  </si>
  <si>
    <t>对于周遭的豪华陈设与装潢，汉·普利吉上尉感到无法适应，却一点也不动心。凡是和他的工作没有直接关系的事物，他一贯的态度都是不闻不问，这包括自我分析，以及各种形式的哲学或形而上学。</t>
    <phoneticPr fontId="1" type="noConversion"/>
  </si>
  <si>
    <t>这种态度很有用。</t>
    <phoneticPr fontId="1" type="noConversion"/>
  </si>
  <si>
    <t>His work consisted largely of what the War Department called "intelligence," the sophisticates, "espionage," and the romanticists, "spy stuff." And, unfortunately, despite the frothy shrillness of the televisors, "intelligence," "espionage," and "spy stuff" are at best a sordid business of routine betrayal and bad faith. It is excused by society since it is in the "interest of the State," but since philosophy seemed always to lead Captain Pritcher to the conclusion that even in that holy interest, society is much more easily soothed than one's own conscience……he discouraged philosophy.</t>
  </si>
  <si>
    <t>Men had been promoted over his head continuously, though of lesser ability……that much was admitted. He had withstood an eternal rain of black marks and official reprimands, and survived it. And stubbornly he had held to his own way in the firm belief that insubordination in that same holy "interest of the State" would yet be recognized for the service it was.</t>
  </si>
  <si>
    <t>Mayor Indbur……successively the third of that name……was the grandson of the first Indbur, who had been brutal and capable; and who had exhibited the first quality in spectacular fashion by his manner of seizing power, and the latter by the skill with which he put an end to the last farcical remnants of free election and the even greater skill with which he maintained a relatively peaceful rule.</t>
  </si>
  <si>
    <t>Mayor Indbur was also the son of the second Indbur, who was the first Mayor of the Foundation to succeed to his post by right of birth……and who was only half his father, for he was merely brutal.</t>
  </si>
  <si>
    <t>So Mayor Indbur was the third of the name and the second to succeed by right of birth, and he was the least of the three, for he was neither brutal nor capable……but merely an excellent bookkeeper born wrong.</t>
  </si>
  <si>
    <t>The mayor's voice droned on, methodically, slurringly, mumblingly……now and then interspersed with whispered comments of equally mild and equally ineffectual commendation or reproof.</t>
  </si>
  <si>
    <t>Captain Pritcher's expressionless face did not soften. He remained stiffly erect. Protocol required that a subject honored by an audience with the mayor may not sit down……a point perhaps needlessly reinforced by the fact that only one chair existed in the room, the one underneath the mayor. Protocol further required no statements other than those needed to answer a direct question.</t>
  </si>
  <si>
    <t>"Excellence, these things are quite evident to me. My experience and my knowledge of events……the value of neither of which my superiors deny……make it plain."</t>
  </si>
  <si>
    <t>"Excellence, my reports have continually stressed the strategic positions of Kalgan and the systems it controls. I have reported on the ambition of the warlord, his resources, his determination to extend his domain and his essential friendliness……or, perhaps, neutrality……towards the Foundation."</t>
  </si>
  <si>
    <t>"Excellence, I returned two months ago. At that time, there was no sign of impending war; no sign of anything but an almost superfluity of ability to repel any conceivable attack. One month ago, an unknown soldier of fortune took Kalgan without a fight. The man who was once warlord of Kalgan is apparently no longer alive. Men do not speak of treason……they speak only of the power and genius of this strange condottiere……this Mule."</t>
  </si>
  <si>
    <t>"Ah, and is that all? You are not aware, and have not been told that these men who do not pay their taxes, are descendants of the wild Traders of our early days……anarchists, rebels, social maniacs who claim Foundation ancestry and deride Foundation culture. You are not aware, and have not been told, that this rat hole in space, is not one, but many; that these rat holes are in greater number than we know; that these rat holes conspire together, one with the other, and all with the criminal elements that still exist throughout Foundation territory. Even here, captain, even here!"</t>
  </si>
  <si>
    <t>"Excellence, I have been told all this. But as servant of the State, I must serve faithfully……and he serves most faithfully who serves Truth. Whatever the political implications of these dregs of the ancient Traders……the warlords who have inherited the splinters of the old Empire have the power. The Traders have neither arms nor resources. They have not even unity. I am not a tax collector to be sent on a child's errand."</t>
  </si>
  <si>
    <t>"Excellence, we have. Yet Seldon's science is known only to Seldon. We ourselves have but faith. In the first three crises, as I have been carefully taught, the Foundation was led by wise leaders who foresaw the nature of the crises and took the proper precautions. Otherwise……who can say?"</t>
  </si>
  <si>
    <t>If, from a distance of seven thousand parsecs, the fall of Kalgan to the armies of the Mule had produced reverberations that had excited the curiosity of an old Trader, the apprehension of a dogged captain, and the annoyance of a meticulous mayor……to those on Kalgan itself, it produced nothing and excited no one. It is the invariable lesson to humanity that distance in time, and in space as well, lends focus. It is not recorded, incidentally, that the lesson has ever been permanently learned.</t>
  </si>
  <si>
    <t>Kalgan was……Kalgan. It alone of all that quadrant of the Galaxy seemed not to know that the Empire had fallen, that the Stannells no longer ruled, that greatness had departed, and peace had disappeared.</t>
  </si>
  <si>
    <t>And an unknown with a ridiculous nickname had taken him……and his arms……and his budding Empire……and had not even fought a battle.</t>
  </si>
  <si>
    <t>Bayta wore dark glasses against the light, and a thin, white robe against the heat. Warm-tinted arms, scarcely the goldener for the sun, clasped her knees to her, and she stared with firm, abstracted gaze at the length of her husband's outstretched body……almost shimmering in the brilliance of white sun-splendor.</t>
  </si>
  <si>
    <t>"He exists," replied Bayta, with lips that didn't move. "He's clever, that's all. And your uncle is right. He's a man we could use……if there's time."</t>
  </si>
  <si>
    <t>A short pause. Toran whispered, "Know what I've been doing, Bay? I'm just daydreaming myself into a sun-stupor. Things figure themselves out so neatly……so sweetly." His voice nearly trailed off, then returned, "Remember the way Dr. Amann talked back at college, Bay. The Foundation can never lose, but that does not mean the rulers of the Foundation can't. Didn't the real history of the Foundation begin when Salvor Hardin kicked out the Encyclopedists and took over the planet Terminus as the first mayor? And then in the next century, didn't Hober Mallow gain power by methods almost as drastic? That's twice the rulers were defeated, so it can be done. So why not by us?"</t>
  </si>
  <si>
    <t>But Bayta was craning her head, and suddenly……quite a non sequitur……she giggled, and removed her glasses to look down the beach with only her palm shading her eyes.</t>
  </si>
  <si>
    <t>"Were I to use the wits the good Spirits gave me," he said, "then I would say this lady can not exist……for what sane man would hold a dream to be reality. Yet rather would I not be sane and lend belief to charmed, enchanted eyes."</t>
  </si>
  <si>
    <t>"Yet not alone for eyes and face," babbled the clown, as his words hurled past each other in heightened frenzy, "but also for a mind, clear and sturdy……and kind as well."</t>
  </si>
  <si>
    <t>"Undoubtedly. But then you would have shot a Foundation citizen and it is quite likely that your body would be sent to the Foundation……quartered……as part compensation. It's been done by other warlords."</t>
  </si>
  <si>
    <t>他干的这一行，军部称之为“情报工作”；内行人称作“特工”；浪漫主义作家则管它叫“间谍活动”。虽然电视幕播放的那些没水准的惊险影集，总是为他这一行做不实宣传，遗憾的是，“情报工作”、“特工”与“间谍活动”顶多只能算是下流的职业，其中背叛与欺骗都是家常便饭。在“国家利益”的大前提下，社会都能谅解这种必要之恶，不过哲学似乎总是让普利吉上尉得到一项结论：即使顶着“国家利益”的神圣招牌，个人良知却不像社会良心那么容易安抚……因此他对哲学敬而远之。</t>
  </si>
  <si>
    <t>许多同僚能力不如自己，却早已不停地升官晋级……这点还算可以接受。因为自己经常被长官骂得狗血淋头，并且屡遭正式惩戒，只差没有被开除。然而，他始终固执地坚守自己的行事方式，坚信他的抗命也是为了神圣的“国家利益”，而他的苦心终究会得到认同。</t>
  </si>
  <si>
    <t>因此之故，他今天来到市长的会客室……一旁还站着五名恭恭敬敬的士兵，或许这里即将召开军事法庭。</t>
  </si>
  <si>
    <t>他就是茵德布尔市长……茵德布尔三世。他的祖父茵德布尔一世，是一个既残忍又精明能干的人物。他的残忍，在攫取权力的方式中发挥得淋漓尽致；他的精明能干，则在废止早已名存实亡的自由选举上表露无遗，而他竟能维持相当和平的统治，更是精明能干的最佳表现。</t>
  </si>
  <si>
    <t>茵德布尔三世的父亲也叫做茵德布尔，他是基地有史以来第一位世袭市长……但是他只遗传到父亲的一半天赋，那就是残忍。</t>
  </si>
  <si>
    <t>所以如今这位基地市长，是第三代的茵德布尔市长，也是第二代的世袭市长。他是三代茵德布尔中最差劲的一位，因为他既不残忍又不精明能干……只能算是一名优秀的记账员，可惜投错了胎。</t>
  </si>
  <si>
    <t>“上尉，你的档案都在我这里……全都在这里。你今年四十三岁，在军中担任了十七年的军官。你生于洛瑞斯，双亲是安纳克里昂人，幼年没有患过重大疾病，有近视……嗯，这不重要……民间学历，科学院毕业，主修，超核发动机，成绩……嗯……嗯，非常好，我应该赞赏你……基地纪元293年第102日加入陆军，官拜下级军官。”</t>
  </si>
  <si>
    <t>市长的声音听来很单调，虽然有条不紊，却说得含含糊糊、不清不楚……不时还会细声插进一些评语，无论嘉奖或斥责，口气都是同样的温和、同样的无力。</t>
  </si>
  <si>
    <t>普利吉上尉木然的表情毫无改变。他也仍然保持着标准的立正姿势。根据礼仪规范的要求，荣获市长召见的部属不得在市长面前坐下……为了多此一举地强调这一点，市长办公室只有一张椅子，就是市长屁股下面那张。此外，礼仪规范也要求觐见者除了回答问题之外，不得发表其他高见。</t>
  </si>
  <si>
    <t>“市长阁下，在我看来这些事都相当明显。我的经验和本行的知识……这两点连我的上司都无法否定……让我看得一清二楚。”</t>
  </si>
  <si>
    <t>“市长阁下，我的报告一再强调卡尔根和它所控制的星系的战略地位。我也报告了那个统领的野心，以及他拥有的资源、他想扩张势力范围的决心，还提到必须争取他对基地的友善态度……或者，至少是中立的态度。”</t>
  </si>
  <si>
    <t>“市长阁下，我在两个月前回到基地。当时，卡尔根没有任何迹象显示战争迫在眉睫；唯一的迹象是它拥有充足的兵力，足以击退任何可能的侵略。可是一个月前，一个名不见经传的福将，却不费一枪一弹就拿下卡尔根。卡尔根原来的那个统领，如今显然已经不在人世。人们并没有谈论什么叛变，都只是在谈论这个佣兵首领……他的超人能力和他的军事天才……他叫做‘骡’。”</t>
  </si>
  <si>
    <t>“嗯……嗯，有道理！有道理！”市长陷入沉思，还用铁笔在一张空白便笺上缓缓画着。不一会儿他就画出二十四条直线，这些直线构成六个正方形，排列成一个大的六边形。然后他撕下这张便笺，整齐地折成三折，丢进右手边的废纸处理槽中。便笺的原子立刻被分解殆尽，整个过程既清洁又安静。</t>
  </si>
  <si>
    <t>“啊，你要说的就是这个？你可能不知道，也没有人告诉你，那些抗税的人都是早期野蛮行商的后裔……无政府主义者、叛徒、社会边缘人，他们自称是基地的嫡系传人，藐视当今的基地文化。你可能不知道，也没有人告诉你，所谓太空中的老鼠窝，其实不只一个，而是很多很多；这些老鼠窝比我们知道的还要多得多；这些老鼠窝又互相串联谋反，并且个个都在勾结基地领域中无所不在的犯罪分子。就连这里，上尉，就连这里都有！”</t>
  </si>
  <si>
    <t>“市长阁下，这些我都曾经听说过。但是身为国家的公仆，我必须效忠国家……而最忠诚的效忠，莫过于效忠真理。不论旧派行商的残余势力有什么政治上的意义……那些割据帝国当年领土的军阀，却拥有实际的力量。行商们既没有武器又没有资源，他们甚至不团结。我不是收税员，我才不要执行这种儿戏般的任务。”</t>
  </si>
  <si>
    <t>“市长阁下，完全正确。但谢顿的科学……只有谢顿一人了解，我们后人有的只是信心而已。根据我所接受的教育，在最初的三次危机中，基地都有英明睿智的领导者，他们预见了危机的本质，并且做出适当的预防措施。否则……谁敢说会演变成什么局面？”</t>
  </si>
  <si>
    <t>他以严厉的口吻说：“上尉，无论如何，谢顿会保证我们战胜那些军阀。而在这个紧要关头，我不能纵容你分散力量。你不屑一顾的那些行商，他们和基地同出一源。基地和他们的战争会是一场内战。对于这种战争，谢顿计划不能保证任何事……因为敌我双方都属于基地。所以必须好好教训他们一下，这就是你的命令。”</t>
  </si>
  <si>
    <t>“市长阁下……”</t>
  </si>
  <si>
    <t>不料杀出一个默默无闻、却有着滑稽绰号的人物，轻而易举就击败了他……以及他的军队，还有他的短命帝国，甚至可说是不战而胜。</t>
  </si>
  <si>
    <t>卡尔根的人潮多了杜伦与贝泰两人，顶多像在大海中注入两滴雨点。他们将太空船停在“东半岛”的大型公共船库，随即理所当然地被吸引到“内海”……这里是中产阶级的游乐区，各种游乐活动仍然合法，甚至可算是高尚，游客也不至于令人无法忍受。</t>
  </si>
  <si>
    <t>由于阳光很强，天气又热，贝泰戴着一副黑色太阳眼镜，穿着一件白色的薄纱袍。她用那双被晒得发烫、但几乎没有晒红的手臂紧紧抱住双膝，眼睛则茫然地盯着她的先生，从头到脚仔细端详他摊开的身体……在耀眼的阳光照耀下，他的肌肤仿佛也在微微发光。</t>
  </si>
  <si>
    <t>“他绝对存在。”贝泰答道，她的嘴唇却没有动，“只不过他太聪明了。你叔叔说得对，他是我们可以利用的人……只要还有时间。”</t>
  </si>
  <si>
    <t>短暂的沉默后，杜伦轻声说：“贝，你知道我在做什么吗？我正在做白日梦，梦见被太阳晒得昏昏沉沉。一切似乎都进行得很顺利……很完美。”他的声音愈来愈小，几乎细不可闻，然后又逐渐提高音量。“贝，记不记得大学里的亚曼博士怎么说的？虽然基地不可能战败，但并不代表基地的统治者不会下台。基地的正式历史，难道不是从塞佛·哈定赶走百科全书编者，以第一任市长的身份接管端点星才开始的吗？然后又过了一个世纪，侯伯·马洛掌握大权的方式，难道不也是同样激进吗？既然有两次统治者被击败的先例，就代表这是可行的。我们又为什么做不到呢？”</t>
  </si>
  <si>
    <t>贝泰却伸长脖子，突然……相当没来由地……吃吃笑了起来。她还摘下太阳眼镜，仅用手遮着眼睛，向海滩远处眺望。</t>
  </si>
  <si>
    <t>“假若我能借用慈悲的圣灵赐予我的智慧，”他说道，“我会说眼前这位女士绝不属于人间……头脑清楚的人会认为这只是一场美梦。可是我宁愿头脑不清，相信这双被迷惑且着了魔的眼睛见到的都是真实。”</t>
  </si>
  <si>
    <t>“可不只是眸子和脸蛋而已，”小丑继续喋喋不休，口中吐出的话愈来愈疯癫，“还有您的心地，纯洁而善良……并且充满慈爱。”</t>
  </si>
  <si>
    <t>“好啊，你这泥巴里长出来的混蛋……”</t>
  </si>
  <si>
    <t>所有的叽喳声顿时消失，贝泰感到胃部突然冒出一丝寒气。小丑仍被警卫结结实实地抓住，他不停地发抖……眼睛却始终停驻在贝泰身上。</t>
  </si>
  <si>
    <t>“对了！”警卫陡然提高音量，好像突然想到什么，“还有赏金……”</t>
  </si>
  <si>
    <t>这句话立刻生效……至少在群众间引起了震撼。勉强维持的沉默立时打破，周遭又充满了嘈杂声。骡的名字或许能引起畏惧，但那毕竟是一个新的名号，不像“基地”的老招牌那样深入人心且令人敬畏。基地过去曾经击败帝国，如今则以残酷的专制手段，统治着银河系的四分之一。</t>
  </si>
  <si>
    <t>"I have your record here, captain……complete. You are forty-three and have been an Officer of the Armed Forces for seventeen years. You were born in Loris, of Anacreonian parents, no serious childhood diseases, an attack of myo……well, that's of no importance……education, premilitary, at the Academy of Sciences, major, hyper-engines, academic standing……hm-mmm, very good, you are to be congratulated……entered the Army as Under-Officer on the one hundred second day of the 293rd year of the Foundation Era."</t>
  </si>
  <si>
    <t>Mayor Indbur frowned and grew suddenly tired of his patient exposition. It occurred to him that there was a fallacy in condescension, since it was mistaken for permission to argue eternally; to grow contentious; to wallow in dialectic.</t>
    <phoneticPr fontId="1" type="noConversion"/>
  </si>
  <si>
    <t xml:space="preserve"> He said, stiffly, "Nevertheless, captain, Seldon guarantees victory over the warlords, and I can not, in these busy times, indulge in a dispersal of effort. These Traders you dismiss are Foundation-derived. A war with them would be a civil war. Seldon's plan makes no guarantee there for us……since they and we are Foundation. So they must be brought to heel. You have your orders."</t>
  </si>
  <si>
    <t>13 LIEUTENANT AND CLOWN</t>
    <phoneticPr fontId="1" type="noConversion"/>
  </si>
  <si>
    <t>第13章 中尉与小丑</t>
    <phoneticPr fontId="1" type="noConversion"/>
  </si>
  <si>
    <t>骡的军队攻陷卡尔根这件事，若说在七千秒差距外造成一些回响，例如一位老行商的好奇、一名顽固上尉的不安，以及一位神经过敏市长的烦恼……对于身在卡尔根的人们，这个事实却不曾导致任何变化，也没有引起任何反应。时间或空间上的距离，会放大某些事件的重要性，这是人类历史上永恒不变的教训。话说回来，根据历史的记载，人类从来没有真正学到这个教训。</t>
    <phoneticPr fontId="1" type="noConversion"/>
  </si>
  <si>
    <t>卡尔根仍旧是……卡尔根。在银河系这个象限中，只有卡尔根好像还不知道帝国已经崩溃，斯达涅尔皇朝的统治已经结束，帝国的伟业已经远去，和平的时代也已经不再。</t>
    <phoneticPr fontId="1" type="noConversion"/>
  </si>
  <si>
    <t>卡尔根是个充满享乐的世界。尽管有史以来最庞大的政治结构已土崩瓦解，它却没有受到波及，仍然继续不断生产欢乐，经营着稳赚不赔的休闲业。</t>
    <phoneticPr fontId="1" type="noConversion"/>
  </si>
  <si>
    <t xml:space="preserve">Its tamed jungles, its mildly modeled shores, and its garishly glamorous cities echoed to the march of imported mercenaries and impressed citizens. The worlds of its province had been armed and its money invested in battleships rather than bribes for the first time in its history. Its ruler proved beyond doubt that he was determined to defend what was his and eager to seize what was others. </t>
    <phoneticPr fontId="1" type="noConversion"/>
  </si>
  <si>
    <t>He was a great one of the Galaxy, a war and peace maker, a builder of Empire, an establisher of dynasty.</t>
  </si>
  <si>
    <t>Toran rose to his feet, reached for the white robe he had crooked his arm about for four days, and slipped into it. "Now, bud," he said, "suppose you tell me what you want, and stop annoying the lady."</t>
    <phoneticPr fontId="1" type="noConversion"/>
  </si>
  <si>
    <t>"Now," said Bayta, reasonably, "I would like to help, but really, friend, I'm no protection against a world-sweeping storm. To be truthful about it, I could use……"</t>
    <phoneticPr fontId="1" type="noConversion"/>
  </si>
  <si>
    <t>"Now, then, you mud-spawned rascal……"</t>
    <phoneticPr fontId="1" type="noConversion"/>
  </si>
  <si>
    <t>All jabbering stopped, and Bayta felt a sudden iciness trickle down into her stomach. The clown had eyes only for her……he still quivered in the guard's brawny grasp.</t>
    <phoneticPr fontId="1" type="noConversion"/>
  </si>
  <si>
    <t>"Here!" The guard's voice rose in sudden concern. "There's a reward……"</t>
    <phoneticPr fontId="1" type="noConversion"/>
  </si>
  <si>
    <t>The guard was still holding his wrenched hand, and with a pain-distorted face mumbled, "I claim the reward, your mightiness, and I accuse that man……"</t>
    <phoneticPr fontId="1" type="noConversion"/>
  </si>
  <si>
    <t>It worked……with the crowd, at any rate. The pent-up silence broke into an intense hum. The Mule's name might excite fear, but it was, after all, a new name and scarcely stuck as deeply in the vitals as the old one of the Foundation……that had destroyed the Empire……and the fear of which ruled a quadrant of the Galaxy with ruthless despotism.</t>
    <phoneticPr fontId="1" type="noConversion"/>
  </si>
  <si>
    <t>Toran interrupted his reverie only once on their way back to the Hangar. He said, almost to himself, "Galaxy, Bay, what a time I had! I was so scared……"</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</si>
</sst>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4"/>
      <color rgb="FF000000"/>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xf>
    <xf numFmtId="0" fontId="3" fillId="0" borderId="0" xfId="0" applyFont="1" applyAlignment="1">
      <alignment vertical="top"/>
    </xf>
    <xf numFmtId="0" fontId="3" fillId="0" borderId="0" xfId="0" applyNumberFormat="1" applyFont="1" applyAlignment="1">
      <alignment horizontal="left" vertical="top" wrapText="1"/>
    </xf>
    <xf numFmtId="0" fontId="3" fillId="0" borderId="0" xfId="0" applyNumberFormat="1"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168"/>
  <sheetViews>
    <sheetView tabSelected="1" zoomScale="85" zoomScaleNormal="85" workbookViewId="0">
      <selection activeCell="C2" sqref="C2:C168"/>
    </sheetView>
  </sheetViews>
  <sheetFormatPr defaultColWidth="19.44140625" defaultRowHeight="17.399999999999999"/>
  <cols>
    <col min="1" max="16384" width="19.44140625" style="2"/>
  </cols>
  <sheetData>
    <row r="1" spans="1:3">
      <c r="A1" s="5" t="s">
        <v>261</v>
      </c>
      <c r="B1" s="5" t="s">
        <v>262</v>
      </c>
      <c r="C1" s="2" t="str">
        <f>CONCATENATE("&lt;div class='layout'&gt;&lt;p&gt;",A1,"&lt;/p&gt;","&lt;p&gt;",B1,"&lt;/p&gt;","&lt;/div&gt;")</f>
        <v>&lt;div class='layout'&gt;&lt;p&gt;12 CAPTAIN AND MAYOR&lt;/p&gt;&lt;p&gt;第12章 上尉与市长&lt;/p&gt;&lt;/div&gt;</v>
      </c>
    </row>
    <row r="2" spans="1:3">
      <c r="A2" s="5" t="s">
        <v>131</v>
      </c>
      <c r="B2" s="2" t="s">
        <v>263</v>
      </c>
      <c r="C2" s="2" t="str">
        <f t="shared" ref="C2:C65" si="0">CONCATENATE("&lt;div class='layout'&gt;&lt;p&gt;",A2,"&lt;/p&gt;","&lt;p&gt;",B2,"&lt;/p&gt;","&lt;/div&gt;")</f>
        <v>&lt;div class='layout'&gt;&lt;p&gt;Captain Han Pritcher was unused to the luxury of his surroundings and by no means impressed. As a general thing, he discouraged self-analysis and all forms of philosophy and metaphysics not directly connected with his work.&lt;/p&gt;&lt;p&gt;对于周遭的豪华陈设与装潢，汉·普利吉上尉感到无法适应，却一点也不动心。凡是和他的工作没有直接关系的事物，他一贯的态度都是不闻不问，这包括自我分析，以及各种形式的哲学或形而上学。&lt;/p&gt;&lt;/div&gt;</v>
      </c>
    </row>
    <row r="3" spans="1:3">
      <c r="A3" s="5" t="s">
        <v>132</v>
      </c>
      <c r="B3" s="2" t="s">
        <v>264</v>
      </c>
      <c r="C3" s="2" t="str">
        <f t="shared" si="0"/>
        <v>&lt;div class='layout'&gt;&lt;p&gt;It helped.&lt;/p&gt;&lt;p&gt;这种态度很有用。&lt;/p&gt;&lt;/div&gt;</v>
      </c>
    </row>
    <row r="4" spans="1:3">
      <c r="A4" s="5" t="s">
        <v>265</v>
      </c>
      <c r="B4" s="2" t="s">
        <v>288</v>
      </c>
      <c r="C4" s="2" t="str">
        <f t="shared" si="0"/>
        <v>&lt;div class='layout'&gt;&lt;p&gt;His work consisted largely of what the War Department called "intelligence," the sophisticates, "espionage," and the romanticists, "spy stuff." And, unfortunately, despite the frothy shrillness of the televisors, "intelligence," "espionage," and "spy stuff" are at best a sordid business of routine betrayal and bad faith. It is excused by society since it is in the "interest of the State," but since philosophy seemed always to lead Captain Pritcher to the conclusion that even in that holy interest, society is much more easily soothed than one's own conscience……he discouraged philosophy.&lt;/p&gt;&lt;p&gt;他干的这一行，军部称之为“情报工作”；内行人称作“特工”；浪漫主义作家则管它叫“间谍活动”。虽然电视幕播放的那些没水准的惊险影集，总是为他这一行做不实宣传，遗憾的是，“情报工作”、“特工”与“间谍活动”顶多只能算是下流的职业，其中背叛与欺骗都是家常便饭。在“国家利益”的大前提下，社会都能谅解这种必要之恶，不过哲学似乎总是让普利吉上尉得到一项结论：即使顶着“国家利益”的神圣招牌，个人良知却不像社会良心那么容易安抚……因此他对哲学敬而远之。&lt;/p&gt;&lt;/div&gt;</v>
      </c>
    </row>
    <row r="5" spans="1:3">
      <c r="A5" s="5" t="s">
        <v>133</v>
      </c>
      <c r="B5" s="2" t="s">
        <v>0</v>
      </c>
      <c r="C5" s="2" t="str">
        <f t="shared" si="0"/>
        <v>&lt;div class='layout'&gt;&lt;p&gt;And now, in the luxury of the mayor's anteroom, his thoughts turned inward despite himself.&lt;/p&gt;&lt;p&gt;此时置身于市长的豪华会客室中，他却不由自主反省起来。&lt;/p&gt;&lt;/div&gt;</v>
      </c>
    </row>
    <row r="6" spans="1:3">
      <c r="A6" s="5" t="s">
        <v>266</v>
      </c>
      <c r="B6" s="2" t="s">
        <v>289</v>
      </c>
      <c r="C6" s="2" t="str">
        <f t="shared" si="0"/>
        <v>&lt;div class='layout'&gt;&lt;p&gt;Men had been promoted over his head continuously, though of lesser ability……that much was admitted. He had withstood an eternal rain of black marks and official reprimands, and survived it. And stubbornly he had held to his own way in the firm belief that insubordination in that same holy "interest of the State" would yet be recognized for the service it was.&lt;/p&gt;&lt;p&gt;许多同僚能力不如自己，却早已不停地升官晋级……这点还算可以接受。因为自己经常被长官骂得狗血淋头，并且屡遭正式惩戒，只差没有被开除。然而，他始终固执地坚守自己的行事方式，坚信他的抗命也是为了神圣的“国家利益”，而他的苦心终究会得到认同。&lt;/p&gt;&lt;/div&gt;</v>
      </c>
    </row>
    <row r="7" spans="1:3">
      <c r="A7" s="5" t="s">
        <v>134</v>
      </c>
      <c r="B7" s="2" t="s">
        <v>290</v>
      </c>
      <c r="C7" s="2" t="str">
        <f t="shared" si="0"/>
        <v>&lt;div class='layout'&gt;&lt;p&gt;So here he was in the anteroom of the mayor-with five soldiers as a respectful guard, and probably a court-martial awaiting him.&lt;/p&gt;&lt;p&gt;因此之故，他今天来到市长的会客室……一旁还站着五名恭恭敬敬的士兵，或许这里即将召开军事法庭。&lt;/p&gt;&lt;/div&gt;</v>
      </c>
    </row>
    <row r="8" spans="1:3">
      <c r="A8" s="5" t="s">
        <v>135</v>
      </c>
      <c r="B8" s="2" t="s">
        <v>1</v>
      </c>
      <c r="C8" s="2" t="str">
        <f t="shared" si="0"/>
        <v>&lt;div class='layout'&gt;&lt;p&gt;The heavy, marble doors rolled apart smoothly, silently, revealing satiny walls, a red plastic carpeting, and two more marble doors, metal-inlaid, within. Two officials in the straight-lined costume of three centuries back, stepped out, and called:&lt;/p&gt;&lt;p&gt;厚重的大理石门静悄悄地平缓滑开，里面是几堵光润的石墙、一条红色的高分子地毯，以及另外两扇镶嵌着金属的大理石门。两名军官走出来，身上的制服完全是三世纪前的式样，正面左右各有数条华丽的直线条纹。两人高声朗诵道：&lt;/p&gt;&lt;/div&gt;</v>
      </c>
    </row>
    <row r="9" spans="1:3">
      <c r="A9" s="5" t="s">
        <v>136</v>
      </c>
      <c r="B9" s="2" t="s">
        <v>2</v>
      </c>
      <c r="C9" s="2" t="str">
        <f t="shared" si="0"/>
        <v>&lt;div class='layout'&gt;&lt;p&gt;"An audience to Captain Han Pritcher of Information."&lt;/p&gt;&lt;p&gt;“召见情报局上尉汉·普利吉。”&lt;/p&gt;&lt;/div&gt;</v>
      </c>
    </row>
    <row r="10" spans="1:3">
      <c r="A10" s="5" t="s">
        <v>137</v>
      </c>
      <c r="B10" s="2" t="s">
        <v>3</v>
      </c>
      <c r="C10" s="2" t="str">
        <f t="shared" si="0"/>
        <v>&lt;div class='layout'&gt;&lt;p&gt;They stepped back with a ceremonious bow as the captain started forward. His escort stopped at the outer door, and he entered the inner alone.&lt;/p&gt;&lt;p&gt;当上尉开始向前走的时候，两名军官向后退了几步，还向他行了一个鞠躬礼。那五名卫兵站在外门等候，由他独自一人走进内门。&lt;/p&gt;&lt;/div&gt;</v>
      </c>
    </row>
    <row r="11" spans="1:3">
      <c r="A11" s="5" t="s">
        <v>138</v>
      </c>
      <c r="B11" s="2" t="s">
        <v>4</v>
      </c>
      <c r="C11" s="2" t="str">
        <f t="shared" si="0"/>
        <v>&lt;div class='layout'&gt;&lt;p&gt;On the other side of the doors, in a large room strangely simple, behind a large desk strangely angular, sat a small man, almost lost in the immensity,&lt;/p&gt;&lt;p&gt;两扇大理石内门的另一侧，是一间宽敞却出奇单调的房间；在一张巨大而奇形怪状的办公桌后面，坐着一个矮小的男子，令人几乎忽略他的存在。&lt;/p&gt;&lt;/div&gt;</v>
      </c>
    </row>
    <row r="12" spans="1:3">
      <c r="A12" s="5" t="s">
        <v>267</v>
      </c>
      <c r="B12" s="2" t="s">
        <v>291</v>
      </c>
      <c r="C12" s="2" t="str">
        <f t="shared" si="0"/>
        <v>&lt;div class='layout'&gt;&lt;p&gt;Mayor Indbur……successively the third of that name……was the grandson of the first Indbur, who had been brutal and capable; and who had exhibited the first quality in spectacular fashion by his manner of seizing power, and the latter by the skill with which he put an end to the last farcical remnants of free election and the even greater skill with which he maintained a relatively peaceful rule.&lt;/p&gt;&lt;p&gt;他就是茵德布尔市长……茵德布尔三世。他的祖父茵德布尔一世，是一个既残忍又精明能干的人物。他的残忍，在攫取权力的方式中发挥得淋漓尽致；他的精明能干，则在废止早已名存实亡的自由选举上表露无遗，而他竟能维持相当和平的统治，更是精明能干的最佳表现。&lt;/p&gt;&lt;/div&gt;</v>
      </c>
    </row>
    <row r="13" spans="1:3">
      <c r="A13" s="5" t="s">
        <v>268</v>
      </c>
      <c r="B13" s="2" t="s">
        <v>292</v>
      </c>
      <c r="C13" s="2" t="str">
        <f t="shared" si="0"/>
        <v>&lt;div class='layout'&gt;&lt;p&gt;Mayor Indbur was also the son of the second Indbur, who was the first Mayor of the Foundation to succeed to his post by right of birth……and who was only half his father, for he was merely brutal.&lt;/p&gt;&lt;p&gt;茵德布尔三世的父亲也叫做茵德布尔，他是基地有史以来第一位世袭市长……但是他只遗传到父亲的一半天赋，那就是残忍。&lt;/p&gt;&lt;/div&gt;</v>
      </c>
    </row>
    <row r="14" spans="1:3">
      <c r="A14" s="5" t="s">
        <v>269</v>
      </c>
      <c r="B14" s="2" t="s">
        <v>293</v>
      </c>
      <c r="C14" s="2" t="str">
        <f t="shared" si="0"/>
        <v>&lt;div class='layout'&gt;&lt;p&gt;So Mayor Indbur was the third of the name and the second to succeed by right of birth, and he was the least of the three, for he was neither brutal nor capable……but merely an excellent bookkeeper born wrong.&lt;/p&gt;&lt;p&gt;所以如今这位基地市长，是第三代的茵德布尔市长，也是第二代的世袭市长。他是三代茵德布尔中最差劲的一位，因为他既不残忍又不精明能干……只能算是一名优秀的记账员，可惜投错了胎。&lt;/p&gt;&lt;/div&gt;</v>
      </c>
    </row>
    <row r="15" spans="1:3">
      <c r="A15" s="5" t="s">
        <v>139</v>
      </c>
      <c r="B15" s="2" t="s">
        <v>5</v>
      </c>
      <c r="C15" s="2" t="str">
        <f t="shared" si="0"/>
        <v>&lt;div class='layout'&gt;&lt;p&gt;Indbur the Third was a peculiar combination of ersatz characteristics to all but himself.&lt;/p&gt;&lt;p&gt;茵德布尔三世是许多古怪性格的奇异组合，这点人尽皆知，只有他自己例外。&lt;/p&gt;&lt;/div&gt;</v>
      </c>
    </row>
    <row r="16" spans="1:3">
      <c r="A16" s="5" t="s">
        <v>140</v>
      </c>
      <c r="B16" s="2" t="s">
        <v>6</v>
      </c>
      <c r="C16" s="2" t="str">
        <f t="shared" si="0"/>
        <v>&lt;div class='layout'&gt;&lt;p&gt;To him, a stilted geometric love of arrangement was "system," an indefatigable and feverish interest in the pettiest facets of day-to-day bureaucracy was "industry," indecision when right was "caution," and blind stubbornness when wrong, "determination."&lt;/p&gt;&lt;p&gt;对他而言，矫揉做作地喜好各种规矩就是“有系统”，孜孜不倦且兴致勃勃地处理鸡毛蒜皮的公事就是“勤勉”；该做的事优柔寡断就是“谨慎”；不该做的事盲目地坚持到底就是“决心”。&lt;/p&gt;&lt;/div&gt;</v>
      </c>
    </row>
    <row r="17" spans="1:3">
      <c r="A17" s="5" t="s">
        <v>141</v>
      </c>
      <c r="B17" s="2" t="s">
        <v>7</v>
      </c>
      <c r="C17" s="2" t="str">
        <f t="shared" si="0"/>
        <v>&lt;div class='layout'&gt;&lt;p&gt;And withal he wasted no money, killed no man needlessly, and meant extremely well.&lt;/p&gt;&lt;p&gt;此外，他不浪费任何钱财，没有必要绝不滥杀无辜，而且尽可能与人为善。&lt;/p&gt;&lt;/div&gt;</v>
      </c>
    </row>
    <row r="18" spans="1:3">
      <c r="A18" s="5" t="s">
        <v>142</v>
      </c>
      <c r="B18" s="2" t="s">
        <v>8</v>
      </c>
      <c r="C18" s="2" t="str">
        <f t="shared" si="0"/>
        <v>&lt;div class='layout'&gt;&lt;p&gt;If Captain Pritcher's gloomy thoughts ran along these lines as he remained respectfully in place before the large desk, the wooden arrangement of his features yielded no insight into the fact. He neither coughed, shifted weight, nor shuffled his feet until the thin face of the mayor lifted slowly as the busy stylus ceased in its task of marginal notations, and a sheet of close-printed paper was lifted from one neat stack and placed upon another neat stack.&lt;/p&gt;&lt;p&gt;此时普利吉上尉恭敬地站在巨大的办公桌前，虽然忧郁的思绪一直在这些事情上打转，毫无表情的脸孔却并未出卖内心的想法。他耐心地等待，没有咳嗽一声，没有移动双脚的重心，也没有来回踱步。终于，市长手中的铁笔停止了忙碌的眉批。他缓缓抬起那张瘦脸，并从一叠整整齐齐的公文上，拿起密密麻麻的一张，摆到另一叠整整齐齐的公文上。&lt;/p&gt;&lt;/div&gt;</v>
      </c>
    </row>
    <row r="19" spans="1:3">
      <c r="A19" s="5" t="s">
        <v>143</v>
      </c>
      <c r="B19" s="2" t="s">
        <v>9</v>
      </c>
      <c r="C19" s="2" t="str">
        <f t="shared" si="0"/>
        <v>&lt;div class='layout'&gt;&lt;p&gt;Mayor Indbur clasped his hands carefully before him, deliberately refraining from disturbing the careful arrangement of desk accessories.&lt;/p&gt;&lt;p&gt;然后，茵德布尔市长小心翼翼地双手互握放在胸前，唯恐弄乱了办公桌上有条不紊的陈设。&lt;/p&gt;&lt;/div&gt;</v>
      </c>
    </row>
    <row r="20" spans="1:3">
      <c r="A20" s="5" t="s">
        <v>144</v>
      </c>
      <c r="B20" s="2" t="s">
        <v>10</v>
      </c>
      <c r="C20" s="2" t="str">
        <f t="shared" si="0"/>
        <v>&lt;div class='layout'&gt;&lt;p&gt;He said, in acknowledgment, "Captain Han Pritcher of Information."&lt;/p&gt;&lt;p&gt;他公式化地说：“情报局的汉·普利吉上尉。”&lt;/p&gt;&lt;/div&gt;</v>
      </c>
    </row>
    <row r="21" spans="1:3">
      <c r="A21" s="5" t="s">
        <v>145</v>
      </c>
      <c r="B21" s="2" t="s">
        <v>11</v>
      </c>
      <c r="C21" s="2" t="str">
        <f t="shared" si="0"/>
        <v>&lt;div class='layout'&gt;&lt;p&gt;And Captain Pritcher in strict obedience to protocol bent one knee nearly to the ground and bowed his head until he heard the words of release.&lt;/p&gt;&lt;p&gt;于是普利吉上尉依照觐见市长的礼仪规范，一丝不苟地弯曲单膝接近地面，并且垂着头，等候市长叫他起身。&lt;/p&gt;&lt;/div&gt;</v>
      </c>
    </row>
    <row r="22" spans="1:3">
      <c r="A22" s="5" t="s">
        <v>146</v>
      </c>
      <c r="B22" s="2" t="s">
        <v>12</v>
      </c>
      <c r="C22" s="2" t="str">
        <f t="shared" si="0"/>
        <v>&lt;div class='layout'&gt;&lt;p&gt;"Arise, Captain Pritcher!"&lt;/p&gt;&lt;p&gt;“起来吧，普利吉上尉！”&lt;/p&gt;&lt;/div&gt;</v>
      </c>
    </row>
    <row r="23" spans="1:3">
      <c r="A23" s="5" t="s">
        <v>147</v>
      </c>
      <c r="B23" s="2" t="s">
        <v>13</v>
      </c>
      <c r="C23" s="2" t="str">
        <f t="shared" si="0"/>
        <v>&lt;div class='layout'&gt;&lt;p&gt;The mayor said with an air of warm sympathy, "You are here, Captain Pritcher, because of certain disciplinary action taken against yourself by your superior officer. The papers concerning such action have come, in the ordinary course of events, to my notice, and since no event in the Foundation is of disinterest to me, I took the trouble to ask for further information on your case. You are not, I hope, surprised."&lt;/p&gt;&lt;p&gt;市长以充满同情的温馨口吻说：“普利吉上尉，我召你来，是因为你的上级准备惩戒你。根据正常的作业程序，拟议这些惩戒的公文已经送到我这里。基地的事没有一件是我不感兴趣的，因此我不辞辛劳，想要多了解一点这件案子。我希望你不会感到惊讶。”&lt;/p&gt;&lt;/div&gt;</v>
      </c>
    </row>
    <row r="24" spans="1:3">
      <c r="A24" s="5" t="s">
        <v>148</v>
      </c>
      <c r="B24" s="2" t="s">
        <v>14</v>
      </c>
      <c r="C24" s="2" t="str">
        <f t="shared" si="0"/>
        <v>&lt;div class='layout'&gt;&lt;p&gt;Captain Pritcher said unemotionally, "Excellence, no. Your justice is proverbial."&lt;/p&gt;&lt;p&gt;普利吉上尉以平板的口气说：“市长阁下，我不会的。阁下的公正有口皆碑。”&lt;/p&gt;&lt;/div&gt;</v>
      </c>
    </row>
    <row r="25" spans="1:3">
      <c r="A25" s="5" t="s">
        <v>149</v>
      </c>
      <c r="B25" s="2" t="s">
        <v>15</v>
      </c>
      <c r="C25" s="2" t="str">
        <f t="shared" si="0"/>
        <v>&lt;div class='layout'&gt;&lt;p&gt;"Is it? Is it?" His tone was pleased, and the tinted contact lenses he wore caught the light in a manner that imparted a hard, dry gleam to his eyes. Meticulously, he fanned out a series of metal-bound folders before him. The parchment sheets within crackled sharply as he turned them, his long finger following down the line as he spoke.&lt;/p&gt;&lt;p&gt;“是吗？是吗？”他的声音中充满喜悦，但是他戴的有色隐形眼镜迎着灯光，使他的眼睛流露出冷酷的目光。他谨慎地展开面前一叠金属制的卷宗夹，里面的羊皮纸在他翻阅时发出“劈啪劈啪”的响声。他一面用细长的手指头指着上面的字，一面说：&lt;/p&gt;&lt;/div&gt;</v>
      </c>
    </row>
    <row r="26" spans="1:3">
      <c r="A26" s="5" t="s">
        <v>318</v>
      </c>
      <c r="B26" s="2" t="s">
        <v>294</v>
      </c>
      <c r="C26" s="2" t="str">
        <f t="shared" si="0"/>
        <v>&lt;div class='layout'&gt;&lt;p&gt;"I have your record here, captain……complete. You are forty-three and have been an Officer of the Armed Forces for seventeen years. You were born in Loris, of Anacreonian parents, no serious childhood diseases, an attack of myo……well, that's of no importance……education, premilitary, at the Academy of Sciences, major, hyper-engines, academic standing……hm-mmm, very good, you are to be congratulated……entered the Army as Under-Officer on the one hundred second day of the 293rd year of the Foundation Era."&lt;/p&gt;&lt;p&gt;“上尉，你的档案都在我这里……全都在这里。你今年四十三岁，在军中担任了十七年的军官。你生于洛瑞斯，双亲是安纳克里昂人，幼年没有患过重大疾病，有近视……嗯，这不重要……民间学历，科学院毕业，主修，超核发动机，成绩……嗯……嗯，非常好，我应该赞赏你……基地纪元293年第102日加入陆军，官拜下级军官。”&lt;/p&gt;&lt;/div&gt;</v>
      </c>
    </row>
    <row r="27" spans="1:3">
      <c r="A27" s="5" t="s">
        <v>150</v>
      </c>
      <c r="B27" s="2" t="s">
        <v>16</v>
      </c>
      <c r="C27" s="2" t="str">
        <f t="shared" si="0"/>
        <v>&lt;div class='layout'&gt;&lt;p&gt;He lifted his eyes momentarily as he shifted the first folder, and opened the second.&lt;/p&gt;&lt;p&gt;他将第一个卷宗移开，目光扬了一下，然后又开始翻看第二个卷宗。&lt;/p&gt;&lt;/div&gt;</v>
      </c>
    </row>
    <row r="28" spans="1:3">
      <c r="A28" s="5" t="s">
        <v>151</v>
      </c>
      <c r="B28" s="2" t="s">
        <v>17</v>
      </c>
      <c r="C28" s="2" t="str">
        <f t="shared" si="0"/>
        <v>&lt;div class='layout'&gt;&lt;p&gt;"You see," he said, "in my administration, nothing is left to chance. Order! System!"&lt;/p&gt;&lt;p&gt;“你看到啦，”他说，“在我的管理下，没有一件事能乱来。秩序！系统！”&lt;/p&gt;&lt;/div&gt;</v>
      </c>
    </row>
    <row r="29" spans="1:3">
      <c r="A29" s="5" t="s">
        <v>152</v>
      </c>
      <c r="B29" s="2" t="s">
        <v>18</v>
      </c>
      <c r="C29" s="2" t="str">
        <f t="shared" si="0"/>
        <v>&lt;div class='layout'&gt;&lt;p&gt;He lifted a pink, scented jelly-globule to his lips. It was his one vice, and but dolingly indulged in. Witness the fact that the mayor's desk lacked that almost-inevitable atom flash for the disposal of dead tobacco. For the mayor did not smoke.&lt;/p&gt;&lt;p&gt;他将一个香喷喷的粉红色软糖放进嘴里。这是他唯一的坏习惯，但食用的份量很节制。市长并不抽烟，这点从他的办公桌就能看出来，因为上面完全没有处理烟蒂必然产生的闪光灼痕。&lt;/p&gt;&lt;/div&gt;</v>
      </c>
    </row>
    <row r="30" spans="1:3">
      <c r="A30" s="5" t="s">
        <v>153</v>
      </c>
      <c r="B30" s="2" t="s">
        <v>19</v>
      </c>
      <c r="C30" s="2" t="str">
        <f t="shared" si="0"/>
        <v>&lt;div class='layout'&gt;&lt;p&gt;Nor, as a matter of course, did his visitors.&lt;/p&gt;&lt;p&gt;当然，这代表觐见者也一律不准抽烟。&lt;/p&gt;&lt;/div&gt;</v>
      </c>
    </row>
    <row r="31" spans="1:3">
      <c r="A31" s="5" t="s">
        <v>270</v>
      </c>
      <c r="B31" s="2" t="s">
        <v>295</v>
      </c>
      <c r="C31" s="2" t="str">
        <f t="shared" si="0"/>
        <v>&lt;div class='layout'&gt;&lt;p&gt;The mayor's voice droned on, methodically, slurringly, mumblingly……now and then interspersed with whispered comments of equally mild and equally ineffectual commendation or reproof.&lt;/p&gt;&lt;p&gt;市长的声音听来很单调，虽然有条不紊，却说得含含糊糊、不清不楚……不时还会细声插进一些评语，无论嘉奖或斥责，口气都是同样的温和、同样的无力。&lt;/p&gt;&lt;/div&gt;</v>
      </c>
    </row>
    <row r="32" spans="1:3">
      <c r="A32" s="5" t="s">
        <v>154</v>
      </c>
      <c r="B32" s="2" t="s">
        <v>20</v>
      </c>
      <c r="C32" s="2" t="str">
        <f t="shared" si="0"/>
        <v>&lt;div class='layout'&gt;&lt;p&gt;Slowly, he replaced the folders as originally, in a single neat pile.&lt;/p&gt;&lt;p&gt;他慢慢地将所有的卷宗都归回原位，摆成整整齐齐的一叠。&lt;/p&gt;&lt;/div&gt;</v>
      </c>
    </row>
    <row r="33" spans="1:3">
      <c r="A33" s="5" t="s">
        <v>155</v>
      </c>
      <c r="B33" s="2" t="s">
        <v>21</v>
      </c>
      <c r="C33" s="2" t="str">
        <f t="shared" si="0"/>
        <v>&lt;div class='layout'&gt;&lt;p&gt;"Well, captain," he said, briskly, "your record is unusual. Your ability is outstanding, it would seem, and your services valuable beyond question. I note that you have been wounded in the line of duty twice, and that you have been awarded the Order of Merit for bravery beyond the call of duty. Those are facts not lightly to be minimized."&lt;/p&gt;&lt;p&gt;“很好，上尉，”他神采奕奕地说，“你的记录的确不凡。看来，你的能力出众，而你的工作无疑是成绩斐然。我注意到，你曾在执行任务时两度负伤，因此获颁一枚勋章，以褒扬你过人的英勇。这些事实，都是不容轻易抹杀的。”&lt;/p&gt;&lt;/div&gt;</v>
      </c>
    </row>
    <row r="34" spans="1:3">
      <c r="A34" s="5" t="s">
        <v>271</v>
      </c>
      <c r="B34" s="2" t="s">
        <v>296</v>
      </c>
      <c r="C34" s="2" t="str">
        <f t="shared" si="0"/>
        <v>&lt;div class='layout'&gt;&lt;p&gt;Captain Pritcher's expressionless face did not soften. He remained stiffly erect. Protocol required that a subject honored by an audience with the mayor may not sit down……a point perhaps needlessly reinforced by the fact that only one chair existed in the room, the one underneath the mayor. Protocol further required no statements other than those needed to answer a direct question.&lt;/p&gt;&lt;p&gt;普利吉上尉木然的表情毫无改变。他也仍然保持着标准的立正姿势。根据礼仪规范的要求，荣获市长召见的部属不得在市长面前坐下……为了多此一举地强调这一点，市长办公室只有一张椅子，就是市长屁股下面那张。此外，礼仪规范也要求觐见者除了回答问题之外，不得发表其他高见。&lt;/p&gt;&lt;/div&gt;</v>
      </c>
    </row>
    <row r="35" spans="1:3">
      <c r="A35" s="5" t="s">
        <v>156</v>
      </c>
      <c r="B35" s="2" t="s">
        <v>22</v>
      </c>
      <c r="C35" s="2" t="str">
        <f t="shared" si="0"/>
        <v>&lt;div class='layout'&gt;&lt;p&gt;The mayor's eyes bore down hard upon the soldier and his voice grew pointed and heavy. "However, you have not been promoted in ten years, and your superiors report, over and over again, of the unbending stubbornness of your character. You are reported to be chronically insubordinate, incapable of maintaining a correct attitude towards superior officers, apparently uninterested in maintaining frictionless relationships with your colleagues, and an incurable troublemaker, besides. How do you explain that, captain?"&lt;/p&gt;&lt;p&gt;市长突然以严厉的目光逼视上尉，他的声音则变得尖锐而苛刻。“然而，你却有整整十年未曾晋升，你的上级又一而再、再而三告发你性格顽固又刚愎自用。根据那些报告，你习惯性地违抗命令，无法维持对上级应有的态度，并且显然不愿和同事维系良好关系，此外你还是个无药可救的闯祸精。上尉，你要如何解释这些指责？”&lt;/p&gt;&lt;/div&gt;</v>
      </c>
    </row>
    <row r="36" spans="1:3">
      <c r="A36" s="6" t="s">
        <v>157</v>
      </c>
      <c r="B36" s="2" t="s">
        <v>23</v>
      </c>
      <c r="C36" s="2" t="str">
        <f t="shared" si="0"/>
        <v>&lt;div class='layout'&gt;&lt;p&gt;"Excellence, I do what seems right to me. My deeds on behalf of the State, and my wounds in that cause bear witness that what seems fight to me is also in the interest of the State."&lt;/p&gt;&lt;p&gt;“市长阁下，我所做的都是我自认正当的事。我的所作所为都是为了国家着想，而我曾经因此负伤，正好见证我自认为正当的事，也同样有利于国家。”&lt;/p&gt;&lt;/div&gt;</v>
      </c>
    </row>
    <row r="37" spans="1:3">
      <c r="A37" s="5" t="s">
        <v>158</v>
      </c>
      <c r="B37" s="2" t="s">
        <v>24</v>
      </c>
      <c r="C37" s="2" t="str">
        <f t="shared" si="0"/>
        <v>&lt;div class='layout'&gt;&lt;p&gt;"A soldierly statement, captain, but a dangerous doctrine. More of that, later. Specifically, you are charged with refusing an assignment three times in the face of orders signed by my legal delegates. What have you to say to that?"&lt;/p&gt;&lt;p&gt;“上尉，你这是军人的说法，但也是一种危险的信条。关于这件事，我们等一下再谈。特别重要的一点，是你被控三度拒绝接受一项任务，藐视我的法定代表所签署的命令。这件事你又怎么说？”&lt;/p&gt;&lt;/div&gt;</v>
      </c>
    </row>
    <row r="38" spans="1:3">
      <c r="A38" s="2" t="s">
        <v>159</v>
      </c>
      <c r="B38" s="2" t="s">
        <v>25</v>
      </c>
      <c r="C38" s="2" t="str">
        <f t="shared" si="0"/>
        <v>&lt;div class='layout'&gt;&lt;p&gt;"Excellence, the assignment lacks significance in a critical time, where matters of first importance are being ignored."&lt;/p&gt;&lt;p&gt;“市长阁下，那件任务并没有什么急迫性，真正最重要的急务却遭到忽视。”&lt;/p&gt;&lt;/div&gt;</v>
      </c>
    </row>
    <row r="39" spans="1:3">
      <c r="A39" s="2" t="s">
        <v>160</v>
      </c>
      <c r="B39" s="2" t="s">
        <v>26</v>
      </c>
      <c r="C39" s="2" t="str">
        <f t="shared" si="0"/>
        <v>&lt;div class='layout'&gt;&lt;p&gt;"Ah, and who tells you these matters you speak of are of the first importance at all, and if they are, who tells you further that they are ignored?"&lt;/p&gt;&lt;p&gt;“啊，是谁告诉你，你说的那些事就是真正最重要的急务？即使果真如此，又是谁告诉你它们遭到忽视？”&lt;/p&gt;&lt;/div&gt;</v>
      </c>
    </row>
    <row r="40" spans="1:3">
      <c r="A40" s="2" t="s">
        <v>272</v>
      </c>
      <c r="B40" s="2" t="s">
        <v>297</v>
      </c>
      <c r="C40" s="2" t="str">
        <f t="shared" si="0"/>
        <v>&lt;div class='layout'&gt;&lt;p&gt;"Excellence, these things are quite evident to me. My experience and my knowledge of events……the value of neither of which my superiors deny……make it plain."&lt;/p&gt;&lt;p&gt;“市长阁下，在我看来这些事都相当明显。我的经验和本行的知识……这两点连我的上司都无法否定……让我看得一清二楚。”&lt;/p&gt;&lt;/div&gt;</v>
      </c>
    </row>
    <row r="41" spans="1:3">
      <c r="A41" s="2" t="s">
        <v>161</v>
      </c>
      <c r="B41" s="2" t="s">
        <v>27</v>
      </c>
      <c r="C41" s="2" t="str">
        <f t="shared" si="0"/>
        <v>&lt;div class='layout'&gt;&lt;p&gt;"But, my good captain, are you blind that you do not see that by arrogating to yourself the right to determine Intelligence policy, you usurp the duties of your superior?"&lt;/p&gt;&lt;p&gt;“可是，我的好上尉，你自做主张擅自更改情报工作的方针，就等于是侵犯了上级的职权，难道你看不出来吗？”&lt;/p&gt;&lt;/div&gt;</v>
      </c>
    </row>
    <row r="42" spans="1:3">
      <c r="A42" s="2" t="s">
        <v>162</v>
      </c>
      <c r="B42" s="2" t="s">
        <v>28</v>
      </c>
      <c r="C42" s="2" t="str">
        <f t="shared" si="0"/>
        <v>&lt;div class='layout'&gt;&lt;p&gt;"Excellence, my duty is primarily to the State, and not to my superior."&lt;/p&gt;&lt;p&gt;“市长阁下，我的首要职责是效忠国家，而不是效忠上级。”&lt;/p&gt;&lt;/div&gt;</v>
      </c>
    </row>
    <row r="43" spans="1:3">
      <c r="A43" s="2" t="s">
        <v>163</v>
      </c>
      <c r="B43" s="2" t="s">
        <v>29</v>
      </c>
      <c r="C43" s="2" t="str">
        <f t="shared" si="0"/>
        <v>&lt;div class='layout'&gt;&lt;p&gt;"Fallacious, for your superior has his superior, and that superior is myself, and I am the State. But come, you shall have no cause to complain of this justice of mine that you say is proverbial. State in your own words the nature of the breach in discipline that has brought all this on."&lt;/p&gt;&lt;p&gt;“简直大错特错，你的上级还有上级，那个上级就是我，而我就等于国家。好了，你不该对我的公正有任何怨言，你自己也说这是有口皆碑。现在用你自己的话，解释一下你之所以违纪的来龙去脉。”&lt;/p&gt;&lt;/div&gt;</v>
      </c>
    </row>
    <row r="44" spans="1:3">
      <c r="A44" s="2" t="s">
        <v>164</v>
      </c>
      <c r="B44" s="2" t="s">
        <v>30</v>
      </c>
      <c r="C44" s="2" t="str">
        <f t="shared" si="0"/>
        <v>&lt;div class='layout'&gt;&lt;p&gt;"Excellence, my duty is primarily to the State, and not to my living the life of a retired merchant mariner upon the world of Kalgan. My instructions were to direct Foundation activity upon the planet, perfect an organization to act as check upon the warlord of Kalgan, particularly as regards his foreign policy."&lt;/p&gt;&lt;p&gt;“市长阁下，我的首要职责是效忠国家，而不是到卡尔根那种世界，过着退休商船船员的生活。我所接受的命令，是要我指导基地在该行星所从事的活动，并且建立一个组织，以便就近监视卡尔根的统领，特别是要注意他的对外政策。”&lt;/p&gt;&lt;/div&gt;</v>
      </c>
    </row>
    <row r="45" spans="1:3">
      <c r="A45" s="2" t="s">
        <v>165</v>
      </c>
      <c r="B45" s="2" t="s">
        <v>31</v>
      </c>
      <c r="C45" s="2" t="str">
        <f t="shared" si="0"/>
        <v>&lt;div class='layout'&gt;&lt;p&gt;"This is known to me. Continue!"&lt;/p&gt;&lt;p&gt;“这些我都知道。继续说！”&lt;/p&gt;&lt;/div&gt;</v>
      </c>
    </row>
    <row r="46" spans="1:3">
      <c r="A46" s="2" t="s">
        <v>273</v>
      </c>
      <c r="B46" s="2" t="s">
        <v>298</v>
      </c>
      <c r="C46" s="2" t="str">
        <f t="shared" si="0"/>
        <v>&lt;div class='layout'&gt;&lt;p&gt;"Excellence, my reports have continually stressed the strategic positions of Kalgan and the systems it controls. I have reported on the ambition of the warlord, his resources, his determination to extend his domain and his essential friendliness……or, perhaps, neutrality……towards the Foundation."&lt;/p&gt;&lt;p&gt;“市长阁下，我的报告一再强调卡尔根和它所控制的星系的战略地位。我也报告了那个统领的野心，以及他拥有的资源、他想扩张势力范围的决心，还提到必须争取他对基地的友善态度……或者，至少是中立的态度。”&lt;/p&gt;&lt;/div&gt;</v>
      </c>
    </row>
    <row r="47" spans="1:3">
      <c r="A47" s="2" t="s">
        <v>166</v>
      </c>
      <c r="B47" s="2" t="s">
        <v>32</v>
      </c>
      <c r="C47" s="2" t="str">
        <f t="shared" si="0"/>
        <v>&lt;div class='layout'&gt;&lt;p&gt;"I have read your reports thoroughly. Continue!"&lt;/p&gt;&lt;p&gt;“我一字不漏地读过你的报告。继续说！”&lt;/p&gt;&lt;/div&gt;</v>
      </c>
    </row>
    <row r="48" spans="1:3">
      <c r="A48" s="2" t="s">
        <v>274</v>
      </c>
      <c r="B48" s="2" t="s">
        <v>299</v>
      </c>
      <c r="C48" s="2" t="str">
        <f t="shared" si="0"/>
        <v>&lt;div class='layout'&gt;&lt;p&gt;"Excellence, I returned two months ago. At that time, there was no sign of impending war; no sign of anything but an almost superfluity of ability to repel any conceivable attack. One month ago, an unknown soldier of fortune took Kalgan without a fight. The man who was once warlord of Kalgan is apparently no longer alive. Men do not speak of treason……they speak only of the power and genius of this strange condottiere……this Mule."&lt;/p&gt;&lt;p&gt;“市长阁下，我在两个月前回到基地。当时，卡尔根没有任何迹象显示战争迫在眉睫；唯一的迹象是它拥有充足的兵力，足以击退任何可能的侵略。可是一个月前，一个名不见经传的福将，却不费一枪一弹就拿下卡尔根。卡尔根原来的那个统领，如今显然已经不在人世。人们并没有谈论什么叛变，都只是在谈论这个佣兵首领……他的超人能力和他的军事天才……他叫做‘骡’。”&lt;/p&gt;&lt;/div&gt;</v>
      </c>
    </row>
    <row r="49" spans="1:3">
      <c r="A49" s="2" t="s">
        <v>167</v>
      </c>
      <c r="B49" s="2" t="s">
        <v>33</v>
      </c>
      <c r="C49" s="2" t="str">
        <f t="shared" si="0"/>
        <v>&lt;div class='layout'&gt;&lt;p&gt;"This who?" the mayor leaned forward, and looked offended.&lt;/p&gt;&lt;p&gt;“叫做什么？”市长身子向前探，露出不悦的表情。&lt;/p&gt;&lt;/div&gt;</v>
      </c>
    </row>
    <row r="50" spans="1:3">
      <c r="A50" s="2" t="s">
        <v>168</v>
      </c>
      <c r="B50" s="2" t="s">
        <v>34</v>
      </c>
      <c r="C50" s="2" t="str">
        <f t="shared" si="0"/>
        <v>&lt;div class='layout'&gt;&lt;p&gt;"Excellence, he is known as the Mule. He is spoken of little, in a factual sense, but I have gathered the scraps and fragments of knowledge and winnowed out the most probable of them. He is apparently a man of neither birth nor standing. His father, unknown. His mother, dead in childbirth. His upbringing, that of a vagabond. His education, that of the tramp worlds, and the backwash alleys of space. He has no name other than that of the Mule, a name reportedly applied by himself to himself, and signifying, by popular explanation, his immense physical strength, and stubbornness of purpose."&lt;/p&gt;&lt;p&gt;“市长阁下，大家都叫他‘骡’。有关他的真实底细，人们知道得非常少，但是我尽量搜集各种有关他的情报，再从中筛检出最可靠的部分。他显然出身低微，原本也没有任何地位。他的生父不详，母亲在生他时难产而死。从小他就四处流浪；在太空中那些被人遗忘的阴暗角落，他学会了生存之道。除了‘骡’，他没有其他的名字。我的情报显示，这个名字是他自己取的，根据最普遍的解释，是象征他过人的体能和倔强固执的个性。”&lt;/p&gt;&lt;/div&gt;</v>
      </c>
    </row>
    <row r="51" spans="1:3">
      <c r="A51" s="2" t="s">
        <v>169</v>
      </c>
      <c r="B51" s="2" t="s">
        <v>35</v>
      </c>
      <c r="C51" s="2" t="str">
        <f t="shared" si="0"/>
        <v>&lt;div class='layout'&gt;&lt;p&gt;"What is his military strength, captain? Never mind his physique."&lt;/p&gt;&lt;p&gt;“上尉，他的军事力量究竟如何？别再管他的体格了。”&lt;/p&gt;&lt;/div&gt;</v>
      </c>
    </row>
    <row r="52" spans="1:3">
      <c r="A52" s="2" t="s">
        <v>170</v>
      </c>
      <c r="B52" s="2" t="s">
        <v>36</v>
      </c>
      <c r="C52" s="2" t="str">
        <f t="shared" si="0"/>
        <v>&lt;div class='layout'&gt;&lt;p&gt;"Excellence, men speak of huge fleets, but in this they may be influenced by the strange fall of Kalgan. The territory he controls is not large, though its exact limits are not capable of definite determination. Nevertheless, this man must be investigated."&lt;/p&gt;&lt;p&gt;“市长阁下，许多人都说他拥有庞大的舰队，可是他们会这么说，也许是受到卡尔根莫名其妙沦陷的影响。他所控制的版图并不大，但我还无法确定他真正的势力范围。无论如何，我们一定要好好调查这号人物。”&lt;/p&gt;&lt;/div&gt;</v>
      </c>
    </row>
    <row r="53" spans="1:3">
      <c r="A53" s="2" t="s">
        <v>171</v>
      </c>
      <c r="B53" s="2" t="s">
        <v>300</v>
      </c>
      <c r="C53" s="2" t="str">
        <f t="shared" si="0"/>
        <v>&lt;div class='layout'&gt;&lt;p&gt;"Hm-mmm. So! So!" The mayor fell into a reverie, and slowly with twenty-four strokes of his stylus drew six squares in hexagonal arrangements upon the blank top sheet of a pad, which he tore off, folded neatly in three parts and slipped into the wastepaper slot at his right hand. It slid towards a clean and silent atomic disintegration.&lt;/p&gt;&lt;p&gt;“嗯……嗯，有道理！有道理！”市长陷入沉思，还用铁笔在一张空白便笺上缓缓画着。不一会儿他就画出二十四条直线，这些直线构成六个正方形，排列成一个大的六边形。然后他撕下这张便笺，整齐地折成三折，丢进右手边的废纸处理槽中。便笺的原子立刻被分解殆尽，整个过程既清洁又安静。&lt;/p&gt;&lt;/div&gt;</v>
      </c>
    </row>
    <row r="54" spans="1:3">
      <c r="A54" s="2" t="s">
        <v>172</v>
      </c>
      <c r="B54" s="2" t="s">
        <v>37</v>
      </c>
      <c r="C54" s="2" t="str">
        <f t="shared" si="0"/>
        <v>&lt;div class='layout'&gt;&lt;p&gt;"Now then, tell me, captain, what is the alternative? You have told me what 'must' be investigated. What have you been ordered to investigate?"&lt;/p&gt;&lt;p&gt;“好啦，上尉，你该告诉我另一件事了。你刚才说的是你‘必须’调查什么，而你‘奉命’调查的又是什么事？”&lt;/p&gt;&lt;/div&gt;</v>
      </c>
    </row>
    <row r="55" spans="1:3">
      <c r="A55" s="2" t="s">
        <v>173</v>
      </c>
      <c r="B55" s="2" t="s">
        <v>38</v>
      </c>
      <c r="C55" s="2" t="str">
        <f t="shared" si="0"/>
        <v>&lt;div class='layout'&gt;&lt;p&gt;"Excellence, there is a rat hole in space that, it seems, does not pay its taxes."&lt;/p&gt;&lt;p&gt;“市长阁下，太空中有个老鼠窝，那里的人似乎不肯向我们缴税。”&lt;/p&gt;&lt;/div&gt;</v>
      </c>
    </row>
    <row r="56" spans="1:3">
      <c r="A56" s="2" t="s">
        <v>275</v>
      </c>
      <c r="B56" s="2" t="s">
        <v>301</v>
      </c>
      <c r="C56" s="2" t="str">
        <f t="shared" si="0"/>
        <v>&lt;div class='layout'&gt;&lt;p&gt;"Ah, and is that all? You are not aware, and have not been told that these men who do not pay their taxes, are descendants of the wild Traders of our early days……anarchists, rebels, social maniacs who claim Foundation ancestry and deride Foundation culture. You are not aware, and have not been told, that this rat hole in space, is not one, but many; that these rat holes are in greater number than we know; that these rat holes conspire together, one with the other, and all with the criminal elements that still exist throughout Foundation territory. Even here, captain, even here!"&lt;/p&gt;&lt;p&gt;“啊，你要说的就是这个？你可能不知道，也没有人告诉你，那些抗税的人都是早期野蛮行商的后裔……无政府主义者、叛徒、社会边缘人，他们自称是基地的嫡系传人，藐视当今的基地文化。你可能不知道，也没有人告诉你，所谓太空中的老鼠窝，其实不只一个，而是很多很多；这些老鼠窝比我们知道的还要多得多；这些老鼠窝又互相串联谋反，并且个个都在勾结基地领域中无所不在的犯罪分子。就连这里，上尉，就连这里都有！”&lt;/p&gt;&lt;/div&gt;</v>
      </c>
    </row>
    <row r="57" spans="1:3">
      <c r="A57" s="2" t="s">
        <v>174</v>
      </c>
      <c r="B57" s="2" t="s">
        <v>39</v>
      </c>
      <c r="C57" s="2" t="str">
        <f t="shared" si="0"/>
        <v>&lt;div class='layout'&gt;&lt;p&gt;The mayor's momentary fire subsided quickly. "You are not aware, captain?"&lt;/p&gt;&lt;p&gt;市长的怒火来得急去得快，立刻就平息了。“上尉，你都还不知道吧？”&lt;/p&gt;&lt;/div&gt;</v>
      </c>
    </row>
    <row r="58" spans="1:3">
      <c r="A58" s="2" t="s">
        <v>276</v>
      </c>
      <c r="B58" s="2" t="s">
        <v>302</v>
      </c>
      <c r="C58" s="2" t="str">
        <f t="shared" si="0"/>
        <v>&lt;div class='layout'&gt;&lt;p&gt;"Excellence, I have been told all this. But as servant of the State, I must serve faithfully……and he serves most faithfully who serves Truth. Whatever the political implications of these dregs of the ancient Traders……the warlords who have inherited the splinters of the old Empire have the power. The Traders have neither arms nor resources. They have not even unity. I am not a tax collector to be sent on a child's errand."&lt;/p&gt;&lt;p&gt;“市长阁下，这些我都曾经听说过。但是身为国家的公仆，我必须效忠国家……而最忠诚的效忠，莫过于效忠真理。不论旧派行商的残余势力有什么政治上的意义……那些割据帝国当年领土的军阀，却拥有实际的力量。行商们既没有武器又没有资源，他们甚至不团结。我不是收税员，我才不要执行这种儿戏般的任务。”&lt;/p&gt;&lt;/div&gt;</v>
      </c>
    </row>
    <row r="59" spans="1:3">
      <c r="A59" s="2" t="s">
        <v>175</v>
      </c>
      <c r="B59" s="2" t="s">
        <v>40</v>
      </c>
      <c r="C59" s="2" t="str">
        <f t="shared" si="0"/>
        <v>&lt;div class='layout'&gt;&lt;p&gt;"Captain Pritcher, you are a soldier, and count guns. It is a failing to be allowed you up to the point where it involves disobedience to myself. Take care. My justice is not simply weakness. Captain, it has already been proven that the generals of the Imperial Age and the warlords of the present age are equally impotent against us. Seldon's science which predicts the course of the Foundation is based, not on individual heroism, as you seem to believe, but on the social and economic trends of history. We have passed successfully through four crises already, have we not?"?&lt;/p&gt;&lt;p&gt;“普利吉上尉，你是个军人，以武力为着眼点。我不该允许你发表这种高见，你这样等于是直接违抗我。注意听好，我的公正可不是软弱。上尉，事实已经证明，不论是帝国时代的将军，或是当今的军阀，都同样无力和我们抗衡。谢顿用来预测基地未来发展的科学，并非如你想象的那样，以个别的英雄行径作为考量，而是根据历史的社会和经济趋势。我们已经成功度过四次危机，对不对？”&lt;/p&gt;&lt;/div&gt;</v>
      </c>
    </row>
    <row r="60" spans="1:3">
      <c r="A60" s="2" t="s">
        <v>277</v>
      </c>
      <c r="B60" s="2" t="s">
        <v>303</v>
      </c>
      <c r="C60" s="2" t="str">
        <f t="shared" si="0"/>
        <v>&lt;div class='layout'&gt;&lt;p&gt;"Excellence, we have. Yet Seldon's science is known only to Seldon. We ourselves have but faith. In the first three crises, as I have been carefully taught, the Foundation was led by wise leaders who foresaw the nature of the crises and took the proper precautions. Otherwise……who can say?"&lt;/p&gt;&lt;p&gt;“市长阁下，完全正确。但谢顿的科学……只有谢顿一人了解，我们后人有的只是信心而已。根据我所接受的教育，在最初的三次危机中，基地都有英明睿智的领导者，他们预见了危机的本质，并且做出适当的预防措施。否则……谁敢说会演变成什么局面？”&lt;/p&gt;&lt;/div&gt;</v>
      </c>
    </row>
    <row r="61" spans="1:3">
      <c r="A61" s="2" t="s">
        <v>176</v>
      </c>
      <c r="B61" s="2" t="s">
        <v>41</v>
      </c>
      <c r="C61" s="2" t="str">
        <f t="shared" si="0"/>
        <v>&lt;div class='layout'&gt;&lt;p&gt;"Yes, captain, but you omit the fourth crisis. Come, captain, we had no leadership worthy of the name then, and we faced the cleverest opponent, the heaviest armor, the strongest force of all. Yet we won by the inevitability of history."&lt;/p&gt;&lt;p&gt;“上尉，没错，但是你忽略了第四次的危机。上尉，你想想看，当时我们没有任何值得一提的领导者，面对的又是最足智多谋的对手、最庞大的舰队、最强大的武力。基于历史的必然性，我们最后还是赢了。”&lt;/p&gt;&lt;/div&gt;</v>
      </c>
    </row>
    <row r="62" spans="1:3">
      <c r="A62" s="2" t="s">
        <v>177</v>
      </c>
      <c r="B62" s="2" t="s">
        <v>42</v>
      </c>
      <c r="C62" s="2" t="str">
        <f t="shared" si="0"/>
        <v>&lt;div class='layout'&gt;&lt;p&gt;"Excellence, that is true. But this history you mention became inevitable only after we had fought desperately for over a year. The inevitable victory we won cost us half a thousand ships and half a million men. Excellence, Seldon's plan helps those who help themselves."&lt;/p&gt;&lt;p&gt;“市长阁下，话是没错。可是您提到的这段历史之所以成为‘必然’，乃是基地拼命奋战整整一年的结果。这个必然的胜利，是我们牺牲了五百艘星舰和五十万战士换来的。市长阁下，唯有自求多福，谢顿定律方能眷顾。”&lt;/p&gt;&lt;/div&gt;</v>
      </c>
    </row>
    <row r="63" spans="1:3">
      <c r="A63" s="2" t="s">
        <v>319</v>
      </c>
      <c r="B63" s="2" t="s">
        <v>43</v>
      </c>
      <c r="C63" s="2" t="str">
        <f t="shared" si="0"/>
        <v>&lt;div class='layout'&gt;&lt;p&gt;Mayor Indbur frowned and grew suddenly tired of his patient exposition. It occurred to him that there was a fallacy in condescension, since it was mistaken for permission to argue eternally; to grow contentious; to wallow in dialectic.&lt;/p&gt;&lt;p&gt;茵德布尔市长皱起眉头，对于自己的苦口婆心突然厌烦不已。他突然想到实在不该如此故作大方，不但允许部属大放厥词，还放纵他与自己争辩不休，这绝对是一个错误。&lt;/p&gt;&lt;/div&gt;</v>
      </c>
    </row>
    <row r="64" spans="1:3">
      <c r="A64" s="8" t="s">
        <v>320</v>
      </c>
      <c r="B64" s="2" t="s">
        <v>304</v>
      </c>
      <c r="C64" s="2" t="str">
        <f t="shared" si="0"/>
        <v>&lt;div class='layout'&gt;&lt;p&gt; He said, stiffly, "Nevertheless, captain, Seldon guarantees victory over the warlords, and I can not, in these busy times, indulge in a dispersal of effort. These Traders you dismiss are Foundation-derived. A war with them would be a civil war. Seldon's plan makes no guarantee there for us……since they and we are Foundation. So they must be brought to heel. You have your orders."&lt;/p&gt;&lt;p&gt;他以严厉的口吻说：“上尉，无论如何，谢顿会保证我们战胜那些军阀。而在这个紧要关头，我不能纵容你分散力量。你不屑一顾的那些行商，他们和基地同出一源。基地和他们的战争会是一场内战。对于这种战争，谢顿计划不能保证任何事……因为敌我双方都属于基地。所以必须好好教训他们一下，这就是你的命令。”&lt;/p&gt;&lt;/div&gt;</v>
      </c>
    </row>
    <row r="65" spans="1:3">
      <c r="A65" s="2" t="s">
        <v>178</v>
      </c>
      <c r="B65" s="2" t="s">
        <v>305</v>
      </c>
      <c r="C65" s="2" t="str">
        <f t="shared" si="0"/>
        <v>&lt;div class='layout'&gt;&lt;p&gt;"Excellence?&lt;/p&gt;&lt;p&gt;“市长阁下……”&lt;/p&gt;&lt;/div&gt;</v>
      </c>
    </row>
    <row r="66" spans="1:3">
      <c r="A66" s="2" t="s">
        <v>179</v>
      </c>
      <c r="B66" s="2" t="s">
        <v>44</v>
      </c>
      <c r="C66" s="2" t="str">
        <f t="shared" ref="C66:C129" si="1">CONCATENATE("&lt;div class='layout'&gt;&lt;p&gt;",A66,"&lt;/p&gt;","&lt;p&gt;",B66,"&lt;/p&gt;","&lt;/div&gt;")</f>
        <v>&lt;div class='layout'&gt;&lt;p&gt;"You have been asked no question, captain. You have your orders. You will obey those orders. Further argument of any sort with myself or those representing myself will be considered treason. You are excused."&lt;/p&gt;&lt;p&gt;“上尉，我没有再问你任何问题。你接受了命令，就该乖乖服从。如果你和我或是代表我的任何人，以任何方式讨价还价，都将被视为叛变。你可以下去了。”&lt;/p&gt;&lt;/div&gt;</v>
      </c>
    </row>
    <row r="67" spans="1:3">
      <c r="A67" s="2" t="s">
        <v>180</v>
      </c>
      <c r="B67" s="2" t="s">
        <v>45</v>
      </c>
      <c r="C67" s="2" t="str">
        <f t="shared" si="1"/>
        <v>&lt;div class='layout'&gt;&lt;p&gt;Captain Han Pritcher knelt once more, then left with slow, backward steps.&lt;/p&gt;&lt;p&gt;汉·普利吉上尉再度下跪行礼，然后缓缓地一步步倒退着出去。&lt;/p&gt;&lt;/div&gt;</v>
      </c>
    </row>
    <row r="68" spans="1:3">
      <c r="A68" s="2" t="s">
        <v>181</v>
      </c>
      <c r="B68" s="2" t="s">
        <v>46</v>
      </c>
      <c r="C68" s="2" t="str">
        <f t="shared" si="1"/>
        <v>&lt;div class='layout'&gt;&lt;p&gt;Mayor Indbur, third of his name, and second mayor of Foundation history to be so by fight of birth, recovered his equilibrium, and lifted another sheet of paper from the neat stack at his left. It was a report on the saving of funds due to the reduction of the quantity of metal-foam edging on the uniforms of the police force. Mayor Indbur crossed out a superfluous comma, corrected a misspelling, made three marginal notations, and placed it upon the neat stack at his fight. He lifted another sheet of paper from the neat stack at his left.&lt;/p&gt;&lt;p&gt;茵德布尔三世，基地有史以来第二位世袭市长，终于再度恢复平静。他又从左边整整齐齐的一叠公文中，拿起最上面的一张。那是一份关于节省警方开支的签呈，拟议的方法是减少警察制服的发泡金属滚边。茵德布尔市长删掉一个多余的逗点，改正了一个错字，又做了三个眉批，再将这份签呈放在右手边另一叠整整齐齐的公文之上。接着，他又从左边整整齐齐的一叠公文中，拿起最上面的一张……&lt;/p&gt;&lt;/div&gt;</v>
      </c>
    </row>
    <row r="69" spans="1:3">
      <c r="A69" s="2" t="s">
        <v>182</v>
      </c>
      <c r="B69" s="2" t="s">
        <v>47</v>
      </c>
      <c r="C69" s="2" t="str">
        <f t="shared" si="1"/>
        <v>&lt;div class='layout'&gt;&lt;p&gt;Captain Han Pritcher of Information found a Personal Capsule waiting for him when he returned to barracks. It contained orders, terse and redly underlined with a stamped "URGENT"' across it, and the whole initialed with a precise, capital "I".&lt;/p&gt;&lt;p&gt;当情报局的汉·普利吉上尉回到营房后，发现已经有个私人信囊在等着他。信囊中的信笺写着给他的命令，上面斜斜地盖着一个“最速件”的红色印章，此外还有一个大大的“特”字浮水印。&lt;/p&gt;&lt;/div&gt;</v>
      </c>
    </row>
    <row r="70" spans="1:3">
      <c r="A70" s="2" t="s">
        <v>183</v>
      </c>
      <c r="B70" s="2" t="s">
        <v>48</v>
      </c>
      <c r="C70" s="2" t="str">
        <f t="shared" si="1"/>
        <v>&lt;div class='layout'&gt;&lt;p&gt;Captain Han Pritcher was ordered to the "rebel world called Haven" in the strongest terms.&lt;/p&gt;&lt;p&gt;这道命令以最强硬的字眼与口气写成，命汉·普利吉上尉立刻前往“称作赫汶的叛乱世界”。&lt;/p&gt;&lt;/div&gt;</v>
      </c>
    </row>
    <row r="71" spans="1:3">
      <c r="A71" s="2" t="s">
        <v>184</v>
      </c>
      <c r="B71" s="2" t="s">
        <v>49</v>
      </c>
      <c r="C71" s="2" t="str">
        <f t="shared" si="1"/>
        <v>&lt;div class='layout'&gt;&lt;p&gt;Captain Han Pritcher, alone in his light one-man speedster, set his course quietly and calmly for Kalgan. He slept that night the sleep of a successfully stubborn man.&lt;/p&gt;&lt;p&gt;汉·普利吉上尉登上他的单人太空快艇，悄悄地、冷静地设定好飞往卡尔根的航道。由于坚守了择善固执的原则，当天晚上他睡得很安稳。&lt;/p&gt;&lt;/div&gt;</v>
      </c>
    </row>
    <row r="72" spans="1:3">
      <c r="A72" s="2" t="s">
        <v>321</v>
      </c>
      <c r="B72" s="2" t="s">
        <v>322</v>
      </c>
      <c r="C72" s="2" t="str">
        <f t="shared" si="1"/>
        <v>&lt;div class='layout'&gt;&lt;p&gt;13 LIEUTENANT AND CLOWN&lt;/p&gt;&lt;p&gt;第13章 中尉与小丑&lt;/p&gt;&lt;/div&gt;</v>
      </c>
    </row>
    <row r="73" spans="1:3">
      <c r="A73" s="2" t="s">
        <v>278</v>
      </c>
      <c r="B73" s="2" t="s">
        <v>323</v>
      </c>
      <c r="C73" s="2" t="str">
        <f t="shared" si="1"/>
        <v>&lt;div class='layout'&gt;&lt;p&gt;If, from a distance of seven thousand parsecs, the fall of Kalgan to the armies of the Mule had produced reverberations that had excited the curiosity of an old Trader, the apprehension of a dogged captain, and the annoyance of a meticulous mayor……to those on Kalgan itself, it produced nothing and excited no one. It is the invariable lesson to humanity that distance in time, and in space as well, lends focus. It is not recorded, incidentally, that the lesson has ever been permanently learned.&lt;/p&gt;&lt;p&gt;骡的军队攻陷卡尔根这件事，若说在七千秒差距外造成一些回响，例如一位老行商的好奇、一名顽固上尉的不安，以及一位神经过敏市长的烦恼……对于身在卡尔根的人们，这个事实却不曾导致任何变化，也没有引起任何反应。时间或空间上的距离，会放大某些事件的重要性，这是人类历史上永恒不变的教训。话说回来，根据历史的记载，人类从来没有真正学到这个教训。&lt;/p&gt;&lt;/div&gt;</v>
      </c>
    </row>
    <row r="74" spans="1:3">
      <c r="A74" s="2" t="s">
        <v>279</v>
      </c>
      <c r="B74" s="2" t="s">
        <v>324</v>
      </c>
      <c r="C74" s="2" t="str">
        <f t="shared" si="1"/>
        <v>&lt;div class='layout'&gt;&lt;p&gt;Kalgan was……Kalgan. It alone of all that quadrant of the Galaxy seemed not to know that the Empire had fallen, that the Stannells no longer ruled, that greatness had departed, and peace had disappeared.&lt;/p&gt;&lt;p&gt;卡尔根仍旧是……卡尔根。在银河系这个象限中，只有卡尔根好像还不知道帝国已经崩溃，斯达涅尔皇朝的统治已经结束，帝国的伟业已经远去，和平的时代也已经不再。&lt;/p&gt;&lt;/div&gt;</v>
      </c>
    </row>
    <row r="75" spans="1:3">
      <c r="A75" s="2" t="s">
        <v>185</v>
      </c>
      <c r="B75" s="2" t="s">
        <v>325</v>
      </c>
      <c r="C75" s="2" t="str">
        <f t="shared" si="1"/>
        <v>&lt;div class='layout'&gt;&lt;p&gt;Kalgan was the luxury world. With the edifice of mankind crumbling, it maintained its integrity as a producer of pleasure, a buyer of gold and a seller of leisure.&lt;/p&gt;&lt;p&gt;卡尔根是个充满享乐的世界。尽管有史以来最庞大的政治结构已土崩瓦解，它却没有受到波及，仍然继续不断生产欢乐，经营着稳赚不赔的休闲业。&lt;/p&gt;&lt;/div&gt;</v>
      </c>
    </row>
    <row r="76" spans="1:3">
      <c r="A76" s="2" t="s">
        <v>186</v>
      </c>
      <c r="B76" s="2" t="s">
        <v>50</v>
      </c>
      <c r="C76" s="2" t="str">
        <f t="shared" si="1"/>
        <v>&lt;div class='layout'&gt;&lt;p&gt;It escaped the harsher vicissitudes of history, for what conqueror would destroy or even seriously damage a world so full of the ready cash that would buy immunity.&lt;/p&gt;&lt;p&gt;它躲掉了冷酷无情的历史劫数，因为无论多么凶狠的征服者，都不会毁灭或严重破坏这样一棵摇钱树。&lt;/p&gt;&lt;/div&gt;</v>
      </c>
    </row>
    <row r="77" spans="1:3">
      <c r="A77" s="2" t="s">
        <v>187</v>
      </c>
      <c r="B77" s="2" t="s">
        <v>51</v>
      </c>
      <c r="C77" s="2" t="str">
        <f t="shared" si="1"/>
        <v>&lt;div class='layout'&gt;&lt;p&gt;Yet even Kalgan had finally become the headquarters of a warlord and its softness had been tempered to the exigencies of war.&lt;/p&gt;&lt;p&gt;但即使是卡尔根，也终究变成一名军阀的大本营；这个柔顺的世界，被锻炼成随时随地能够应战。&lt;/p&gt;&lt;/div&gt;</v>
      </c>
    </row>
    <row r="78" spans="1:3">
      <c r="A78" s="2" t="s">
        <v>326</v>
      </c>
      <c r="B78" s="2" t="s">
        <v>52</v>
      </c>
      <c r="C78" s="2" t="str">
        <f t="shared" si="1"/>
        <v>&lt;div class='layout'&gt;&lt;p&gt;Its tamed jungles, its mildly modeled shores, and its garishly glamorous cities echoed to the march of imported mercenaries and impressed citizens. The worlds of its province had been armed and its money invested in battleships rather than bribes for the first time in its history. Its ruler proved beyond doubt that he was determined to defend what was his and eager to seize what was others. &lt;/p&gt;&lt;p&gt;不论是人工栽培的丛林、线条柔和的海岸线，或是华丽而充满魅力的城市，都呼应着军队行进的雄壮节奏，其中有来自其他世界的佣兵，也有征召入伍的卡尔根国民。卡尔根辖下的各个世界也一一武装起来，这是有史以来第一次，卡尔根将贿赂的花费省下，挪作购买星际战舰之用。它的统治者以实际行动向全银河证明，他决心保卫既有的疆域，并汲汲于攫取他人的领土。&lt;/p&gt;&lt;/div&gt;</v>
      </c>
    </row>
    <row r="79" spans="1:3">
      <c r="A79" s="2" t="s">
        <v>327</v>
      </c>
      <c r="B79" s="2" t="s">
        <v>53</v>
      </c>
      <c r="C79" s="2" t="str">
        <f t="shared" si="1"/>
        <v>&lt;div class='layout'&gt;&lt;p&gt;He was a great one of the Galaxy, a war and peace maker, a builder of Empire, an establisher of dynasty.&lt;/p&gt;&lt;p&gt;他是银河中的一位大人物，足以左右战争与和平，也足以成为一个帝国的缔造者，一个皇朝的开国皇帝。&lt;/p&gt;&lt;/div&gt;</v>
      </c>
    </row>
    <row r="80" spans="1:3">
      <c r="A80" s="2" t="s">
        <v>280</v>
      </c>
      <c r="B80" s="2" t="s">
        <v>306</v>
      </c>
      <c r="C80" s="2" t="str">
        <f t="shared" si="1"/>
        <v>&lt;div class='layout'&gt;&lt;p&gt;And an unknown with a ridiculous nickname had taken him……and his arms……and his budding Empire……and had not even fought a battle.&lt;/p&gt;&lt;p&gt;不料杀出一个默默无闻、却有着滑稽绰号的人物，轻而易举就击败了他……以及他的军队，还有他的短命帝国，甚至可说是不战而胜。&lt;/p&gt;&lt;/div&gt;</v>
      </c>
    </row>
    <row r="81" spans="1:3">
      <c r="A81" s="2" t="s">
        <v>188</v>
      </c>
      <c r="B81" s="2" t="s">
        <v>54</v>
      </c>
      <c r="C81" s="2" t="str">
        <f t="shared" si="1"/>
        <v>&lt;div class='layout'&gt;&lt;p&gt;So Kalgan was as before, and its uniformed citizens hurried back to their older life, while the foreign professionals of war merged easily into the newer bands that descended.&lt;/p&gt;&lt;p&gt;于是卡尔根又恢复昔日的秩序。国民兵脱下制服，重新拥抱过去的生活；原有的军队完成改编，收编了许多其他世界的职业军人。&lt;/p&gt;&lt;/div&gt;</v>
      </c>
    </row>
    <row r="82" spans="1:3">
      <c r="A82" s="2" t="s">
        <v>189</v>
      </c>
      <c r="B82" s="2" t="s">
        <v>55</v>
      </c>
      <c r="C82" s="2" t="str">
        <f t="shared" si="1"/>
        <v>&lt;div class='layout'&gt;&lt;p&gt;Again as always, there were the elaborate luxury hunts for the cultivated animal life of the jungles that never took human life; and the speedster bird-chases in the air above, that was fatal only to the Great Birds.&lt;/p&gt;&lt;p&gt;就像过去一样，卡尔根又充满各种观光活动。例如丛林中的打猎游戏，游客付一笔可观的费用，即可追猎那些人工饲养、从不害人的动物。如果厌倦了陆上的游猎，还能坐上高速空中飞车，去猎杀天空中无辜的巨鸟。&lt;/p&gt;&lt;/div&gt;</v>
      </c>
    </row>
    <row r="83" spans="1:3">
      <c r="A83" s="2" t="s">
        <v>190</v>
      </c>
      <c r="B83" s="2" t="s">
        <v>56</v>
      </c>
      <c r="C83" s="2" t="str">
        <f t="shared" si="1"/>
        <v>&lt;div class='layout'&gt;&lt;p&gt;In the cities, the escapers of the Galaxy could take their varieties of pleasure to suit their purse, from the ethereal sky-palaces of spectacle and fantasy that opened their doors to the masses at the jingle of half a credit, to the unmarked, unnoted haunts to which only those of great wealth were of the cognoscenti.&lt;/p&gt;&lt;p&gt;各大城市中，充满着来自银河各处逃避现实的人群。他们可以根据各自的经济状况，选择适合自己的娱乐活动。从只需要花费半个信用点、老少咸宜的空中宫殿观光，到绝对隐密、只有大财主才精通门路的声色场所。&lt;/p&gt;&lt;/div&gt;</v>
      </c>
    </row>
    <row r="84" spans="1:3">
      <c r="A84" s="2" t="s">
        <v>191</v>
      </c>
      <c r="B84" s="2" t="s">
        <v>307</v>
      </c>
      <c r="C84" s="2" t="str">
        <f t="shared" si="1"/>
        <v>&lt;div class='layout'&gt;&lt;p&gt;To the vast flood, Toran and Bayta added not even a trickle. They registered their ship in the huge common hangar on the East Peninsula, and gravitated to that compromise of the middle-classes, the Inland Sea-where the pleasures were yet legal, and even respectable, and the crowds not yet beyond endurance.&lt;/p&gt;&lt;p&gt;卡尔根的人潮多了杜伦与贝泰两人，顶多像在大海中注入两滴雨点。他们将太空船停在“东半岛”的大型公共船库，随即理所当然地被吸引到“内海”……这里是中产阶级的游乐区，各种游乐活动仍然合法，甚至可算是高尚，游客也不至于令人无法忍受。&lt;/p&gt;&lt;/div&gt;</v>
      </c>
    </row>
    <row r="85" spans="1:3">
      <c r="A85" s="2" t="s">
        <v>281</v>
      </c>
      <c r="B85" s="2" t="s">
        <v>308</v>
      </c>
      <c r="C85" s="2" t="str">
        <f t="shared" si="1"/>
        <v>&lt;div class='layout'&gt;&lt;p&gt;Bayta wore dark glasses against the light, and a thin, white robe against the heat. Warm-tinted arms, scarcely the goldener for the sun, clasped her knees to her, and she stared with firm, abstracted gaze at the length of her husband's outstretched body……almost shimmering in the brilliance of white sun-splendor.&lt;/p&gt;&lt;p&gt;由于阳光很强，天气又热，贝泰戴着一副黑色太阳眼镜，穿着一件白色的薄纱袍。她用那双被晒得发烫、但几乎没有晒红的手臂紧紧抱住双膝，眼睛则茫然地盯着她的先生，从头到脚仔细端详他摊开的身体……在耀眼的阳光照耀下，他的肌肤仿佛也在微微发光。&lt;/p&gt;&lt;/div&gt;</v>
      </c>
    </row>
    <row r="86" spans="1:3">
      <c r="A86" s="2" t="s">
        <v>192</v>
      </c>
      <c r="B86" s="2" t="s">
        <v>57</v>
      </c>
      <c r="C86" s="2" t="str">
        <f t="shared" si="1"/>
        <v>&lt;div class='layout'&gt;&lt;p&gt;"Don't overdo it," she had said at first, but Toran was of a dying-red star, Despite three years of the Foundation, sunlight was a luxury, and for four days now his skin, treated beforehand for ray resistance, had not felt the harshness of clothing, except for the brief shorts.&lt;/p&gt;&lt;p&gt;“可别晒得太久。”她早就警告过他，可是杜伦家乡的太阳是一颗垂死的红色星球，尽管他在基地待过三年，阳光对他而言仍是奢侈品。他们来到卡尔根已经四天，杜伦总是先做好防紫外线措施，然后只穿一条短裤来享受日光浴。&lt;/p&gt;&lt;/div&gt;</v>
      </c>
    </row>
    <row r="87" spans="1:3">
      <c r="A87" s="2" t="s">
        <v>193</v>
      </c>
      <c r="B87" s="2" t="s">
        <v>58</v>
      </c>
      <c r="C87" s="2" t="str">
        <f t="shared" si="1"/>
        <v>&lt;div class='layout'&gt;&lt;p&gt;Bayta huddled close to him on the sand and they spoke in whispers.&lt;/p&gt;&lt;p&gt;贝泰挤到他身边，两人依偎在沙滩上轻声低语。&lt;/p&gt;&lt;/div&gt;</v>
      </c>
    </row>
    <row r="88" spans="1:3">
      <c r="A88" s="2" t="s">
        <v>194</v>
      </c>
      <c r="B88" s="2" t="s">
        <v>59</v>
      </c>
      <c r="C88" s="2" t="str">
        <f t="shared" si="1"/>
        <v>&lt;div class='layout'&gt;&lt;p&gt;Toran's voice was gloomy, as it drifted upwards from a relaxed face, "No, I admit we're nowhere. But where is he? Who is he? This mad world says nothing of him. Perhaps he doesn't exist."&lt;/p&gt;&lt;p&gt;杜伦的表情显得轻松，他的声音却很沮丧。“好吧，我承认我们毫无进展。可是他在哪里？他到底是什么人？这个疯狂的世界完全没有他的踪迹，也许他根本不存在。”&lt;/p&gt;&lt;/div&gt;</v>
      </c>
    </row>
    <row r="89" spans="1:3">
      <c r="A89" s="2" t="s">
        <v>282</v>
      </c>
      <c r="B89" s="2" t="s">
        <v>309</v>
      </c>
      <c r="C89" s="2" t="str">
        <f t="shared" si="1"/>
        <v>&lt;div class='layout'&gt;&lt;p&gt;"He exists," replied Bayta, with lips that didn't move. "He's clever, that's all. And your uncle is right. He's a man we could use……if there's time."&lt;/p&gt;&lt;p&gt;“他绝对存在。”贝泰答道，她的嘴唇却没有动，“只不过他太聪明了。你叔叔说得对，他是我们可以利用的人……只要还有时间。”&lt;/p&gt;&lt;/div&gt;</v>
      </c>
    </row>
    <row r="90" spans="1:3">
      <c r="A90" s="2" t="s">
        <v>283</v>
      </c>
      <c r="B90" s="2" t="s">
        <v>310</v>
      </c>
      <c r="C90" s="2" t="str">
        <f t="shared" si="1"/>
        <v>&lt;div class='layout'&gt;&lt;p&gt;A short pause. Toran whispered, "Know what I've been doing, Bay? I'm just daydreaming myself into a sun-stupor. Things figure themselves out so neatly……so sweetly." His voice nearly trailed off, then returned, "Remember the way Dr. Amann talked back at college, Bay. The Foundation can never lose, but that does not mean the rulers of the Foundation can't. Didn't the real history of the Foundation begin when Salvor Hardin kicked out the Encyclopedists and took over the planet Terminus as the first mayor? And then in the next century, didn't Hober Mallow gain power by methods almost as drastic? That's twice the rulers were defeated, so it can be done. So why not by us?"&lt;/p&gt;&lt;p&gt;短暂的沉默后，杜伦轻声说：“贝，你知道我在做什么吗？我正在做白日梦，梦见被太阳晒得昏昏沉沉。一切似乎都进行得很顺利……很完美。”他的声音愈来愈小，几乎细不可闻，然后又逐渐提高音量。“贝，记不记得大学里的亚曼博士怎么说的？虽然基地不可能战败，但并不代表基地的统治者不会下台。基地的正式历史，难道不是从塞佛·哈定赶走百科全书编者，以第一任市长的身份接管端点星才开始的吗？然后又过了一个世纪，侯伯·马洛掌握大权的方式，难道不也是同样激进吗？既然有两次统治者被击败的先例，就代表这是可行的。我们又为什么做不到呢？”&lt;/p&gt;&lt;/div&gt;</v>
      </c>
    </row>
    <row r="91" spans="1:3">
      <c r="A91" s="2" t="s">
        <v>195</v>
      </c>
      <c r="B91" s="2" t="s">
        <v>60</v>
      </c>
      <c r="C91" s="2" t="str">
        <f t="shared" si="1"/>
        <v>&lt;div class='layout'&gt;&lt;p&gt;"It's the oldest argument in the books. Torie. What a waste of good reverie."&lt;/p&gt;&lt;p&gt;“杜，那是书本上老掉牙的说法。你想得太美了，根本是在浪费时间。”&lt;/p&gt;&lt;/div&gt;</v>
      </c>
    </row>
    <row r="92" spans="1:3">
      <c r="A92" s="2" t="s">
        <v>196</v>
      </c>
      <c r="B92" s="2" t="s">
        <v>61</v>
      </c>
      <c r="C92" s="2" t="str">
        <f t="shared" si="1"/>
        <v>&lt;div class='layout'&gt;&lt;p&gt;"Is it? Follow it out. What's Haven? Isn't it part of the Foundation? If we become top dog, it's still the Foundation winning, and only the current rulers losing."&lt;/p&gt;&lt;p&gt;“是吗？你听好，赫汶是什么？难道它不是基地的一部分吗？假如由我们当家做主，仍然算是基地的胜利，失败的只是当今的统治者。”&lt;/p&gt;&lt;/div&gt;</v>
      </c>
    </row>
    <row r="93" spans="1:3">
      <c r="A93" s="2" t="s">
        <v>197</v>
      </c>
      <c r="B93" s="2" t="s">
        <v>62</v>
      </c>
      <c r="C93" s="2" t="str">
        <f t="shared" si="1"/>
        <v>&lt;div class='layout'&gt;&lt;p&gt;"Lots of difference between 'we can' and 'we will.' You're just jabbering."&lt;/p&gt;&lt;p&gt;“在‘我们能’和‘我们会’之间，还有很大的一段距离。你说的只是一堆废话。”&lt;/p&gt;&lt;/div&gt;</v>
      </c>
    </row>
    <row r="94" spans="1:3">
      <c r="A94" s="2" t="s">
        <v>198</v>
      </c>
      <c r="B94" s="2" t="s">
        <v>63</v>
      </c>
      <c r="C94" s="2" t="str">
        <f t="shared" si="1"/>
        <v>&lt;div class='layout'&gt;&lt;p&gt;Toran squirmed. "Nuts, Bay, you're just in one of your sour, green moods. What do you want to spoil my fun for? I'll just go to sleep if you don't mind."&lt;/p&gt;&lt;p&gt;杜伦蠕动了一下。“贝，小笨蛋，你这是酸葡萄心理。你这样扫我的兴，对你又有什么好处？如果你不介意，我想要睡一会儿。”&lt;/p&gt;&lt;/div&gt;</v>
      </c>
    </row>
    <row r="95" spans="1:3">
      <c r="A95" s="2" t="s">
        <v>284</v>
      </c>
      <c r="B95" s="2" t="s">
        <v>311</v>
      </c>
      <c r="C95" s="2" t="str">
        <f t="shared" si="1"/>
        <v>&lt;div class='layout'&gt;&lt;p&gt;But Bayta was craning her head, and suddenly……quite a non sequitur……she giggled, and removed her glasses to look down the beach with only her palm shading her eyes.&lt;/p&gt;&lt;p&gt;贝泰却伸长脖子，突然……相当没来由地……吃吃笑了起来。她还摘下太阳眼镜，仅用手遮着眼睛，向海滩远处眺望。&lt;/p&gt;&lt;/div&gt;</v>
      </c>
    </row>
    <row r="96" spans="1:3">
      <c r="A96" s="2" t="s">
        <v>199</v>
      </c>
      <c r="B96" s="2" t="s">
        <v>64</v>
      </c>
      <c r="C96" s="2" t="str">
        <f t="shared" si="1"/>
        <v>&lt;div class='layout'&gt;&lt;p&gt;Toran looked up, then lifted and twisted his shoulders to follow her glance.&lt;/p&gt;&lt;p&gt;杜伦抬起头，然后又爬起来，转过身，顺着她的视线望去。&lt;/p&gt;&lt;/div&gt;</v>
      </c>
    </row>
    <row r="97" spans="1:3">
      <c r="A97" s="2" t="s">
        <v>200</v>
      </c>
      <c r="B97" s="2" t="s">
        <v>65</v>
      </c>
      <c r="C97" s="2" t="str">
        <f t="shared" si="1"/>
        <v>&lt;div class='layout'&gt;&lt;p&gt;Apparently, she was watching a spindly figure, feet in air, who teetered on his hands for the amusement of a haphazard crowd. It was one of the swarming acrobatic beggars of the shore, whose supple joints bent and snapped for the sake of the thrown coins.&lt;/p&gt;&lt;p&gt;她显然是望向一个细长的身影，那人正在为来往的群众表演倒立，双脚停驻在半空中，双手在地面摇摇晃晃地走动。他是那些群聚海边的乞丐之一；他们利用柔软的关节做出种种杂耍，以便向围观的群众乞讨。&lt;/p&gt;&lt;/div&gt;</v>
      </c>
    </row>
    <row r="98" spans="1:3">
      <c r="A98" s="2" t="s">
        <v>201</v>
      </c>
      <c r="B98" s="2" t="s">
        <v>66</v>
      </c>
      <c r="C98" s="2" t="str">
        <f t="shared" si="1"/>
        <v>&lt;div class='layout'&gt;&lt;p&gt;A beach guard was motioning him on his way and with a surprising one-handed balance, the clown brought a thumb to his nose in an upside-down gesture. The guard advanced threateningly and reeled backward with a foot in his stomach. The clown righted himself without interrupting the motion of the initial kick and was away, while the frothing guard was held off by a thoroughly unsympathetic crowd.&lt;/p&gt;&lt;p&gt;这时一名海滩警卫向他走去，小丑竟然能用单手保持平衡，伸出一只手，将拇指放在鼻尖，头下脚上地做了一个鬼脸。警卫来势汹汹地冲过去，却被小丑一脚踢中肚子，立刻跌跌撞撞地退了好几步。小丑动作流畅地顺势站起来，一溜烟地消失无踪。气得口吐白沫的警卫拔腿想追，却被冷漠的人群阻住了去路。&lt;/p&gt;&lt;/div&gt;</v>
      </c>
    </row>
    <row r="99" spans="1:3">
      <c r="A99" s="2" t="s">
        <v>202</v>
      </c>
      <c r="B99" s="2" t="s">
        <v>67</v>
      </c>
      <c r="C99" s="2" t="str">
        <f t="shared" si="1"/>
        <v>&lt;div class='layout'&gt;&lt;p&gt;The clown made his way raggedly down the beach. He brushed past many, hesitated often, stopped nowhere. The original crowd had dispersed. The guard had departed.&lt;/p&gt;&lt;p&gt;小丑顺着海边左冲右撞。他掠过许多人，不时表现得犹豫不决，却从未停下脚步。原先观看杂耍的群众早已散去，那名警卫也已经离开了。&lt;/p&gt;&lt;/div&gt;</v>
      </c>
    </row>
    <row r="100" spans="1:3">
      <c r="A100" s="2" t="s">
        <v>203</v>
      </c>
      <c r="B100" s="2" t="s">
        <v>68</v>
      </c>
      <c r="C100" s="2" t="str">
        <f t="shared" si="1"/>
        <v>&lt;div class='layout'&gt;&lt;p&gt;"He's a queer fellow," said Bayta, with amusement, and Toran agreed indifferently. The clown was close enough now to be seen clearly. His thin face drew together in front into a nose of generous planes and fleshy tip that seemed all but prehensile. His long, lean limbs and spidery body, accentuated by his costume, moved easily and with grace, but with just a suggestion of having been thrown together at random.&lt;/p&gt;&lt;p&gt;“他真是个奇怪的家伙。”贝泰显得很感兴趣，而杜伦只是随口表示同意。此时小丑愈跑愈近，看得清楚他的容貌了。他的鼻子又大又长，好像一个手把，一张瘦脸都集中在长鼻子周围。华丽的衣裳将他瘦弱的四肢与细长的身躯衬托得更醒目。而他虽然行动灵活优雅，整个人却有点像是随意拼凑起来的。&lt;/p&gt;&lt;/div&gt;</v>
      </c>
    </row>
    <row r="101" spans="1:3">
      <c r="A101" s="2" t="s">
        <v>204</v>
      </c>
      <c r="B101" s="2" t="s">
        <v>69</v>
      </c>
      <c r="C101" s="2" t="str">
        <f t="shared" si="1"/>
        <v>&lt;div class='layout'&gt;&lt;p&gt;To look was to smile.&lt;/p&gt;&lt;p&gt;令人看到就忍不住发笑。&lt;/p&gt;&lt;/div&gt;</v>
      </c>
    </row>
    <row r="102" spans="1:3">
      <c r="A102" s="2" t="s">
        <v>205</v>
      </c>
      <c r="B102" s="2" t="s">
        <v>70</v>
      </c>
      <c r="C102" s="2" t="str">
        <f t="shared" si="1"/>
        <v>&lt;div class='layout'&gt;&lt;p&gt;The clown seemed suddenly aware of their regard, for he stopped after he had passed, and, with a sharp turn, approached. His large, brown eyes fastened upon Bayta.&lt;/p&gt;&lt;p&gt;小丑经过了杜伦与贝泰，似乎突然察觉到他们在注意自己，于是停下脚步，一个急转弯，又向他们走了过来。他那双褐色的大眼睛紧紧盯住贝泰。&lt;/p&gt;&lt;/div&gt;</v>
      </c>
    </row>
    <row r="103" spans="1:3">
      <c r="A103" s="2" t="s">
        <v>206</v>
      </c>
      <c r="B103" s="2" t="s">
        <v>71</v>
      </c>
      <c r="C103" s="2" t="str">
        <f t="shared" si="1"/>
        <v>&lt;div class='layout'&gt;&lt;p&gt;She found herself disconcerted.&lt;/p&gt;&lt;p&gt;一时之间，她不知如何是好。&lt;/p&gt;&lt;/div&gt;</v>
      </c>
    </row>
    <row r="104" spans="1:3">
      <c r="A104" s="2" t="s">
        <v>207</v>
      </c>
      <c r="B104" s="2" t="s">
        <v>72</v>
      </c>
      <c r="C104" s="2" t="str">
        <f t="shared" si="1"/>
        <v>&lt;div class='layout'&gt;&lt;p&gt;The clown smiled, but it only saddened his beaked face, and when he spoke it was with the soft, elaborate phrasing of the Central Sectors.&lt;/p&gt;&lt;p&gt;小丑露出微笑，可是他那张挂着长鼻子的脸孔，越笑却越显得愁容满面。当他开口的时候，说的则是核心星区的方言，听起来既和气又做作。&lt;/p&gt;&lt;/div&gt;</v>
      </c>
    </row>
    <row r="105" spans="1:3">
      <c r="A105" s="2" t="s">
        <v>285</v>
      </c>
      <c r="B105" s="2" t="s">
        <v>312</v>
      </c>
      <c r="C105" s="2" t="str">
        <f t="shared" si="1"/>
        <v>&lt;div class='layout'&gt;&lt;p&gt;"Were I to use the wits the good Spirits gave me," he said, "then I would say this lady can not exist……for what sane man would hold a dream to be reality. Yet rather would I not be sane and lend belief to charmed, enchanted eyes."&lt;/p&gt;&lt;p&gt;“假若我能借用慈悲的圣灵赐予我的智慧，”他说道，“我会说眼前这位女士绝不属于人间……头脑清楚的人会认为这只是一场美梦。可是我宁愿头脑不清，相信这双被迷惑且着了魔的眼睛见到的都是真实。”&lt;/p&gt;&lt;/div&gt;</v>
      </c>
    </row>
    <row r="106" spans="1:3">
      <c r="A106" s="2" t="s">
        <v>208</v>
      </c>
      <c r="B106" s="2" t="s">
        <v>73</v>
      </c>
      <c r="C106" s="2" t="str">
        <f t="shared" si="1"/>
        <v>&lt;div class='layout'&gt;&lt;p&gt;Bayta's own eyes opened wide. She said, "Wow!"&lt;/p&gt;&lt;p&gt;贝泰双眼睁得老大，叫道：“哇！”&lt;/p&gt;&lt;/div&gt;</v>
      </c>
    </row>
    <row r="107" spans="1:3">
      <c r="A107" s="2" t="s">
        <v>209</v>
      </c>
      <c r="B107" s="2" t="s">
        <v>74</v>
      </c>
      <c r="C107" s="2" t="str">
        <f t="shared" si="1"/>
        <v>&lt;div class='layout'&gt;&lt;p&gt;Toran laughed, "Oh, you enchantress. Go ahead, Bay, that deserves a five-credit piece. Let him have it."&lt;/p&gt;&lt;p&gt;杜伦哈哈大笑。“喔，你成了迷人心魄的妖精了。贝，这些话值得五个信用点，拿给他吧。”&lt;/p&gt;&lt;/div&gt;</v>
      </c>
    </row>
    <row r="108" spans="1:3">
      <c r="A108" s="2" t="s">
        <v>210</v>
      </c>
      <c r="B108" s="2" t="s">
        <v>75</v>
      </c>
      <c r="C108" s="2" t="str">
        <f t="shared" si="1"/>
        <v>&lt;div class='layout'&gt;&lt;p&gt;But the clown was forward with a jump. "No, my lady, mistake me not. I spoke for money not at all, but for bright eyes and sweet face."&lt;/p&gt;&lt;p&gt;不料小丑向前跳了一步。“不，我亲爱的女士，千万别误会我。我如此言语绝非为了金钱，而是为了一双明亮的眸子，和一张甜美的脸蛋。”&lt;/p&gt;&lt;/div&gt;</v>
      </c>
    </row>
    <row r="109" spans="1:3">
      <c r="A109" s="2" t="s">
        <v>211</v>
      </c>
      <c r="B109" s="2" t="s">
        <v>76</v>
      </c>
      <c r="C109" s="2" t="str">
        <f t="shared" si="1"/>
        <v>&lt;div class='layout'&gt;&lt;p&gt;"Well, thanks," then, to Toran, "Golly, you think the sun's in his eyes?"&lt;/p&gt;&lt;p&gt;“可真谢谢你啦。”然后，她又对杜伦说：“天哪，你想他是不是被太阳晒昏了头？”&lt;/p&gt;&lt;/div&gt;</v>
      </c>
    </row>
    <row r="110" spans="1:3">
      <c r="A110" s="2" t="s">
        <v>286</v>
      </c>
      <c r="B110" s="2" t="s">
        <v>313</v>
      </c>
      <c r="C110" s="2" t="str">
        <f t="shared" si="1"/>
        <v>&lt;div class='layout'&gt;&lt;p&gt;"Yet not alone for eyes and face," babbled the clown, as his words hurled past each other in heightened frenzy, "but also for a mind, clear and sturdy……and kind as well."&lt;/p&gt;&lt;p&gt;“可不只是眸子和脸蛋而已，”小丑继续喋喋不休，口中吐出的话愈来愈疯癫，“还有您的心地，纯洁而善良……并且充满慈爱。”&lt;/p&gt;&lt;/div&gt;</v>
      </c>
    </row>
    <row r="111" spans="1:3">
      <c r="A111" s="2" t="s">
        <v>328</v>
      </c>
      <c r="B111" s="2" t="s">
        <v>77</v>
      </c>
      <c r="C111" s="2" t="str">
        <f t="shared" si="1"/>
        <v>&lt;div class='layout'&gt;&lt;p&gt;Toran rose to his feet, reached for the white robe he had crooked his arm about for four days, and slipped into it. "Now, bud," he said, "suppose you tell me what you want, and stop annoying the lady."&lt;/p&gt;&lt;p&gt;杜伦站起身来，抓起四天以来一直挟在腋下的白袍，然后套在身上。“好啦，兄弟，”他说，“请你告诉我究竟想要什么，别再烦这位女士了。”&lt;/p&gt;&lt;/div&gt;</v>
      </c>
    </row>
    <row r="112" spans="1:3">
      <c r="A112" s="2" t="s">
        <v>212</v>
      </c>
      <c r="B112" s="2" t="s">
        <v>78</v>
      </c>
      <c r="C112" s="2" t="str">
        <f t="shared" si="1"/>
        <v>&lt;div class='layout'&gt;&lt;p&gt;The clown fell back a frightened step, his meager body cringing. "Now, sure I meant no harm. I am a stranger here, and it's been said I am of addled wits; yet there is something in a face that I can read. Behind this lady's fairness, there is a heart that's kind, and that would help me in my trouble for all I speak so boldly."&lt;/p&gt;&lt;p&gt;小丑吓得倒退一步，瘦弱的身子缩成一团。“喔，我绝对没有恶意。我是外地人，大家都认为我的脑筋有问题，不过我还懂得相随心转的道理。在这位女士的美丽外表之下，藏着一颗慈爱的心，我知道她会帮我解决问题，才敢说出如此冒昧的言语。”&lt;/p&gt;&lt;/div&gt;</v>
      </c>
    </row>
    <row r="113" spans="1:3">
      <c r="A113" s="2" t="s">
        <v>213</v>
      </c>
      <c r="B113" s="2" t="s">
        <v>79</v>
      </c>
      <c r="C113" s="2" t="str">
        <f t="shared" si="1"/>
        <v>&lt;div class='layout'&gt;&lt;p&gt;"Will five credits cure your trouble?" said Toran, dryly, and held out the coin.&lt;/p&gt;&lt;p&gt;“五个信用点能不能解决你的问题？”杜伦以挖苦的口气说，同时掏出了一枚硬币。&lt;/p&gt;&lt;/div&gt;</v>
      </c>
    </row>
    <row r="114" spans="1:3">
      <c r="A114" s="2" t="s">
        <v>214</v>
      </c>
      <c r="B114" s="2" t="s">
        <v>80</v>
      </c>
      <c r="C114" s="2" t="str">
        <f t="shared" si="1"/>
        <v>&lt;div class='layout'&gt;&lt;p&gt;But the clown did not move to take it, and Bayta said, "Let me talk to him, Torie," She added swiftly, and in an undertone, "There's no use being annoyed at his silly way of talking. That's just his dialect; and our speech is probably as strange to him."&lt;/p&gt;&lt;p&gt;小丑并没有伸手，于是贝泰说：“杜，让我跟他讲吧。”她又很快地细声补充道：“他说的话虽然听来疯疯癫癫，不过你根本不用介意。他们的方言本来就是这样；对他而言，我们的言语也许一样奇怪呢。”&lt;/p&gt;&lt;/div&gt;</v>
      </c>
    </row>
    <row r="115" spans="1:3">
      <c r="A115" s="2" t="s">
        <v>215</v>
      </c>
      <c r="B115" s="2" t="s">
        <v>81</v>
      </c>
      <c r="C115" s="2" t="str">
        <f t="shared" si="1"/>
        <v>&lt;div class='layout'&gt;&lt;p&gt;She said, "What is your trouble? You're not worried about the guard, are you? He won't bother you."&lt;/p&gt;&lt;p&gt;她说：“你的问题是什么？你不是在担心那个警卫吧？他不会再找你的麻烦了。”&lt;/p&gt;&lt;/div&gt;</v>
      </c>
    </row>
    <row r="116" spans="1:3">
      <c r="A116" s="2" t="s">
        <v>216</v>
      </c>
      <c r="B116" s="2" t="s">
        <v>82</v>
      </c>
      <c r="C116" s="2" t="str">
        <f t="shared" si="1"/>
        <v>&lt;div class='layout'&gt;&lt;p&gt;"Oh, no, not he. He's but a windlet that blows the dust about my ankles. There is another that I flee, and he is a storm that sweeps the worlds aside and throws them plunging at each other. A week ago, I ran away, have slept in city streets, and hid in city crowds. I've looked in many faces for help in need. I find it here." He repeated the last phrase in softer, anxious tones, and his large eyes were troubled, "I find it here."&lt;/p&gt;&lt;p&gt;“喔，不是，不是他。他只是一阵微风，只能把一些灰尘吹上我的脚踝。我是在躲避另外一个人，他可是席卷世界的暴风，能将许多世界吹得东倒西歪。一个星期之前，我逃了出来，露宿在城市街头，混迹在城市的人群中。为了寻找能帮助我的好心人，我端详过许多张脸孔。如今我终于找到了。”他把最后这句话又重复了一遍，语气听来更温柔、更急切，大眼睛里还充满了不安。“如今我终于找到了。”&lt;/p&gt;&lt;/div&gt;</v>
      </c>
    </row>
    <row r="117" spans="1:3">
      <c r="A117" s="2" t="s">
        <v>329</v>
      </c>
      <c r="B117" s="2" t="s">
        <v>83</v>
      </c>
      <c r="C117" s="2" t="str">
        <f t="shared" si="1"/>
        <v>&lt;div class='layout'&gt;&lt;p&gt;"Now," said Bayta, reasonably, "I would like to help, but really, friend, I'm no protection against a world-sweeping storm. To be truthful about it, I could use……"&lt;/p&gt;&lt;p&gt;“听好，”贝泰实事求是地说，“我很愿意帮助你，可是说句实话，朋友，对于席卷世界的暴风，我也无法提供任何庇护。老实说，我也许能……”&lt;/p&gt;&lt;/div&gt;</v>
      </c>
    </row>
    <row r="118" spans="1:3">
      <c r="A118" s="2" t="s">
        <v>217</v>
      </c>
      <c r="B118" s="2" t="s">
        <v>84</v>
      </c>
      <c r="C118" s="2" t="str">
        <f t="shared" si="1"/>
        <v>&lt;div class='layout'&gt;&lt;p&gt;There was an uplifted, powerful voice that bore down upon them.&lt;/p&gt;&lt;p&gt;此时，一阵高亢的怒吼声突然逼近。&lt;/p&gt;&lt;/div&gt;</v>
      </c>
    </row>
    <row r="119" spans="1:3">
      <c r="A119" s="2" t="s">
        <v>330</v>
      </c>
      <c r="B119" s="2" t="s">
        <v>314</v>
      </c>
      <c r="C119" s="2" t="str">
        <f t="shared" si="1"/>
        <v>&lt;div class='layout'&gt;&lt;p&gt;"Now, then, you mud-spawned rascal……"&lt;/p&gt;&lt;p&gt;“好啊，你这泥巴里长出来的混蛋……”&lt;/p&gt;&lt;/div&gt;</v>
      </c>
    </row>
    <row r="120" spans="1:3">
      <c r="A120" s="2" t="s">
        <v>218</v>
      </c>
      <c r="B120" s="2" t="s">
        <v>85</v>
      </c>
      <c r="C120" s="2" t="str">
        <f t="shared" si="1"/>
        <v>&lt;div class='layout'&gt;&lt;p&gt;It was the beach guard, with a fire-red face, and snarling mouth, that approached at a run. He pointed with his low-power stun pistol.&lt;/p&gt;&lt;p&gt;朝他们跑来的正是那名海滩警卫，他的脸涨得通红，嘴巴骂个不停。站定后，他举起低功率的麻痹枪。&lt;/p&gt;&lt;/div&gt;</v>
      </c>
    </row>
    <row r="121" spans="1:3">
      <c r="A121" s="2" t="s">
        <v>219</v>
      </c>
      <c r="B121" s="2" t="s">
        <v>86</v>
      </c>
      <c r="C121" s="2" t="str">
        <f t="shared" si="1"/>
        <v>&lt;div class='layout'&gt;&lt;p&gt;"Hold him, you two. Don't let him get away." His heavy hand fell upon the clown's thin shoulder, so that a whimper was squeezed out of him.&lt;/p&gt;&lt;p&gt;“你们两个，抓住他，别让他跑了。”他粗大的手掌落向小丑细瘦的肩头，小丑立刻发出一阵哭喊。&lt;/p&gt;&lt;/div&gt;</v>
      </c>
    </row>
    <row r="122" spans="1:3">
      <c r="A122" s="2" t="s">
        <v>220</v>
      </c>
      <c r="B122" s="2" t="s">
        <v>87</v>
      </c>
      <c r="C122" s="2" t="str">
        <f t="shared" si="1"/>
        <v>&lt;div class='layout'&gt;&lt;p&gt;Toran said, "What's he done?"&lt;/p&gt;&lt;p&gt;杜伦问道：“他到底做了什么？”&lt;/p&gt;&lt;/div&gt;</v>
      </c>
    </row>
    <row r="123" spans="1:3">
      <c r="A123" s="2" t="s">
        <v>221</v>
      </c>
      <c r="B123" s="2" t="s">
        <v>88</v>
      </c>
      <c r="C123" s="2" t="str">
        <f t="shared" si="1"/>
        <v>&lt;div class='layout'&gt;&lt;p&gt;"What's he done? What's he done? Well, now, that's good!" The guard reached inside the dangling pocket attached to his belt, and removed a purple handkerchief, with which he mopped his bare neck. He said with relish. "I'll tell you what he's done. He's run away. The word's all over Kalgan and I would have recognized him before this if he had been on his feet instead of on his hawkface top." And he rattled his prey in a fierce good humor.&lt;/p&gt;&lt;p&gt;“他到底做了什么？他到底做了什么？哈哈，问得好！”警卫将手伸进腰带上的随身囊中，掏出一条紫色手帕，擦了擦脖子上的汗珠。然后，他兴冲冲地答道：“让我告诉你他到底做了什么。他是一名逃犯。他逃跑的消息传遍了整个卡尔根，刚才若不是他头下脚上，我早该认出他来了。”他一面狂笑，一面猛力摇晃他的猎物。&lt;/p&gt;&lt;/div&gt;</v>
      </c>
    </row>
    <row r="124" spans="1:3">
      <c r="A124" s="2" t="s">
        <v>222</v>
      </c>
      <c r="B124" s="2" t="s">
        <v>89</v>
      </c>
      <c r="C124" s="2" t="str">
        <f t="shared" si="1"/>
        <v>&lt;div class='layout'&gt;&lt;p&gt;Bayta said with a smile, "Now where did he escape from, sir?"&lt;/p&gt;&lt;p&gt;贝泰带着微笑说：“警官，请问他又是从哪里逃出来的？”&lt;/p&gt;&lt;/div&gt;</v>
      </c>
    </row>
    <row r="125" spans="1:3">
      <c r="A125" s="2" t="s">
        <v>223</v>
      </c>
      <c r="B125" s="2" t="s">
        <v>90</v>
      </c>
      <c r="C125" s="2" t="str">
        <f t="shared" si="1"/>
        <v>&lt;div class='layout'&gt;&lt;p&gt;The guard raised his voice. A crowd was gathering, popeyed and jabbering, and with the increase of audience, the guard's sense of importance increased in direct ratio.&lt;/p&gt;&lt;p&gt;警卫提高了嗓门。此时附近的人群渐渐靠拢，个个目不转睛、叽叽喳喳地看着这场好戏。随着旁观的人愈来愈多，警卫愈来愈感到自己的重要性。&lt;/p&gt;&lt;/div&gt;</v>
      </c>
    </row>
    <row r="126" spans="1:3">
      <c r="A126" s="2" t="s">
        <v>224</v>
      </c>
      <c r="B126" s="2" t="s">
        <v>91</v>
      </c>
      <c r="C126" s="2" t="str">
        <f t="shared" si="1"/>
        <v>&lt;div class='layout'&gt;&lt;p&gt;"Where did he escape from?" he declaimed in high sarcasm. "Why, I suppose you've heard of the Mule, now."&lt;/p&gt;&lt;p&gt;“他又是从哪里逃出来的？”他以充满嘲讽的口气，慷慨激昂地说，“哈哈，我想你们一定听说过骡吧。”&lt;/p&gt;&lt;/div&gt;</v>
      </c>
    </row>
    <row r="127" spans="1:3">
      <c r="A127" s="2" t="s">
        <v>331</v>
      </c>
      <c r="B127" s="2" t="s">
        <v>315</v>
      </c>
      <c r="C127" s="2" t="str">
        <f t="shared" si="1"/>
        <v>&lt;div class='layout'&gt;&lt;p&gt;All jabbering stopped, and Bayta felt a sudden iciness trickle down into her stomach. The clown had eyes only for her……he still quivered in the guard's brawny grasp.&lt;/p&gt;&lt;p&gt;所有的叽喳声顿时消失，贝泰感到胃部突然冒出一丝寒气。小丑仍被警卫结结实实地抓住，他不停地发抖……眼睛却始终停驻在贝泰身上。&lt;/p&gt;&lt;/div&gt;</v>
      </c>
    </row>
    <row r="128" spans="1:3">
      <c r="A128" s="2" t="s">
        <v>225</v>
      </c>
      <c r="B128" s="2" t="s">
        <v>92</v>
      </c>
      <c r="C128" s="2" t="str">
        <f t="shared" si="1"/>
        <v>&lt;div class='layout'&gt;&lt;p&gt;"And who," continued the guard heavily, "would this infernal ragged piece be, but his lordship's own court fool who's run away." He jarred his captive with a massive shake, "Do you admit it, fool?"&lt;/p&gt;&lt;p&gt;“你可知道，”警卫继续凶巴巴地说，“这个可恶的杂碎是谁？他就是大人的弄臣，是前几天从宫中逃走的。”他又用力摇晃着小丑，“傻子，你承不承认？”&lt;/p&gt;&lt;/div&gt;</v>
      </c>
    </row>
    <row r="129" spans="1:3">
      <c r="A129" s="2" t="s">
        <v>226</v>
      </c>
      <c r="B129" s="2" t="s">
        <v>93</v>
      </c>
      <c r="C129" s="2" t="str">
        <f t="shared" si="1"/>
        <v>&lt;div class='layout'&gt;&lt;p&gt;There was only white fear for answer, and the soundless sibilance of Bayta's voice close to Toran's ear.&lt;/p&gt;&lt;p&gt;小丑没有回答，只是脸色更加苍白。贝泰靠在杜伦身边，跟他耳语了几句。&lt;/p&gt;&lt;/div&gt;</v>
      </c>
    </row>
    <row r="130" spans="1:3">
      <c r="A130" s="2" t="s">
        <v>227</v>
      </c>
      <c r="B130" s="2" t="s">
        <v>94</v>
      </c>
      <c r="C130" s="2" t="str">
        <f t="shared" ref="C130:C168" si="2">CONCATENATE("&lt;div class='layout'&gt;&lt;p&gt;",A130,"&lt;/p&gt;","&lt;p&gt;",B130,"&lt;/p&gt;","&lt;/div&gt;")</f>
        <v>&lt;div class='layout'&gt;&lt;p&gt;Toran stepped forward to the guard in friendly fashion, "Now, my man, suppose you take your hand away for just a while. This entertainer you hold has been dancing for us and has not yet danced out his fee."&lt;/p&gt;&lt;p&gt;杜伦客客气气地走近警卫。“老兄，请你把手拿开一下子就好。你抓着的这个艺人收了我们的钱，正在为我们表演舞蹈，还没有表演完呢。”&lt;/p&gt;&lt;/div&gt;</v>
      </c>
    </row>
    <row r="131" spans="1:3">
      <c r="A131" s="2" t="s">
        <v>332</v>
      </c>
      <c r="B131" s="2" t="s">
        <v>316</v>
      </c>
      <c r="C131" s="2" t="str">
        <f t="shared" si="2"/>
        <v>&lt;div class='layout'&gt;&lt;p&gt;"Here!" The guard's voice rose in sudden concern. "There's a reward……"&lt;/p&gt;&lt;p&gt;“对了！”警卫陡然提高音量，好像突然想到什么，“还有赏金……”&lt;/p&gt;&lt;/div&gt;</v>
      </c>
    </row>
    <row r="132" spans="1:3">
      <c r="A132" s="2" t="s">
        <v>228</v>
      </c>
      <c r="B132" s="2" t="s">
        <v>95</v>
      </c>
      <c r="C132" s="2" t="str">
        <f t="shared" si="2"/>
        <v>&lt;div class='layout'&gt;&lt;p&gt;"You'll have it, if you can prove he's the man you want. Suppose you withdraw till then. You know that you're interfering with a guest, which could be serious for you."&lt;/p&gt;&lt;p&gt;“你可以去领赏，只要你能证明他就是你要找的人。在此之前，请你把手松开。你可知道你正在干扰游客，这会让你吃不了兜着走。”&lt;/p&gt;&lt;/div&gt;</v>
      </c>
    </row>
    <row r="133" spans="1:3">
      <c r="A133" s="2" t="s">
        <v>229</v>
      </c>
      <c r="B133" s="2" t="s">
        <v>96</v>
      </c>
      <c r="C133" s="2" t="str">
        <f t="shared" si="2"/>
        <v>&lt;div class='layout'&gt;&lt;p&gt;"But you're interfering with his lordship and that will be serious for you." He shook the clown once again. "Return the man's fee, carrion."&lt;/p&gt;&lt;p&gt;“你却是在干扰大人的公事，这一定会让你吃不了兜着走。”他再度摇晃那个小丑，“死东西，把钱还给人家。”&lt;/p&gt;&lt;/div&gt;</v>
      </c>
    </row>
    <row r="134" spans="1:3">
      <c r="A134" s="2" t="s">
        <v>230</v>
      </c>
      <c r="B134" s="2" t="s">
        <v>97</v>
      </c>
      <c r="C134" s="2" t="str">
        <f t="shared" si="2"/>
        <v>&lt;div class='layout'&gt;&lt;p&gt;Toran's hand moved quickly and the guard's stun pistol was wrenched away with half a finger nearly following it. The guard howled his pain and rage. Toran shoved him violently aside, and the clown, unhanded, scuttled behind him.&lt;/p&gt;&lt;p&gt;杜伦突然以迅雷不及掩耳的动作，一把夺下警卫手中的麻痹枪，差点还把警卫的半根手指一块扯下来。又痛又怒的警卫发出一阵狂哮。杜伦又猛力推了他一把，小丑终于脱身，赶紧躲到杜伦背后。&lt;/p&gt;&lt;/div&gt;</v>
      </c>
    </row>
    <row r="135" spans="1:3">
      <c r="A135" s="2" t="s">
        <v>231</v>
      </c>
      <c r="B135" s="2" t="s">
        <v>98</v>
      </c>
      <c r="C135" s="2" t="str">
        <f t="shared" si="2"/>
        <v>&lt;div class='layout'&gt;&lt;p&gt;The crowd, whose fringes were now lost to the eye, paid little attention to the latest development. There was among them a craning of necks, and a centrifugal motion as if many had decided to increase their distance from the center of activity.&lt;/p&gt;&lt;p&gt;看热闹的群众现在已经人山人海，却没有什么人注意到这个最新发展。外圈有不少人拉长了脖子，内圈许多人却开始向外挤，像是决心与中心保持更安全的距离。&lt;/p&gt;&lt;/div&gt;</v>
      </c>
    </row>
    <row r="136" spans="1:3">
      <c r="A136" s="2" t="s">
        <v>232</v>
      </c>
      <c r="B136" s="2" t="s">
        <v>99</v>
      </c>
      <c r="C136" s="2" t="str">
        <f t="shared" si="2"/>
        <v>&lt;div class='layout'&gt;&lt;p&gt;Then there was a bustle, and a rough order in the distance. A corridor formed itself and two men strode through, electric whips in careless readiness. Upon each purple blouse was designed an angular shaft of lightning with a splitting planet underneath.&lt;/p&gt;&lt;p&gt;远方突然又起了一阵骚动，随即传来一声刺耳的号令。群众赶紧让出一条路，两名士兵大摇大摆走了过来，手中的电鞭仿佛蓄势待发。他们的紫色军服上绣着一道尖锐的闪电，下方还有一颗裂成两半的行星。&lt;/p&gt;&lt;/div&gt;</v>
      </c>
    </row>
    <row r="137" spans="1:3">
      <c r="A137" s="2" t="s">
        <v>233</v>
      </c>
      <c r="B137" s="2" t="s">
        <v>100</v>
      </c>
      <c r="C137" s="2" t="str">
        <f t="shared" si="2"/>
        <v>&lt;div class='layout'&gt;&lt;p&gt;A dark giant, in lieutenant's uniform, followed them; dark of skin, and hair, and scowl.&lt;/p&gt;&lt;p&gt;走在两人后面的，是一位身穿中尉制服的军官；体格魁梧，黑皮肤，黑头发，脸色极为阴沉。&lt;/p&gt;&lt;/div&gt;</v>
      </c>
    </row>
    <row r="138" spans="1:3">
      <c r="A138" s="2" t="s">
        <v>234</v>
      </c>
      <c r="B138" s="2" t="s">
        <v>101</v>
      </c>
      <c r="C138" s="2" t="str">
        <f t="shared" si="2"/>
        <v>&lt;div class='layout'&gt;&lt;p&gt;The dark man spoke with the dangerous softness that meant he had little need of shouting to enforce his whims. He said, "Are you the man who notified us?"&lt;/p&gt;&lt;p&gt;黑人中尉的声音温和得很虚假，代表他根本不必大吼大叫以壮声势。他说：“你就是那个通知我们的人？”&lt;/p&gt;&lt;/div&gt;</v>
      </c>
    </row>
    <row r="139" spans="1:3">
      <c r="A139" s="2" t="s">
        <v>333</v>
      </c>
      <c r="B139" s="2" t="s">
        <v>102</v>
      </c>
      <c r="C139" s="2" t="str">
        <f t="shared" si="2"/>
        <v>&lt;div class='layout'&gt;&lt;p&gt;The guard was still holding his wrenched hand, and with a pain-distorted face mumbled, "I claim the reward, your mightiness, and I accuse that man……"&lt;/p&gt;&lt;p&gt;警卫仍然紧握着扭伤的手，脸孔因痛苦而扭曲。他含糊地答道：“阁下，赏金是我的，我还要指控那个人……”&lt;/p&gt;&lt;/div&gt;</v>
      </c>
    </row>
    <row r="140" spans="1:3">
      <c r="A140" s="2" t="s">
        <v>235</v>
      </c>
      <c r="B140" s="2" t="s">
        <v>103</v>
      </c>
      <c r="C140" s="2" t="str">
        <f t="shared" si="2"/>
        <v>&lt;div class='layout'&gt;&lt;p&gt;"You'll get your reward," said the lieutenant, without looking at him. He motioned curtly to his men, "Take him."&lt;/p&gt;&lt;p&gt;“你会得到赏金的。”中尉答道，却根本没有望着警卫。他对手下随便做个手势。“把他带走。”&lt;/p&gt;&lt;/div&gt;</v>
      </c>
    </row>
    <row r="141" spans="1:3">
      <c r="A141" s="2" t="s">
        <v>236</v>
      </c>
      <c r="B141" s="2" t="s">
        <v>104</v>
      </c>
      <c r="C141" s="2" t="str">
        <f t="shared" si="2"/>
        <v>&lt;div class='layout'&gt;&lt;p&gt;Toran felt the clown tearing at his robe with a maddened grip.&lt;/p&gt;&lt;p&gt;杜伦感觉到小丑死命扯着他的袍子。&lt;/p&gt;&lt;/div&gt;</v>
      </c>
    </row>
    <row r="142" spans="1:3">
      <c r="A142" s="2" t="s">
        <v>237</v>
      </c>
      <c r="B142" s="2" t="s">
        <v>105</v>
      </c>
      <c r="C142" s="2" t="str">
        <f t="shared" si="2"/>
        <v>&lt;div class='layout'&gt;&lt;p&gt;He raised his voice and kept it from shaking, "I'm sorry, lieutenant; this man is mine."&lt;/p&gt;&lt;p&gt;于是他提高嗓门，并且尽力不让声音发抖，说道：“很抱歉，中尉，这个人是我的。”&lt;/p&gt;&lt;/div&gt;</v>
      </c>
    </row>
    <row r="143" spans="1:3">
      <c r="A143" s="2" t="s">
        <v>238</v>
      </c>
      <c r="B143" s="2" t="s">
        <v>106</v>
      </c>
      <c r="C143" s="2" t="str">
        <f t="shared" si="2"/>
        <v>&lt;div class='layout'&gt;&lt;p&gt;The soldiers took the statement without blinking. One raised his whip casually, but the lieutenant's snapped order brought it down.&lt;/p&gt;&lt;p&gt;两名士兵把杜伦的话当耳边风，其中一个已经顺手举起鞭子。中尉立时大喝一声，鞭子才放了下来。&lt;/p&gt;&lt;/div&gt;</v>
      </c>
    </row>
    <row r="144" spans="1:3">
      <c r="A144" s="2" t="s">
        <v>239</v>
      </c>
      <c r="B144" s="2" t="s">
        <v>107</v>
      </c>
      <c r="C144" s="2" t="str">
        <f t="shared" si="2"/>
        <v>&lt;div class='layout'&gt;&lt;p&gt;His dark mightiness swung forward and planted his square body before Toran, "Who are you?"&lt;/p&gt;&lt;p&gt;中尉黝黑而粗壮的身躯向前移动，峙立在杜伦面前。“你是什么人？”&lt;/p&gt;&lt;/div&gt;</v>
      </c>
    </row>
    <row r="145" spans="1:3">
      <c r="A145" s="2" t="s">
        <v>240</v>
      </c>
      <c r="B145" s="2" t="s">
        <v>108</v>
      </c>
      <c r="C145" s="2" t="str">
        <f t="shared" si="2"/>
        <v>&lt;div class='layout'&gt;&lt;p&gt;And the answer rang out, "A citizen of the Foundation."&lt;/p&gt;&lt;p&gt;杜伦不假思索便答道：“基地的公民。”&lt;/p&gt;&lt;/div&gt;</v>
      </c>
    </row>
    <row r="146" spans="1:3">
      <c r="A146" s="2" t="s">
        <v>334</v>
      </c>
      <c r="B146" s="2" t="s">
        <v>317</v>
      </c>
      <c r="C146" s="2" t="str">
        <f t="shared" si="2"/>
        <v>&lt;div class='layout'&gt;&lt;p&gt;It worked……with the crowd, at any rate. The pent-up silence broke into an intense hum. The Mule's name might excite fear, but it was, after all, a new name and scarcely stuck as deeply in the vitals as the old one of the Foundation……that had destroyed the Empire……and the fear of which ruled a quadrant of the Galaxy with ruthless despotism.&lt;/p&gt;&lt;p&gt;这句话立刻生效……至少在群众间引起了震撼。勉强维持的沉默立时打破，周遭又充满了嘈杂声。骡的名字或许能引起畏惧，但那毕竟是一个新的名号，不像“基地”的老招牌那样深入人心且令人敬畏。基地过去曾经击败帝国，如今则以残酷的专制手段，统治着银河系的四分之一。&lt;/p&gt;&lt;/div&gt;</v>
      </c>
    </row>
    <row r="147" spans="1:3">
      <c r="A147" s="2" t="s">
        <v>241</v>
      </c>
      <c r="B147" s="2" t="s">
        <v>109</v>
      </c>
      <c r="C147" s="2" t="str">
        <f t="shared" si="2"/>
        <v>&lt;div class='layout'&gt;&lt;p&gt;The lieutenant kept face. He said, "Are you aware of the identity of the man behind you?"&lt;/p&gt;&lt;p&gt;中尉却面不改色，他说：“躲在你后面的那个人，你知道他的身份吗？”&lt;/p&gt;&lt;/div&gt;</v>
      </c>
    </row>
    <row r="148" spans="1:3">
      <c r="A148" s="2" t="s">
        <v>242</v>
      </c>
      <c r="B148" s="2" t="s">
        <v>110</v>
      </c>
      <c r="C148" s="2" t="str">
        <f t="shared" si="2"/>
        <v>&lt;div class='layout'&gt;&lt;p&gt;"I have been told he's a runaway from the court of your leader, but my only sure knowledge is that he is a friend of mine. You'll need firm proof of his identity to take him."&lt;/p&gt;&lt;p&gt;“听说他是从贵国领导者的宫廷中逃出来的，但我只能肯定他是我的朋友。你想带他走，必须提出坚实的证据。”&lt;/p&gt;&lt;/div&gt;</v>
      </c>
    </row>
    <row r="149" spans="1:3">
      <c r="A149" s="2" t="s">
        <v>243</v>
      </c>
      <c r="B149" s="2" t="s">
        <v>111</v>
      </c>
      <c r="C149" s="2" t="str">
        <f t="shared" si="2"/>
        <v>&lt;div class='layout'&gt;&lt;p&gt;There were high-pitched sighs from the crowd, but the lieutenant let it pass. "Have you your papers of Foundation citizenship with you?"&lt;/p&gt;&lt;p&gt;人群中发出了尖声的叹息，可是中尉毫不理会。“你带着基地公民的证件吗？”&lt;/p&gt;&lt;/div&gt;</v>
      </c>
    </row>
    <row r="150" spans="1:3">
      <c r="A150" s="2" t="s">
        <v>244</v>
      </c>
      <c r="B150" s="2" t="s">
        <v>112</v>
      </c>
      <c r="C150" s="2" t="str">
        <f t="shared" si="2"/>
        <v>&lt;div class='layout'&gt;&lt;p&gt;"At my ship."&lt;/p&gt;&lt;p&gt;“在我的太空船上。”&lt;/p&gt;&lt;/div&gt;</v>
      </c>
    </row>
    <row r="151" spans="1:3">
      <c r="A151" s="2" t="s">
        <v>245</v>
      </c>
      <c r="B151" s="2" t="s">
        <v>113</v>
      </c>
      <c r="C151" s="2" t="str">
        <f t="shared" si="2"/>
        <v>&lt;div class='layout'&gt;&lt;p&gt;"You realize that your actions are illegal? I can have you shot."&lt;/p&gt;&lt;p&gt;“你可了解你的行为已经违法？我能当场把你枪毙。”&lt;/p&gt;&lt;/div&gt;</v>
      </c>
    </row>
    <row r="152" spans="1:3">
      <c r="A152" s="2" t="s">
        <v>287</v>
      </c>
      <c r="B152" s="2" t="s">
        <v>114</v>
      </c>
      <c r="C152" s="2" t="str">
        <f t="shared" si="2"/>
        <v>&lt;div class='layout'&gt;&lt;p&gt;"Undoubtedly. But then you would have shot a Foundation citizen and it is quite likely that your body would be sent to the Foundation……quartered……as part compensation. It's been done by other warlords."&lt;/p&gt;&lt;p&gt;“这点毫无疑问。但如果你杀死一名基地公民，你们的统领很可能会把你大卸八块，然后才送去基地，当做赔罪的一部分。其他世界的统领就这么做过。”&lt;/p&gt;&lt;/div&gt;</v>
      </c>
    </row>
    <row r="153" spans="1:3">
      <c r="A153" s="2" t="s">
        <v>246</v>
      </c>
      <c r="B153" s="2" t="s">
        <v>115</v>
      </c>
      <c r="C153" s="2" t="str">
        <f t="shared" si="2"/>
        <v>&lt;div class='layout'&gt;&lt;p&gt;The lieutenant wet his lips. The statement was true.&lt;/p&gt;&lt;p&gt;中尉舔了舔嘴唇。因为杜伦说的都是事实。&lt;/p&gt;&lt;/div&gt;</v>
      </c>
    </row>
    <row r="154" spans="1:3">
      <c r="A154" s="2" t="s">
        <v>247</v>
      </c>
      <c r="B154" s="2" t="s">
        <v>116</v>
      </c>
      <c r="C154" s="2" t="str">
        <f t="shared" si="2"/>
        <v>&lt;div class='layout'&gt;&lt;p&gt;He said, "Your name?"&lt;/p&gt;&lt;p&gt;他又问：“你叫什么名字？”&lt;/p&gt;&lt;/div&gt;</v>
      </c>
    </row>
    <row r="155" spans="1:3">
      <c r="A155" s="2" t="s">
        <v>248</v>
      </c>
      <c r="B155" s="2" t="s">
        <v>117</v>
      </c>
      <c r="C155" s="2" t="str">
        <f t="shared" si="2"/>
        <v>&lt;div class='layout'&gt;&lt;p&gt;Toran followed up his advantage, "I will answer further questions at my ship. You can get the cell number at the Hangar; it is registered under the name 'Bayta'."&lt;/p&gt;&lt;p&gt;杜伦却得理不饶人。“回到我的太空船后，我才愿意回答其他的问题。你可以在船库中查到我们的隔间号码，登记的名称是贝泰号。”&lt;/p&gt;&lt;/div&gt;</v>
      </c>
    </row>
    <row r="156" spans="1:3">
      <c r="A156" s="2" t="s">
        <v>249</v>
      </c>
      <c r="B156" s="2" t="s">
        <v>118</v>
      </c>
      <c r="C156" s="2" t="str">
        <f t="shared" si="2"/>
        <v>&lt;div class='layout'&gt;&lt;p&gt;"You won't give up the runaway?"&lt;/p&gt;&lt;p&gt;“你不肯把这个逃犯交给我吗？”&lt;/p&gt;&lt;/div&gt;</v>
      </c>
    </row>
    <row r="157" spans="1:3">
      <c r="A157" s="2" t="s">
        <v>250</v>
      </c>
      <c r="B157" s="2" t="s">
        <v>119</v>
      </c>
      <c r="C157" s="2" t="str">
        <f t="shared" si="2"/>
        <v>&lt;div class='layout'&gt;&lt;p&gt;"To the Mule, perhaps. Send your master!"&lt;/p&gt;&lt;p&gt;“或许我会交给骡。叫你的主子来吧！”&lt;/p&gt;&lt;/div&gt;</v>
      </c>
    </row>
    <row r="158" spans="1:3">
      <c r="A158" s="2" t="s">
        <v>251</v>
      </c>
      <c r="B158" s="2" t="s">
        <v>120</v>
      </c>
      <c r="C158" s="2" t="str">
        <f t="shared" si="2"/>
        <v>&lt;div class='layout'&gt;&lt;p&gt;The conversation had degenerated to a whisper and the lieutenant turned sharply away.&lt;/p&gt;&lt;p&gt;他们的对话已经逐渐变成耳语，不久，中尉陡然一转身。&lt;/p&gt;&lt;/div&gt;</v>
      </c>
    </row>
    <row r="159" spans="1:3">
      <c r="A159" s="2" t="s">
        <v>252</v>
      </c>
      <c r="B159" s="2" t="s">
        <v>121</v>
      </c>
      <c r="C159" s="2" t="str">
        <f t="shared" si="2"/>
        <v>&lt;div class='layout'&gt;&lt;p&gt;"Disperse the crowd!" he said to his men, with suppressed ferocity.&lt;/p&gt;&lt;p&gt;“驱散群众！”他对两名手下说，口气听来居然不算太凶残。&lt;/p&gt;&lt;/div&gt;</v>
      </c>
    </row>
    <row r="160" spans="1:3">
      <c r="A160" s="2" t="s">
        <v>253</v>
      </c>
      <c r="B160" s="2" t="s">
        <v>122</v>
      </c>
      <c r="C160" s="2" t="str">
        <f t="shared" si="2"/>
        <v>&lt;div class='layout'&gt;&lt;p&gt;The electric whips rose and fell. There were shrieks and a vast surge of separation and flight.&lt;/p&gt;&lt;p&gt;两条电鞭此起彼落。立刻传来一阵尖叫声，众人争先恐后作鸟兽散。&lt;/p&gt;&lt;/div&gt;</v>
      </c>
    </row>
    <row r="161" spans="1:3">
      <c r="A161" s="2" t="s">
        <v>335</v>
      </c>
      <c r="B161" s="2" t="s">
        <v>123</v>
      </c>
      <c r="C161" s="2" t="str">
        <f t="shared" si="2"/>
        <v>&lt;div class='layout'&gt;&lt;p&gt;Toran interrupted his reverie only once on their way back to the Hangar. He said, almost to himself, "Galaxy, Bay, what a time I had! I was so scared……"&lt;/p&gt;&lt;p&gt;在他们乘坐短程飞船，从海滩回到船库的途中，杜伦一直低头沉思。他总共只开了一次口，却几乎是在自言自语：“银河啊，贝，刚才实在太惊险了！我好害怕……”&lt;/p&gt;&lt;/div&gt;</v>
      </c>
    </row>
    <row r="162" spans="1:3">
      <c r="A162" s="2" t="s">
        <v>254</v>
      </c>
      <c r="B162" s="2" t="s">
        <v>124</v>
      </c>
      <c r="C162" s="2" t="str">
        <f t="shared" si="2"/>
        <v>&lt;div class='layout'&gt;&lt;p&gt;"Yes," she said, with a voice that still shook, and eyes that still showed something akin to worship, "it was quite out of character."&lt;/p&gt;&lt;p&gt;“是啊，”她的声音带着颤抖，双眼依然流露出近乎崇拜的目光，“看不出来你那么勇敢。”&lt;/p&gt;&lt;/div&gt;</v>
      </c>
    </row>
    <row r="163" spans="1:3">
      <c r="A163" s="2" t="s">
        <v>255</v>
      </c>
      <c r="B163" s="2" t="s">
        <v>125</v>
      </c>
      <c r="C163" s="2" t="str">
        <f t="shared" si="2"/>
        <v>&lt;div class='layout'&gt;&lt;p&gt;"Well, I still don't know what happened. I just got up there with a stun pistol that I wasn't even sure I knew how to use, and talked back to him. I don't know why I did it."&lt;/p&gt;&lt;p&gt;“可是，我还是不清楚发生了什么事。我突然发现手中多了一柄麻痹枪，甚至不确定自己会不会用，而我却跟他对答如流。我也不晓得自己为何这样做。”&lt;/p&gt;&lt;/div&gt;</v>
      </c>
    </row>
    <row r="164" spans="1:3">
      <c r="A164" s="2" t="s">
        <v>256</v>
      </c>
      <c r="B164" s="2" t="s">
        <v>126</v>
      </c>
      <c r="C164" s="2" t="str">
        <f t="shared" si="2"/>
        <v>&lt;div class='layout'&gt;&lt;p&gt;He looked across the aisle of the short-run air vessel that was carrying them out of the beach area, to the seat on which the Mule's clown scrunched up in sleep, and added distastefully, "It was the hardest thing I've ever done."&lt;/p&gt;&lt;p&gt;他抬头看了看飞船走道对面的座位，骡的小丑正缩成一团呼呼大睡。他又以苦涩的口气补充道：“我这辈子从未遇过这么困难的事。”&lt;/p&gt;&lt;/div&gt;</v>
      </c>
    </row>
    <row r="165" spans="1:3">
      <c r="A165" s="2" t="s">
        <v>257</v>
      </c>
      <c r="B165" s="2" t="s">
        <v>127</v>
      </c>
      <c r="C165" s="2" t="str">
        <f t="shared" si="2"/>
        <v>&lt;div class='layout'&gt;&lt;p&gt;The lieutenant stood respectfully before the colonel of the garrison, and the colonel looked at him and said, "Well done. Your part's over now."&lt;/p&gt;&lt;p&gt;中尉恭敬地站在驻军团长面前，团长望着他说：“干得很好，你的任务完成了。”&lt;/p&gt;&lt;/div&gt;</v>
      </c>
    </row>
    <row r="166" spans="1:3">
      <c r="A166" s="2" t="s">
        <v>258</v>
      </c>
      <c r="B166" s="2" t="s">
        <v>128</v>
      </c>
      <c r="C166" s="2" t="str">
        <f t="shared" si="2"/>
        <v>&lt;div class='layout'&gt;&lt;p&gt;But the lieutenant did not retire immediately. He said darkly, "The Mule has lost face before a mob, sir. It will be necessary to undertake disciplinary action to restore proper atmosphere of respect."&lt;/p&gt;&lt;p&gt;中尉并没有立刻离去。他以沉重的口气说：“报告长官，骡在众人面前丢了脸。我们需要进行一些惩戒行动，以挽回世人的尊重。”&lt;/p&gt;&lt;/div&gt;</v>
      </c>
    </row>
    <row r="167" spans="1:3">
      <c r="A167" s="2" t="s">
        <v>259</v>
      </c>
      <c r="B167" s="2" t="s">
        <v>129</v>
      </c>
      <c r="C167" s="2" t="str">
        <f t="shared" si="2"/>
        <v>&lt;div class='layout'&gt;&lt;p&gt;"Those measures have already been taken."&lt;/p&gt;&lt;p&gt;“补救措施都已经做过了。”&lt;/p&gt;&lt;/div&gt;</v>
      </c>
    </row>
    <row r="168" spans="1:3">
      <c r="A168" s="2" t="s">
        <v>260</v>
      </c>
      <c r="B168" s="2" t="s">
        <v>130</v>
      </c>
      <c r="C168" s="2" t="str">
        <f t="shared" si="2"/>
        <v>&lt;div class='layout'&gt;&lt;p&gt;The lieutenant half turned, then, almost with resentment, "I'm willing to agree, sir, that orders are orders, but standing before that man with his stun pistol and swallowing his insolence whole, was the hardest thing I've ever done."&lt;/p&gt;&lt;p&gt;中尉刚要转身，又以近乎愤慨的口吻说：“长官，命令就是命令，我必须服从。可是站在一个手持麻痹枪的人面前，对他的无礼态度忍气吞声，我这辈子从未遇过这么困难的事。” &lt;/p&gt;&lt;/div&gt;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168"/>
  <sheetViews>
    <sheetView topLeftCell="A163" zoomScale="85" zoomScaleNormal="85" workbookViewId="0">
      <selection activeCell="B169" sqref="B169"/>
    </sheetView>
  </sheetViews>
  <sheetFormatPr defaultColWidth="25.88671875" defaultRowHeight="17.399999999999999"/>
  <cols>
    <col min="1" max="1" width="85.5546875" style="3" customWidth="1"/>
    <col min="2" max="2" width="64.88671875" style="3" customWidth="1"/>
    <col min="3" max="3" width="25.88671875" style="2"/>
    <col min="4" max="16384" width="25.88671875" style="3"/>
  </cols>
  <sheetData>
    <row r="1" spans="1:3">
      <c r="A1" s="1" t="s">
        <v>261</v>
      </c>
      <c r="B1" s="1" t="s">
        <v>262</v>
      </c>
      <c r="C1" s="2" t="str">
        <f>CONCATENATE("&lt;div class='layout'&gt;&lt;p&gt;",A1,"&lt;/p&gt;","&lt;p&gt;",B1,"&lt;/p&gt;","&lt;/div&gt;")</f>
        <v>&lt;div class='layout'&gt;&lt;p&gt;12 CAPTAIN AND MAYOR&lt;/p&gt;&lt;p&gt;第12章 上尉与市长&lt;/p&gt;&lt;/div&gt;</v>
      </c>
    </row>
    <row r="2" spans="1:3" ht="69.599999999999994">
      <c r="A2" s="1" t="s">
        <v>131</v>
      </c>
      <c r="B2" s="3" t="s">
        <v>263</v>
      </c>
    </row>
    <row r="3" spans="1:3">
      <c r="A3" s="1" t="s">
        <v>132</v>
      </c>
      <c r="B3" s="3" t="s">
        <v>264</v>
      </c>
    </row>
    <row r="4" spans="1:3" ht="174">
      <c r="A4" s="1" t="s">
        <v>265</v>
      </c>
      <c r="B4" s="3" t="s">
        <v>288</v>
      </c>
    </row>
    <row r="5" spans="1:3" ht="34.799999999999997">
      <c r="A5" s="1" t="s">
        <v>133</v>
      </c>
      <c r="B5" s="3" t="s">
        <v>0</v>
      </c>
    </row>
    <row r="6" spans="1:3" ht="104.4">
      <c r="A6" s="1" t="s">
        <v>266</v>
      </c>
      <c r="B6" s="3" t="s">
        <v>289</v>
      </c>
    </row>
    <row r="7" spans="1:3" ht="52.2">
      <c r="A7" s="1" t="s">
        <v>134</v>
      </c>
      <c r="B7" s="3" t="s">
        <v>290</v>
      </c>
    </row>
    <row r="8" spans="1:3" ht="87">
      <c r="A8" s="1" t="s">
        <v>135</v>
      </c>
      <c r="B8" s="3" t="s">
        <v>1</v>
      </c>
    </row>
    <row r="9" spans="1:3">
      <c r="A9" s="1" t="s">
        <v>136</v>
      </c>
      <c r="B9" s="3" t="s">
        <v>2</v>
      </c>
    </row>
    <row r="10" spans="1:3" ht="52.2">
      <c r="A10" s="1" t="s">
        <v>137</v>
      </c>
      <c r="B10" s="3" t="s">
        <v>3</v>
      </c>
    </row>
    <row r="11" spans="1:3" ht="52.2">
      <c r="A11" s="1" t="s">
        <v>138</v>
      </c>
      <c r="B11" s="3" t="s">
        <v>4</v>
      </c>
    </row>
    <row r="12" spans="1:3" ht="121.8">
      <c r="A12" s="1" t="s">
        <v>267</v>
      </c>
      <c r="B12" s="3" t="s">
        <v>291</v>
      </c>
    </row>
    <row r="13" spans="1:3" ht="69.599999999999994">
      <c r="A13" s="1" t="s">
        <v>268</v>
      </c>
      <c r="B13" s="3" t="s">
        <v>292</v>
      </c>
    </row>
    <row r="14" spans="1:3" ht="69.599999999999994">
      <c r="A14" s="1" t="s">
        <v>269</v>
      </c>
      <c r="B14" s="3" t="s">
        <v>293</v>
      </c>
    </row>
    <row r="15" spans="1:3" ht="34.799999999999997">
      <c r="A15" s="1" t="s">
        <v>139</v>
      </c>
      <c r="B15" s="3" t="s">
        <v>5</v>
      </c>
    </row>
    <row r="16" spans="1:3" ht="87">
      <c r="A16" s="1" t="s">
        <v>140</v>
      </c>
      <c r="B16" s="3" t="s">
        <v>6</v>
      </c>
    </row>
    <row r="17" spans="1:2" ht="34.799999999999997">
      <c r="A17" s="1" t="s">
        <v>141</v>
      </c>
      <c r="B17" s="3" t="s">
        <v>7</v>
      </c>
    </row>
    <row r="18" spans="1:2" ht="139.19999999999999">
      <c r="A18" s="1" t="s">
        <v>142</v>
      </c>
      <c r="B18" s="3" t="s">
        <v>8</v>
      </c>
    </row>
    <row r="19" spans="1:2" ht="52.2">
      <c r="A19" s="1" t="s">
        <v>143</v>
      </c>
      <c r="B19" s="3" t="s">
        <v>9</v>
      </c>
    </row>
    <row r="20" spans="1:2" ht="34.799999999999997">
      <c r="A20" s="1" t="s">
        <v>144</v>
      </c>
      <c r="B20" s="3" t="s">
        <v>10</v>
      </c>
    </row>
    <row r="21" spans="1:2" ht="52.2">
      <c r="A21" s="1" t="s">
        <v>145</v>
      </c>
      <c r="B21" s="3" t="s">
        <v>11</v>
      </c>
    </row>
    <row r="22" spans="1:2">
      <c r="A22" s="1" t="s">
        <v>146</v>
      </c>
      <c r="B22" s="3" t="s">
        <v>12</v>
      </c>
    </row>
    <row r="23" spans="1:2" ht="121.8">
      <c r="A23" s="1" t="s">
        <v>147</v>
      </c>
      <c r="B23" s="3" t="s">
        <v>13</v>
      </c>
    </row>
    <row r="24" spans="1:2" ht="34.799999999999997">
      <c r="A24" s="1" t="s">
        <v>148</v>
      </c>
      <c r="B24" s="3" t="s">
        <v>14</v>
      </c>
    </row>
    <row r="25" spans="1:2" ht="104.4">
      <c r="A25" s="1" t="s">
        <v>149</v>
      </c>
      <c r="B25" s="3" t="s">
        <v>15</v>
      </c>
    </row>
    <row r="26" spans="1:2" ht="156.6">
      <c r="A26" s="1" t="s">
        <v>318</v>
      </c>
      <c r="B26" s="3" t="s">
        <v>294</v>
      </c>
    </row>
    <row r="27" spans="1:2" ht="34.799999999999997">
      <c r="A27" s="1" t="s">
        <v>150</v>
      </c>
      <c r="B27" s="3" t="s">
        <v>16</v>
      </c>
    </row>
    <row r="28" spans="1:2" ht="34.799999999999997">
      <c r="A28" s="1" t="s">
        <v>151</v>
      </c>
      <c r="B28" s="3" t="s">
        <v>17</v>
      </c>
    </row>
    <row r="29" spans="1:2" ht="69.599999999999994">
      <c r="A29" s="1" t="s">
        <v>152</v>
      </c>
      <c r="B29" s="3" t="s">
        <v>18</v>
      </c>
    </row>
    <row r="30" spans="1:2">
      <c r="A30" s="1" t="s">
        <v>153</v>
      </c>
      <c r="B30" s="3" t="s">
        <v>19</v>
      </c>
    </row>
    <row r="31" spans="1:2" ht="69.599999999999994">
      <c r="A31" s="1" t="s">
        <v>270</v>
      </c>
      <c r="B31" s="3" t="s">
        <v>295</v>
      </c>
    </row>
    <row r="32" spans="1:2" ht="34.799999999999997">
      <c r="A32" s="1" t="s">
        <v>154</v>
      </c>
      <c r="B32" s="3" t="s">
        <v>20</v>
      </c>
    </row>
    <row r="33" spans="1:2" ht="104.4">
      <c r="A33" s="1" t="s">
        <v>155</v>
      </c>
      <c r="B33" s="3" t="s">
        <v>21</v>
      </c>
    </row>
    <row r="34" spans="1:2" ht="121.8">
      <c r="A34" s="1" t="s">
        <v>271</v>
      </c>
      <c r="B34" s="3" t="s">
        <v>296</v>
      </c>
    </row>
    <row r="35" spans="1:2" ht="156.6">
      <c r="A35" s="1" t="s">
        <v>156</v>
      </c>
      <c r="B35" s="3" t="s">
        <v>22</v>
      </c>
    </row>
    <row r="36" spans="1:2" ht="52.2">
      <c r="A36" s="4" t="s">
        <v>157</v>
      </c>
      <c r="B36" s="3" t="s">
        <v>23</v>
      </c>
    </row>
    <row r="37" spans="1:2" ht="69.599999999999994">
      <c r="A37" s="1" t="s">
        <v>158</v>
      </c>
      <c r="B37" s="3" t="s">
        <v>24</v>
      </c>
    </row>
    <row r="38" spans="1:2" ht="34.799999999999997">
      <c r="A38" s="3" t="s">
        <v>159</v>
      </c>
      <c r="B38" s="3" t="s">
        <v>25</v>
      </c>
    </row>
    <row r="39" spans="1:2" ht="52.2">
      <c r="A39" s="3" t="s">
        <v>160</v>
      </c>
      <c r="B39" s="3" t="s">
        <v>26</v>
      </c>
    </row>
    <row r="40" spans="1:2" ht="52.2">
      <c r="A40" s="3" t="s">
        <v>272</v>
      </c>
      <c r="B40" s="3" t="s">
        <v>297</v>
      </c>
    </row>
    <row r="41" spans="1:2" ht="52.2">
      <c r="A41" s="3" t="s">
        <v>161</v>
      </c>
      <c r="B41" s="3" t="s">
        <v>27</v>
      </c>
    </row>
    <row r="42" spans="1:2" ht="34.799999999999997">
      <c r="A42" s="3" t="s">
        <v>162</v>
      </c>
      <c r="B42" s="3" t="s">
        <v>28</v>
      </c>
    </row>
    <row r="43" spans="1:2" ht="87">
      <c r="A43" s="3" t="s">
        <v>163</v>
      </c>
      <c r="B43" s="3" t="s">
        <v>29</v>
      </c>
    </row>
    <row r="44" spans="1:2" ht="87">
      <c r="A44" s="3" t="s">
        <v>164</v>
      </c>
      <c r="B44" s="3" t="s">
        <v>30</v>
      </c>
    </row>
    <row r="45" spans="1:2">
      <c r="A45" s="3" t="s">
        <v>165</v>
      </c>
      <c r="B45" s="3" t="s">
        <v>31</v>
      </c>
    </row>
    <row r="46" spans="1:2" ht="104.4">
      <c r="A46" s="3" t="s">
        <v>273</v>
      </c>
      <c r="B46" s="3" t="s">
        <v>298</v>
      </c>
    </row>
    <row r="47" spans="1:2">
      <c r="A47" s="3" t="s">
        <v>166</v>
      </c>
      <c r="B47" s="3" t="s">
        <v>32</v>
      </c>
    </row>
    <row r="48" spans="1:2" ht="121.8">
      <c r="A48" s="3" t="s">
        <v>274</v>
      </c>
      <c r="B48" s="3" t="s">
        <v>299</v>
      </c>
    </row>
    <row r="49" spans="1:2">
      <c r="A49" s="3" t="s">
        <v>167</v>
      </c>
      <c r="B49" s="3" t="s">
        <v>33</v>
      </c>
    </row>
    <row r="50" spans="1:2" ht="174">
      <c r="A50" s="3" t="s">
        <v>168</v>
      </c>
      <c r="B50" s="3" t="s">
        <v>34</v>
      </c>
    </row>
    <row r="51" spans="1:2" ht="34.799999999999997">
      <c r="A51" s="3" t="s">
        <v>169</v>
      </c>
      <c r="B51" s="3" t="s">
        <v>35</v>
      </c>
    </row>
    <row r="52" spans="1:2" ht="87">
      <c r="A52" s="3" t="s">
        <v>170</v>
      </c>
      <c r="B52" s="3" t="s">
        <v>36</v>
      </c>
    </row>
    <row r="53" spans="1:2" ht="104.4">
      <c r="A53" s="3" t="s">
        <v>171</v>
      </c>
      <c r="B53" s="3" t="s">
        <v>300</v>
      </c>
    </row>
    <row r="54" spans="1:2" ht="52.2">
      <c r="A54" s="3" t="s">
        <v>172</v>
      </c>
      <c r="B54" s="3" t="s">
        <v>37</v>
      </c>
    </row>
    <row r="55" spans="1:2" ht="34.799999999999997">
      <c r="A55" s="3" t="s">
        <v>173</v>
      </c>
      <c r="B55" s="3" t="s">
        <v>38</v>
      </c>
    </row>
    <row r="56" spans="1:2" ht="174">
      <c r="A56" s="3" t="s">
        <v>275</v>
      </c>
      <c r="B56" s="3" t="s">
        <v>301</v>
      </c>
    </row>
    <row r="57" spans="1:2" ht="34.799999999999997">
      <c r="A57" s="3" t="s">
        <v>174</v>
      </c>
      <c r="B57" s="3" t="s">
        <v>39</v>
      </c>
    </row>
    <row r="58" spans="1:2" ht="121.8">
      <c r="A58" s="3" t="s">
        <v>276</v>
      </c>
      <c r="B58" s="3" t="s">
        <v>302</v>
      </c>
    </row>
    <row r="59" spans="1:2" ht="174">
      <c r="A59" s="3" t="s">
        <v>175</v>
      </c>
      <c r="B59" s="3" t="s">
        <v>40</v>
      </c>
    </row>
    <row r="60" spans="1:2" ht="87">
      <c r="A60" s="3" t="s">
        <v>277</v>
      </c>
      <c r="B60" s="3" t="s">
        <v>303</v>
      </c>
    </row>
    <row r="61" spans="1:2" ht="69.599999999999994">
      <c r="A61" s="3" t="s">
        <v>176</v>
      </c>
      <c r="B61" s="3" t="s">
        <v>41</v>
      </c>
    </row>
    <row r="62" spans="1:2" ht="87">
      <c r="A62" s="3" t="s">
        <v>177</v>
      </c>
      <c r="B62" s="3" t="s">
        <v>42</v>
      </c>
    </row>
    <row r="63" spans="1:2" ht="69.599999999999994">
      <c r="A63" s="3" t="s">
        <v>319</v>
      </c>
      <c r="B63" s="3" t="s">
        <v>43</v>
      </c>
    </row>
    <row r="64" spans="1:2" ht="104.4">
      <c r="A64" s="7" t="s">
        <v>320</v>
      </c>
      <c r="B64" s="3" t="s">
        <v>304</v>
      </c>
    </row>
    <row r="65" spans="1:2">
      <c r="A65" s="3" t="s">
        <v>178</v>
      </c>
      <c r="B65" s="3" t="s">
        <v>305</v>
      </c>
    </row>
    <row r="66" spans="1:2" ht="69.599999999999994">
      <c r="A66" s="3" t="s">
        <v>179</v>
      </c>
      <c r="B66" s="3" t="s">
        <v>44</v>
      </c>
    </row>
    <row r="67" spans="1:2" ht="34.799999999999997">
      <c r="A67" s="3" t="s">
        <v>180</v>
      </c>
      <c r="B67" s="3" t="s">
        <v>45</v>
      </c>
    </row>
    <row r="68" spans="1:2" ht="156.6">
      <c r="A68" s="3" t="s">
        <v>181</v>
      </c>
      <c r="B68" s="3" t="s">
        <v>46</v>
      </c>
    </row>
    <row r="69" spans="1:2" ht="69.599999999999994">
      <c r="A69" s="3" t="s">
        <v>182</v>
      </c>
      <c r="B69" s="3" t="s">
        <v>47</v>
      </c>
    </row>
    <row r="70" spans="1:2" ht="34.799999999999997">
      <c r="A70" s="3" t="s">
        <v>183</v>
      </c>
      <c r="B70" s="3" t="s">
        <v>48</v>
      </c>
    </row>
    <row r="71" spans="1:2" ht="52.2">
      <c r="A71" s="3" t="s">
        <v>184</v>
      </c>
      <c r="B71" s="3" t="s">
        <v>49</v>
      </c>
    </row>
    <row r="72" spans="1:2">
      <c r="A72" s="3" t="s">
        <v>321</v>
      </c>
      <c r="B72" s="3" t="s">
        <v>322</v>
      </c>
    </row>
    <row r="73" spans="1:2" ht="156.6">
      <c r="A73" s="3" t="s">
        <v>278</v>
      </c>
      <c r="B73" s="3" t="s">
        <v>323</v>
      </c>
    </row>
    <row r="74" spans="1:2" ht="69.599999999999994">
      <c r="A74" s="3" t="s">
        <v>279</v>
      </c>
      <c r="B74" s="3" t="s">
        <v>324</v>
      </c>
    </row>
    <row r="75" spans="1:2" ht="52.2">
      <c r="A75" s="3" t="s">
        <v>185</v>
      </c>
      <c r="B75" s="3" t="s">
        <v>325</v>
      </c>
    </row>
    <row r="76" spans="1:2" ht="52.2">
      <c r="A76" s="3" t="s">
        <v>186</v>
      </c>
      <c r="B76" s="3" t="s">
        <v>50</v>
      </c>
    </row>
    <row r="77" spans="1:2" ht="52.2">
      <c r="A77" s="3" t="s">
        <v>187</v>
      </c>
      <c r="B77" s="3" t="s">
        <v>51</v>
      </c>
    </row>
    <row r="78" spans="1:2" ht="121.8">
      <c r="A78" s="3" t="s">
        <v>326</v>
      </c>
      <c r="B78" s="3" t="s">
        <v>52</v>
      </c>
    </row>
    <row r="79" spans="1:2" ht="34.799999999999997">
      <c r="A79" s="3" t="s">
        <v>327</v>
      </c>
      <c r="B79" s="3" t="s">
        <v>53</v>
      </c>
    </row>
    <row r="80" spans="1:2" ht="52.2">
      <c r="A80" s="3" t="s">
        <v>280</v>
      </c>
      <c r="B80" s="3" t="s">
        <v>306</v>
      </c>
    </row>
    <row r="81" spans="1:2" ht="52.2">
      <c r="A81" s="3" t="s">
        <v>188</v>
      </c>
      <c r="B81" s="3" t="s">
        <v>54</v>
      </c>
    </row>
    <row r="82" spans="1:2" ht="69.599999999999994">
      <c r="A82" s="3" t="s">
        <v>189</v>
      </c>
      <c r="B82" s="3" t="s">
        <v>55</v>
      </c>
    </row>
    <row r="83" spans="1:2" ht="104.4">
      <c r="A83" s="3" t="s">
        <v>190</v>
      </c>
      <c r="B83" s="3" t="s">
        <v>56</v>
      </c>
    </row>
    <row r="84" spans="1:2" ht="104.4">
      <c r="A84" s="3" t="s">
        <v>191</v>
      </c>
      <c r="B84" s="3" t="s">
        <v>307</v>
      </c>
    </row>
    <row r="85" spans="1:2" ht="104.4">
      <c r="A85" s="3" t="s">
        <v>281</v>
      </c>
      <c r="B85" s="3" t="s">
        <v>308</v>
      </c>
    </row>
    <row r="86" spans="1:2" ht="87">
      <c r="A86" s="3" t="s">
        <v>192</v>
      </c>
      <c r="B86" s="3" t="s">
        <v>57</v>
      </c>
    </row>
    <row r="87" spans="1:2" ht="34.799999999999997">
      <c r="A87" s="3" t="s">
        <v>193</v>
      </c>
      <c r="B87" s="3" t="s">
        <v>58</v>
      </c>
    </row>
    <row r="88" spans="1:2" ht="52.2">
      <c r="A88" s="3" t="s">
        <v>194</v>
      </c>
      <c r="B88" s="3" t="s">
        <v>59</v>
      </c>
    </row>
    <row r="89" spans="1:2" ht="52.2">
      <c r="A89" s="3" t="s">
        <v>282</v>
      </c>
      <c r="B89" s="3" t="s">
        <v>309</v>
      </c>
    </row>
    <row r="90" spans="1:2" ht="191.4">
      <c r="A90" s="3" t="s">
        <v>283</v>
      </c>
      <c r="B90" s="3" t="s">
        <v>310</v>
      </c>
    </row>
    <row r="91" spans="1:2" ht="34.799999999999997">
      <c r="A91" s="3" t="s">
        <v>195</v>
      </c>
      <c r="B91" s="3" t="s">
        <v>60</v>
      </c>
    </row>
    <row r="92" spans="1:2" ht="52.2">
      <c r="A92" s="3" t="s">
        <v>196</v>
      </c>
      <c r="B92" s="3" t="s">
        <v>61</v>
      </c>
    </row>
    <row r="93" spans="1:2" ht="34.799999999999997">
      <c r="A93" s="3" t="s">
        <v>197</v>
      </c>
      <c r="B93" s="3" t="s">
        <v>62</v>
      </c>
    </row>
    <row r="94" spans="1:2" ht="52.2">
      <c r="A94" s="3" t="s">
        <v>198</v>
      </c>
      <c r="B94" s="3" t="s">
        <v>63</v>
      </c>
    </row>
    <row r="95" spans="1:2" ht="52.2">
      <c r="A95" s="3" t="s">
        <v>284</v>
      </c>
      <c r="B95" s="3" t="s">
        <v>311</v>
      </c>
    </row>
    <row r="96" spans="1:2" ht="34.799999999999997">
      <c r="A96" s="3" t="s">
        <v>199</v>
      </c>
      <c r="B96" s="3" t="s">
        <v>64</v>
      </c>
    </row>
    <row r="97" spans="1:2" ht="87">
      <c r="A97" s="3" t="s">
        <v>200</v>
      </c>
      <c r="B97" s="3" t="s">
        <v>65</v>
      </c>
    </row>
    <row r="98" spans="1:2" ht="121.8">
      <c r="A98" s="3" t="s">
        <v>201</v>
      </c>
      <c r="B98" s="3" t="s">
        <v>66</v>
      </c>
    </row>
    <row r="99" spans="1:2" ht="52.2">
      <c r="A99" s="3" t="s">
        <v>202</v>
      </c>
      <c r="B99" s="3" t="s">
        <v>67</v>
      </c>
    </row>
    <row r="100" spans="1:2" ht="121.8">
      <c r="A100" s="3" t="s">
        <v>203</v>
      </c>
      <c r="B100" s="3" t="s">
        <v>68</v>
      </c>
    </row>
    <row r="101" spans="1:2">
      <c r="A101" s="3" t="s">
        <v>204</v>
      </c>
      <c r="B101" s="3" t="s">
        <v>69</v>
      </c>
    </row>
    <row r="102" spans="1:2" ht="52.2">
      <c r="A102" s="3" t="s">
        <v>205</v>
      </c>
      <c r="B102" s="3" t="s">
        <v>70</v>
      </c>
    </row>
    <row r="103" spans="1:2">
      <c r="A103" s="3" t="s">
        <v>206</v>
      </c>
      <c r="B103" s="3" t="s">
        <v>71</v>
      </c>
    </row>
    <row r="104" spans="1:2" ht="52.2">
      <c r="A104" s="3" t="s">
        <v>207</v>
      </c>
      <c r="B104" s="3" t="s">
        <v>72</v>
      </c>
    </row>
    <row r="105" spans="1:2" ht="69.599999999999994">
      <c r="A105" s="3" t="s">
        <v>285</v>
      </c>
      <c r="B105" s="3" t="s">
        <v>312</v>
      </c>
    </row>
    <row r="106" spans="1:2">
      <c r="A106" s="3" t="s">
        <v>208</v>
      </c>
      <c r="B106" s="3" t="s">
        <v>73</v>
      </c>
    </row>
    <row r="107" spans="1:2" ht="34.799999999999997">
      <c r="A107" s="3" t="s">
        <v>209</v>
      </c>
      <c r="B107" s="3" t="s">
        <v>74</v>
      </c>
    </row>
    <row r="108" spans="1:2" ht="52.2">
      <c r="A108" s="3" t="s">
        <v>210</v>
      </c>
      <c r="B108" s="3" t="s">
        <v>75</v>
      </c>
    </row>
    <row r="109" spans="1:2" ht="34.799999999999997">
      <c r="A109" s="3" t="s">
        <v>211</v>
      </c>
      <c r="B109" s="3" t="s">
        <v>76</v>
      </c>
    </row>
    <row r="110" spans="1:2" ht="52.2">
      <c r="A110" s="3" t="s">
        <v>286</v>
      </c>
      <c r="B110" s="3" t="s">
        <v>313</v>
      </c>
    </row>
    <row r="111" spans="1:2" ht="69.599999999999994">
      <c r="A111" s="3" t="s">
        <v>328</v>
      </c>
      <c r="B111" s="3" t="s">
        <v>77</v>
      </c>
    </row>
    <row r="112" spans="1:2" ht="104.4">
      <c r="A112" s="3" t="s">
        <v>212</v>
      </c>
      <c r="B112" s="3" t="s">
        <v>78</v>
      </c>
    </row>
    <row r="113" spans="1:2" ht="34.799999999999997">
      <c r="A113" s="3" t="s">
        <v>213</v>
      </c>
      <c r="B113" s="3" t="s">
        <v>79</v>
      </c>
    </row>
    <row r="114" spans="1:2" ht="87">
      <c r="A114" s="3" t="s">
        <v>214</v>
      </c>
      <c r="B114" s="3" t="s">
        <v>80</v>
      </c>
    </row>
    <row r="115" spans="1:2" ht="34.799999999999997">
      <c r="A115" s="3" t="s">
        <v>215</v>
      </c>
      <c r="B115" s="3" t="s">
        <v>81</v>
      </c>
    </row>
    <row r="116" spans="1:2" ht="139.19999999999999">
      <c r="A116" s="3" t="s">
        <v>216</v>
      </c>
      <c r="B116" s="3" t="s">
        <v>82</v>
      </c>
    </row>
    <row r="117" spans="1:2" ht="52.2">
      <c r="A117" s="3" t="s">
        <v>329</v>
      </c>
      <c r="B117" s="3" t="s">
        <v>83</v>
      </c>
    </row>
    <row r="118" spans="1:2">
      <c r="A118" s="3" t="s">
        <v>217</v>
      </c>
      <c r="B118" s="3" t="s">
        <v>84</v>
      </c>
    </row>
    <row r="119" spans="1:2">
      <c r="A119" s="3" t="s">
        <v>330</v>
      </c>
      <c r="B119" s="3" t="s">
        <v>314</v>
      </c>
    </row>
    <row r="120" spans="1:2" ht="52.2">
      <c r="A120" s="3" t="s">
        <v>218</v>
      </c>
      <c r="B120" s="3" t="s">
        <v>85</v>
      </c>
    </row>
    <row r="121" spans="1:2" ht="52.2">
      <c r="A121" s="3" t="s">
        <v>219</v>
      </c>
      <c r="B121" s="3" t="s">
        <v>86</v>
      </c>
    </row>
    <row r="122" spans="1:2">
      <c r="A122" s="3" t="s">
        <v>220</v>
      </c>
      <c r="B122" s="3" t="s">
        <v>87</v>
      </c>
    </row>
    <row r="123" spans="1:2" ht="139.19999999999999">
      <c r="A123" s="3" t="s">
        <v>221</v>
      </c>
      <c r="B123" s="3" t="s">
        <v>88</v>
      </c>
    </row>
    <row r="124" spans="1:2" ht="34.799999999999997">
      <c r="A124" s="3" t="s">
        <v>222</v>
      </c>
      <c r="B124" s="3" t="s">
        <v>89</v>
      </c>
    </row>
    <row r="125" spans="1:2" ht="52.2">
      <c r="A125" s="3" t="s">
        <v>223</v>
      </c>
      <c r="B125" s="3" t="s">
        <v>90</v>
      </c>
    </row>
    <row r="126" spans="1:2" ht="34.799999999999997">
      <c r="A126" s="3" t="s">
        <v>224</v>
      </c>
      <c r="B126" s="3" t="s">
        <v>91</v>
      </c>
    </row>
    <row r="127" spans="1:2" ht="52.2">
      <c r="A127" s="3" t="s">
        <v>331</v>
      </c>
      <c r="B127" s="3" t="s">
        <v>315</v>
      </c>
    </row>
    <row r="128" spans="1:2" ht="69.599999999999994">
      <c r="A128" s="3" t="s">
        <v>225</v>
      </c>
      <c r="B128" s="3" t="s">
        <v>92</v>
      </c>
    </row>
    <row r="129" spans="1:2" ht="34.799999999999997">
      <c r="A129" s="3" t="s">
        <v>226</v>
      </c>
      <c r="B129" s="3" t="s">
        <v>93</v>
      </c>
    </row>
    <row r="130" spans="1:2" ht="69.599999999999994">
      <c r="A130" s="3" t="s">
        <v>227</v>
      </c>
      <c r="B130" s="3" t="s">
        <v>94</v>
      </c>
    </row>
    <row r="131" spans="1:2" ht="34.799999999999997">
      <c r="A131" s="3" t="s">
        <v>332</v>
      </c>
      <c r="B131" s="3" t="s">
        <v>316</v>
      </c>
    </row>
    <row r="132" spans="1:2" ht="52.2">
      <c r="A132" s="3" t="s">
        <v>228</v>
      </c>
      <c r="B132" s="3" t="s">
        <v>95</v>
      </c>
    </row>
    <row r="133" spans="1:2" ht="52.2">
      <c r="A133" s="3" t="s">
        <v>229</v>
      </c>
      <c r="B133" s="3" t="s">
        <v>96</v>
      </c>
    </row>
    <row r="134" spans="1:2" ht="69.599999999999994">
      <c r="A134" s="3" t="s">
        <v>230</v>
      </c>
      <c r="B134" s="3" t="s">
        <v>97</v>
      </c>
    </row>
    <row r="135" spans="1:2" ht="69.599999999999994">
      <c r="A135" s="3" t="s">
        <v>231</v>
      </c>
      <c r="B135" s="3" t="s">
        <v>98</v>
      </c>
    </row>
    <row r="136" spans="1:2" ht="87">
      <c r="A136" s="3" t="s">
        <v>232</v>
      </c>
      <c r="B136" s="3" t="s">
        <v>99</v>
      </c>
    </row>
    <row r="137" spans="1:2" ht="34.799999999999997">
      <c r="A137" s="3" t="s">
        <v>233</v>
      </c>
      <c r="B137" s="3" t="s">
        <v>100</v>
      </c>
    </row>
    <row r="138" spans="1:2" ht="52.2">
      <c r="A138" s="3" t="s">
        <v>234</v>
      </c>
      <c r="B138" s="3" t="s">
        <v>101</v>
      </c>
    </row>
    <row r="139" spans="1:2" ht="52.2">
      <c r="A139" s="3" t="s">
        <v>333</v>
      </c>
      <c r="B139" s="3" t="s">
        <v>102</v>
      </c>
    </row>
    <row r="140" spans="1:2" ht="34.799999999999997">
      <c r="A140" s="3" t="s">
        <v>235</v>
      </c>
      <c r="B140" s="3" t="s">
        <v>103</v>
      </c>
    </row>
    <row r="141" spans="1:2">
      <c r="A141" s="3" t="s">
        <v>236</v>
      </c>
      <c r="B141" s="3" t="s">
        <v>104</v>
      </c>
    </row>
    <row r="142" spans="1:2" ht="34.799999999999997">
      <c r="A142" s="3" t="s">
        <v>237</v>
      </c>
      <c r="B142" s="3" t="s">
        <v>105</v>
      </c>
    </row>
    <row r="143" spans="1:2" ht="52.2">
      <c r="A143" s="3" t="s">
        <v>238</v>
      </c>
      <c r="B143" s="3" t="s">
        <v>106</v>
      </c>
    </row>
    <row r="144" spans="1:2" ht="34.799999999999997">
      <c r="A144" s="3" t="s">
        <v>239</v>
      </c>
      <c r="B144" s="3" t="s">
        <v>107</v>
      </c>
    </row>
    <row r="145" spans="1:2">
      <c r="A145" s="3" t="s">
        <v>240</v>
      </c>
      <c r="B145" s="3" t="s">
        <v>108</v>
      </c>
    </row>
    <row r="146" spans="1:2" ht="104.4">
      <c r="A146" s="3" t="s">
        <v>334</v>
      </c>
      <c r="B146" s="3" t="s">
        <v>317</v>
      </c>
    </row>
    <row r="147" spans="1:2" ht="34.799999999999997">
      <c r="A147" s="3" t="s">
        <v>241</v>
      </c>
      <c r="B147" s="3" t="s">
        <v>109</v>
      </c>
    </row>
    <row r="148" spans="1:2" ht="52.2">
      <c r="A148" s="3" t="s">
        <v>242</v>
      </c>
      <c r="B148" s="3" t="s">
        <v>110</v>
      </c>
    </row>
    <row r="149" spans="1:2" ht="52.2">
      <c r="A149" s="3" t="s">
        <v>243</v>
      </c>
      <c r="B149" s="3" t="s">
        <v>111</v>
      </c>
    </row>
    <row r="150" spans="1:2">
      <c r="A150" s="3" t="s">
        <v>244</v>
      </c>
      <c r="B150" s="3" t="s">
        <v>112</v>
      </c>
    </row>
    <row r="151" spans="1:2" ht="34.799999999999997">
      <c r="A151" s="3" t="s">
        <v>245</v>
      </c>
      <c r="B151" s="3" t="s">
        <v>113</v>
      </c>
    </row>
    <row r="152" spans="1:2" ht="69.599999999999994">
      <c r="A152" s="3" t="s">
        <v>287</v>
      </c>
      <c r="B152" s="3" t="s">
        <v>114</v>
      </c>
    </row>
    <row r="153" spans="1:2">
      <c r="A153" s="3" t="s">
        <v>246</v>
      </c>
      <c r="B153" s="3" t="s">
        <v>115</v>
      </c>
    </row>
    <row r="154" spans="1:2">
      <c r="A154" s="3" t="s">
        <v>247</v>
      </c>
      <c r="B154" s="3" t="s">
        <v>116</v>
      </c>
    </row>
    <row r="155" spans="1:2" ht="52.2">
      <c r="A155" s="3" t="s">
        <v>248</v>
      </c>
      <c r="B155" s="3" t="s">
        <v>117</v>
      </c>
    </row>
    <row r="156" spans="1:2">
      <c r="A156" s="3" t="s">
        <v>249</v>
      </c>
      <c r="B156" s="3" t="s">
        <v>118</v>
      </c>
    </row>
    <row r="157" spans="1:2">
      <c r="A157" s="3" t="s">
        <v>250</v>
      </c>
      <c r="B157" s="3" t="s">
        <v>119</v>
      </c>
    </row>
    <row r="158" spans="1:2" ht="34.799999999999997">
      <c r="A158" s="3" t="s">
        <v>251</v>
      </c>
      <c r="B158" s="3" t="s">
        <v>120</v>
      </c>
    </row>
    <row r="159" spans="1:2" ht="34.799999999999997">
      <c r="A159" s="3" t="s">
        <v>252</v>
      </c>
      <c r="B159" s="3" t="s">
        <v>121</v>
      </c>
    </row>
    <row r="160" spans="1:2" ht="34.799999999999997">
      <c r="A160" s="3" t="s">
        <v>253</v>
      </c>
      <c r="B160" s="3" t="s">
        <v>122</v>
      </c>
    </row>
    <row r="161" spans="1:2" ht="52.2">
      <c r="A161" s="3" t="s">
        <v>335</v>
      </c>
      <c r="B161" s="3" t="s">
        <v>123</v>
      </c>
    </row>
    <row r="162" spans="1:2" ht="52.2">
      <c r="A162" s="3" t="s">
        <v>254</v>
      </c>
      <c r="B162" s="3" t="s">
        <v>124</v>
      </c>
    </row>
    <row r="163" spans="1:2" ht="52.2">
      <c r="A163" s="3" t="s">
        <v>255</v>
      </c>
      <c r="B163" s="3" t="s">
        <v>125</v>
      </c>
    </row>
    <row r="164" spans="1:2" ht="69.599999999999994">
      <c r="A164" s="3" t="s">
        <v>256</v>
      </c>
      <c r="B164" s="3" t="s">
        <v>126</v>
      </c>
    </row>
    <row r="165" spans="1:2" ht="52.2">
      <c r="A165" s="3" t="s">
        <v>257</v>
      </c>
      <c r="B165" s="3" t="s">
        <v>127</v>
      </c>
    </row>
    <row r="166" spans="1:2" ht="69.599999999999994">
      <c r="A166" s="3" t="s">
        <v>258</v>
      </c>
      <c r="B166" s="3" t="s">
        <v>128</v>
      </c>
    </row>
    <row r="167" spans="1:2">
      <c r="A167" s="3" t="s">
        <v>259</v>
      </c>
      <c r="B167" s="3" t="s">
        <v>129</v>
      </c>
    </row>
    <row r="168" spans="1:2" ht="69.599999999999994">
      <c r="A168" s="3" t="s">
        <v>260</v>
      </c>
      <c r="B168" s="3" t="s">
        <v>130</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2018-04-13T06:18:49Z</dcterms:modified>
</cp:coreProperties>
</file>