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6" windowWidth="15576" windowHeight="9816"/>
  </bookViews>
  <sheets>
    <sheet name="Sheet1 (3)" sheetId="19" r:id="rId1"/>
    <sheet name="Sheet1 (2)" sheetId="12" r:id="rId2"/>
  </sheets>
  <calcPr calcId="124519"/>
</workbook>
</file>

<file path=xl/calcChain.xml><?xml version="1.0" encoding="utf-8"?>
<calcChain xmlns="http://schemas.openxmlformats.org/spreadsheetml/2006/main">
  <c r="C272" i="19"/>
  <c r="C271"/>
  <c r="C270"/>
  <c r="C269"/>
  <c r="C268"/>
  <c r="C267"/>
  <c r="C266"/>
  <c r="C265"/>
  <c r="C264"/>
  <c r="C263"/>
  <c r="C262"/>
  <c r="C261"/>
  <c r="C260"/>
  <c r="C259"/>
  <c r="C258"/>
  <c r="C257"/>
  <c r="C256"/>
  <c r="C255"/>
  <c r="C254"/>
  <c r="C253"/>
  <c r="C252"/>
  <c r="C251"/>
  <c r="C250"/>
  <c r="C249"/>
  <c r="C248"/>
  <c r="C247"/>
  <c r="C246"/>
  <c r="C245"/>
  <c r="C244"/>
  <c r="C243"/>
  <c r="C242"/>
  <c r="C241"/>
  <c r="C240"/>
  <c r="C239"/>
  <c r="C238"/>
  <c r="C237"/>
  <c r="C236"/>
  <c r="C235"/>
  <c r="C234"/>
  <c r="C233"/>
  <c r="C232"/>
  <c r="C231"/>
  <c r="C230"/>
  <c r="C229"/>
  <c r="C228"/>
  <c r="C227"/>
  <c r="C226"/>
  <c r="C225"/>
  <c r="C224"/>
  <c r="C223"/>
  <c r="C222"/>
  <c r="C221"/>
  <c r="C220"/>
  <c r="C219"/>
  <c r="C218"/>
  <c r="C217"/>
  <c r="C216"/>
  <c r="C215"/>
  <c r="C214"/>
  <c r="C213"/>
  <c r="C212"/>
  <c r="C211"/>
  <c r="C210"/>
  <c r="C209"/>
  <c r="C208"/>
  <c r="C207"/>
  <c r="C206"/>
  <c r="C205"/>
  <c r="C204"/>
  <c r="C203"/>
  <c r="C202"/>
  <c r="C201"/>
  <c r="C200"/>
  <c r="C199"/>
  <c r="C198"/>
  <c r="C197"/>
  <c r="C196"/>
  <c r="C195"/>
  <c r="C194"/>
  <c r="C193"/>
  <c r="C192"/>
  <c r="C191"/>
  <c r="C190"/>
  <c r="C189"/>
  <c r="C188"/>
  <c r="C187"/>
  <c r="C186"/>
  <c r="C185"/>
  <c r="C184"/>
  <c r="C183"/>
  <c r="C182"/>
  <c r="C181"/>
  <c r="C180"/>
  <c r="C179"/>
  <c r="C178"/>
  <c r="C177"/>
  <c r="C176"/>
  <c r="C175"/>
  <c r="C174"/>
  <c r="C173"/>
  <c r="C172"/>
  <c r="C171"/>
  <c r="C170"/>
  <c r="C169"/>
  <c r="C168"/>
  <c r="C167"/>
  <c r="C166"/>
  <c r="C165"/>
  <c r="C164"/>
  <c r="C163"/>
  <c r="C162"/>
  <c r="C161"/>
  <c r="C160"/>
  <c r="C159"/>
  <c r="C158"/>
  <c r="C157"/>
  <c r="C156"/>
  <c r="C155"/>
  <c r="C154"/>
  <c r="C153"/>
  <c r="C152"/>
  <c r="C151"/>
  <c r="C150"/>
  <c r="C149"/>
  <c r="C148"/>
  <c r="C147"/>
  <c r="C146"/>
  <c r="C145"/>
  <c r="C144"/>
  <c r="C143"/>
  <c r="C142"/>
  <c r="C141"/>
  <c r="C140"/>
  <c r="C139"/>
  <c r="C138"/>
  <c r="C137"/>
  <c r="C136"/>
  <c r="C135"/>
  <c r="C134"/>
  <c r="C133"/>
  <c r="C132"/>
  <c r="C131"/>
  <c r="C130"/>
  <c r="C129"/>
  <c r="C128"/>
  <c r="C127"/>
  <c r="C126"/>
  <c r="C125"/>
  <c r="C124"/>
  <c r="C123"/>
  <c r="C122"/>
  <c r="C121"/>
  <c r="C120"/>
  <c r="C119"/>
  <c r="C118"/>
  <c r="C117"/>
  <c r="C116"/>
  <c r="C115"/>
  <c r="C114"/>
  <c r="C113"/>
  <c r="C112"/>
  <c r="C111"/>
  <c r="C110"/>
  <c r="C109"/>
  <c r="C108"/>
  <c r="C107"/>
  <c r="C106"/>
  <c r="C105"/>
  <c r="C104"/>
  <c r="C103"/>
  <c r="C102"/>
  <c r="C101"/>
  <c r="C100"/>
  <c r="C99"/>
  <c r="C98"/>
  <c r="C97"/>
  <c r="C96"/>
  <c r="C95"/>
  <c r="C94"/>
  <c r="C93"/>
  <c r="C92"/>
  <c r="C91"/>
  <c r="C90"/>
  <c r="C89"/>
  <c r="C88"/>
  <c r="C87"/>
  <c r="C86"/>
  <c r="C85"/>
  <c r="C84"/>
  <c r="C83"/>
  <c r="C82"/>
  <c r="C81"/>
  <c r="C80"/>
  <c r="C79"/>
  <c r="C78"/>
  <c r="C77"/>
  <c r="C76"/>
  <c r="C75"/>
  <c r="C74"/>
  <c r="C73"/>
  <c r="C72"/>
  <c r="C71"/>
  <c r="C70"/>
  <c r="C69"/>
  <c r="C68"/>
  <c r="C67"/>
  <c r="C66"/>
  <c r="C65"/>
  <c r="C64"/>
  <c r="C63"/>
  <c r="C62"/>
  <c r="C61"/>
  <c r="C60"/>
  <c r="C59"/>
  <c r="C58"/>
  <c r="C57"/>
  <c r="C56"/>
  <c r="C55"/>
  <c r="C54"/>
  <c r="C53"/>
  <c r="C52"/>
  <c r="C51"/>
  <c r="C50"/>
  <c r="C49"/>
  <c r="C48"/>
  <c r="C47"/>
  <c r="C46"/>
  <c r="C45"/>
  <c r="C44"/>
  <c r="C43"/>
  <c r="C42"/>
  <c r="C41"/>
  <c r="C40"/>
  <c r="C39"/>
  <c r="C38"/>
  <c r="C37"/>
  <c r="C36"/>
  <c r="C35"/>
  <c r="C34"/>
  <c r="C33"/>
  <c r="C32"/>
  <c r="C31"/>
  <c r="C30"/>
  <c r="C29"/>
  <c r="C28"/>
  <c r="C27"/>
  <c r="C26"/>
  <c r="C25"/>
  <c r="C24"/>
  <c r="C23"/>
  <c r="C22"/>
  <c r="C21"/>
  <c r="C20"/>
  <c r="C19"/>
  <c r="C18"/>
  <c r="C17"/>
  <c r="C16"/>
  <c r="C15"/>
  <c r="C14"/>
  <c r="C13"/>
  <c r="C12"/>
  <c r="C11"/>
  <c r="C10"/>
  <c r="C9"/>
  <c r="C8"/>
  <c r="C7"/>
  <c r="C6"/>
  <c r="C5"/>
  <c r="C4"/>
  <c r="C3"/>
  <c r="C2"/>
  <c r="C1"/>
  <c r="C1" i="12"/>
</calcChain>
</file>

<file path=xl/sharedStrings.xml><?xml version="1.0" encoding="utf-8"?>
<sst xmlns="http://schemas.openxmlformats.org/spreadsheetml/2006/main" count="1084" uniqueCount="543">
  <si>
    <t>他终于停下脚步，消失在其中一排隔间中，而在肃静的船库里，好像传出一声叹息。他仿佛是置身于无数金属巨兽间的一只昆虫，一点也不起眼。</t>
  </si>
  <si>
    <t>有些太空船从舷窗中透出光亮，代表船主人已经提早归来。他们结束了当天既定的观光活动，开始了更单纯、更私密的娱乐。</t>
  </si>
  <si>
    <t>那人停了下来，假使他懂得微笑，现在一定会露出笑容。当然，他大脑中“脑回”目前的运作，就等于是正在微笑。</t>
  </si>
  <si>
    <t>那人一点也没有犹豫。</t>
  </si>
  <si>
    <t>船库经营者为顺应客户的要求，在每艘太空船的周围加设了电子栅栏，以保障客户的隐私，不过这种东西绝对难不倒他。他利用随身携带的一种非常特殊的中和力场，便轻而易举将栅栏解除，根本没有触动警铃。</t>
  </si>
  <si>
    <t>直到入侵者的手掌按到主气闸旁的光电管，太空船起居舱中的蜂鸣器才响起了一阵轻微的讯号，算是这艘太空船发出的第一个警告。</t>
  </si>
  <si>
    <t>当那人继续搜索行动之际，杜伦与贝泰正在贝泰号的装甲舱房中，体验着最不安全的安全感。骡的那位小丑则趴在餐桌上，狼吞虎咽着面前的食物。这时小丑已经告诉他们，虽然他的身材瘦弱不堪，却拥有一个极气派的名字：高头大马巨擘。</t>
  </si>
  <si>
    <t>在厨舱兼食物储藏室里，他一直没有让那双忧郁的褐色眼睛离开过食物，只有在贝泰走动的时候，才会抬起头来看看她。</t>
  </si>
  <si>
    <t>“那么，就好好吃吧！”贝泰带着微笑说，“别浪费时间说谢谢了。据我所知，银河核心是不是有一句关于感激的谚语？”</t>
  </si>
  <si>
    <t>杜伦从驾驶舱走了进来。“贝，现在除了等待，我们什么也不能做。我希望骡能够了解，基地的航具就等于基地的领土。”</t>
  </si>
  <si>
    <t>本来叫做波波，如今全名“高头大马巨擘”的马巨擘，这时突然张大眼睛，高声喊道：“基地可真是了不起，就连骡的那些凶残手下，面对基地也会颤栗。”</t>
  </si>
  <si>
    <t>“你也听说过基地吗？”贝泰带着一丝笑意问道。</t>
  </si>
  <si>
    <t>“谁没听说过呢？”马巨擘压低声音，神秘兮兮地说，“有人说，那是个充满魔术的伟大世界，有着足以吞噬行星的火焰，以及神秘的强大力量。大家都说，某人只要声称‘我是基地公民’，那么不论他是太空中的穷矿工也好，是像我这般微不足道的小人物也罢，都会让人立刻肃然起敬。即使银河中最尊贵的贵族，也无法赢得这般的光荣和尊敬。”</t>
  </si>
  <si>
    <t>贝泰说：“好啦，马巨擘，如果你继续演讲，就永远吃不完这一餐。来，我帮你拿一点调味奶，很好喝的。”</t>
  </si>
  <si>
    <t>她拿了一壶牛奶放到餐桌上，并示意杜伦到另一间舱房。</t>
  </si>
  <si>
    <t>“杜，我们现在要拿他怎么办？”她指了指厨舱。</t>
  </si>
  <si>
    <t>“你是什么意思？”</t>
  </si>
  <si>
    <t>“万一骡来了，我们要不要把他交出去？”</t>
  </si>
  <si>
    <t>“这个嘛，贝，还有别的办法吗？”他的口气听来很烦恼。他将一束垂在前额的潮湿卷发拨开，这个动作更能证明他的确心烦气躁。</t>
  </si>
  <si>
    <t>“杜，我知道你的意思。我自己也没有奢望能看到骡，可是我的确认为，我们可以搜集到某些第一手资料，再转给比较了解当今星际局势的人。我可不是故事书中的间谍。”</t>
  </si>
  <si>
    <t>“贝，这点你可不输我。”他将双臂交握胸前，皱起了眉头，“真是一团糟！若不是最后那个诡异的机会，还不能确定有没有骡这号人物呢。你认为他会来要回这个小丑吗？”</t>
  </si>
  <si>
    <t>贝泰抬起头来望着他。“我不知道我是不是希望他会来，也不知道该说些什么或做些什么。你呢？”</t>
  </si>
  <si>
    <t>舱内的蜂鸣器突然发出断断续续的隆隆声。贝泰做了一个无声的嘴形：“骡！”</t>
  </si>
  <si>
    <t>马巨擘正在门口，眼睛张得老大，呜咽着说：“骡？”</t>
  </si>
  <si>
    <t>杜伦喃喃道：“我必须让他们进来。”</t>
  </si>
  <si>
    <t>他按下开关开启气闸，让对方走进来，并且立刻关上外门。这时，扫描仪上只显示出一个灰暗的身影。</t>
  </si>
  <si>
    <t>“只有一个人。”杜伦显得放心了一点。然后他俯身对着传声管，用几乎发颤的声音说：“你是谁？”</t>
  </si>
  <si>
    <t>“你最好让我进去，自己看个明白如何？”收讯器中传来那人的回答，声音十分微弱。</t>
  </si>
  <si>
    <t>“我要告诉你，这是基地的太空船，根据国际公约，它是基地领土的一部分。”</t>
  </si>
  <si>
    <t>“这点我知道。”</t>
  </si>
  <si>
    <t>“放下你的武器再进来，否则我就开枪。我可是全副武装。”</t>
  </si>
  <si>
    <t>“好！”</t>
  </si>
  <si>
    <t>杜伦打开内门，同时开启了手铳的保险，拇指轻轻摆在掣钮上。随即传来一阵脚步声，接着舱门就被推开。马巨擘突然叫道：“不是骡，是一个人。”</t>
  </si>
  <si>
    <t>那个“人”向小丑一欠身，以阴沉的口气说：“非常正确，我不是骡。”他摊开双手，“我没有带武器，我是来执行一项和平任务。你可以放轻松点，把你的手铳摆到一旁。我心平气和，你却连武器都抓不稳。”</t>
  </si>
  <si>
    <t>“你究竟是谁？”杜伦直截了当地问。</t>
  </si>
  <si>
    <t>“这个问题应该我来问你。”那人泰然自若地说，“因为假冒身份的人是你，不是我。”</t>
  </si>
  <si>
    <t>“怎么说？”</t>
  </si>
  <si>
    <t>“你自称是基地公民，可是如今在这颗行星上，根本没有一个合法的行商。”</t>
  </si>
  <si>
    <t>“这不是事实。你又是怎么知道的？”</t>
  </si>
  <si>
    <t>“因为我才是基地公民，而且我有证明文件。你呢？”</t>
  </si>
  <si>
    <t>“我想，你最好赶紧滚出去。”</t>
  </si>
  <si>
    <t>杜伦不知如何是好，一阵沉默之后，贝泰以镇定的口吻说：“杜伦，把手铳拿开，相信他一次。他的话听来都是事实。”</t>
  </si>
  <si>
    <t>“谢谢你。”陌生人说。</t>
  </si>
  <si>
    <t>杜伦把手铳放到身旁的椅子上。“请你好好解释一下这一切。”</t>
  </si>
  <si>
    <t>“是吗？”</t>
  </si>
  <si>
    <t>贝泰耸耸肩。“你知道的还真不少。”</t>
  </si>
  <si>
    <t>“没错。你是跟一名男子一块逃走的，就是那位？”</t>
  </si>
  <si>
    <t>“难道我还需要回答吗？”</t>
  </si>
  <si>
    <t>“不需要。我只是希望彼此好好了解一番。你匆匆离境的那个星期，我确信你们约定的暗语是‘谢顿，哈定，自由’。波菲莱特·哈特是你的小组长。”</t>
  </si>
  <si>
    <t>“你是怎么知道的？”贝泰突然凶起来，“警察逮捕他了吗？”杜伦拉住她，她却挣脱了，反倒向那人逼进。</t>
  </si>
  <si>
    <t>他等了一会儿，又继续说：“不，你大可不必相信我。干我们这行的，凡事最好能在不疑处有疑，不能在有疑处不疑。不过，开场白最好到此为止。”</t>
  </si>
  <si>
    <t>“没错，”杜伦说，“请你言归正传。”</t>
  </si>
  <si>
    <t>“这点无可奉告。”</t>
  </si>
  <si>
    <t>“什么？”杜伦与贝泰异口同声喊道，而马巨擘躲在舱房一角，耳朵几乎竖了起来。这一瞬间，他们三人又惊又喜。</t>
  </si>
  <si>
    <t>“没错。我自己也在试图跟他接触，而我所用的方法，要比你们两位玩票的完善得多。可是我也没有成功。这个人根本不露面，也不允许任何人为他摄影或拟像；只有最亲近的亲信，才能见到他本人。”</t>
  </si>
  <si>
    <t>“上尉，这就能解释你为何对我们有兴趣吗？”杜伦问道。</t>
  </si>
  <si>
    <t>上尉紧紧皱起眉头。“女革命家，等到整个基地受到威胁的时候，民主分子和暴君都会被消灭。让我们先联合基地的暴君，打败那个更大的暴君，然后再把他们推翻。”</t>
  </si>
  <si>
    <t>“你所说的更大的暴君是什么人？”贝泰气冲冲地问。</t>
  </si>
  <si>
    <t>“就是骡！我对他的底细知道一些，因此若非我机警过人，早就不知道死了多少次。叫小丑到别的房间去，我需要单独跟你们谈谈。”</t>
  </si>
  <si>
    <t>“马巨擘。”贝泰一面喊，一面做个手势，小丑便不声不响离开了。</t>
  </si>
  <si>
    <t>于是上尉开始他的陈述，口气既严肃又激动。他将声音尽量压低，杜伦与贝泰必须靠得很近。</t>
  </si>
  <si>
    <t>听到这句话的两个人，被其中模糊的含意吓得倒退一步。这句话到底是什么意思，他们两人并不了解，却都能肯定其中的威胁性。</t>
  </si>
  <si>
    <t>上尉继续说：“他是一个突变种，而根据他后来的成就，显然是极成功的突变种。我不知道他有多大能耐，也不确定他和惊险影集中所谓的‘超人’究竟相差多少。但是他从无名小卒变成如今的卡尔根统领，前后只花了两年的时间，这就足以说明一切。你们看不出其中的危险性吗？这种无法预料的生物基因突变，也会包括在谢顿计划之中吗？”</t>
  </si>
  <si>
    <t>贝泰缓缓答道：“我不相信有这种事，这只是一种高明的骗术。假如骡真是超人，他的手下为什么不当场杀掉我们？”</t>
  </si>
  <si>
    <t>“我已经告诉过你们，我不知道他的突变究竟到了什么程度。他也许尚未准备好对付基地，目前他能忍受这种挑衅，足以代表他老谋深算。现在，让我跟小丑谈一谈。”</t>
  </si>
  <si>
    <t>面对着上尉，马巨擘拼命发抖，他显然十分畏惧面前这个高大强壮的男子。</t>
  </si>
  <si>
    <t>上尉开始慢慢问道：“你曾经亲眼见过骡吗？”</t>
  </si>
  <si>
    <t>“尊贵的先生，我简直看过了头。而且，我还用我自己的身子，体会过他臂膀的重量呢。”</t>
  </si>
  <si>
    <t>“这点我不怀疑，你能不能形容他一下？”</t>
  </si>
  <si>
    <t>“什么？你最后说的什么？”</t>
  </si>
  <si>
    <t>“尊贵的先生，他总是戴着一副式样古怪的眼镜。据说镜片是不透明的，他看东西不像常人那样需要眼睛，而是使用一种威力无比的魔力。我还听说，”他的声音突然压低，变得神秘兮兮，“看到他的眼睛等于看到死神；尊贵的先生，他能用眼睛杀人。”</t>
  </si>
  <si>
    <t>马巨擘的眼珠飞快转动，轮流环顾瞪着他的三个人。他又颤声说道：“这是真的。我敢发誓，这是真的。”</t>
  </si>
  <si>
    <t>贝泰深深吸了一口气。“上尉，看来你说对了。你要不要帮我们做个决定？”</t>
  </si>
  <si>
    <t>“嗯，让我们来研究一下目前的情况。你们没有积欠任何费用吧？船库上方的栅栏是开着的？”</t>
  </si>
  <si>
    <t>“我随时可以离开。”</t>
  </si>
  <si>
    <t>“那么赶快走。或许骡还不想和基地作对，但是让马巨擘逃了，对他而言却是很大的危险。这也许就能解释，当初他们为何大费周章地追捕这个可怜虫。所以说，上面可能会有星舰在等着你们。假如你们消失在太空中，谁又能找到元凶呢？”</t>
  </si>
  <si>
    <t>“你说得很对。”杜伦垂头丧气地表示同意。</t>
  </si>
  <si>
    <t>“然而，你的太空船具有防护幕，速度也可能超越此地任何的船舰。一旦你冲出大气层，立刻关闭发动机，绕到对面的半球去，再用最大的加速度冲入航道。”</t>
  </si>
  <si>
    <t>“有道理。”贝泰冷静地说，“但是回到基地之后，上尉，我们又该怎么办？”</t>
  </si>
  <si>
    <t>“哈，就说你们是心向基地的卡尔根公民如何？我对这点毫不怀疑，不是吗？”</t>
  </si>
  <si>
    <t>没人再说什么。杜伦转身走向控制台，太空船开始向一侧稍稍倾斜。</t>
  </si>
  <si>
    <t>“看来他是默许我们带走马巨擘。”杜伦说，“你的推论好像出了问题。”</t>
  </si>
  <si>
    <t>“除非，”上尉纠正他的话，“他是故意要让我们带他走的。果真如此，基地就不妙了。”</t>
  </si>
  <si>
    <t>完成最后一次跃迁之后，太空船已经很接近基地，只剩下最后一段无推力飞行。此时，他们首次接收到来自基地的超波新闻。</t>
  </si>
  <si>
    <t>普利吉上尉用冷淡的口气说：“他毕竟抢先了我们一步。”然后，他又若有所思地补充道：“他已经作好对付基地的准备，正好利用这件事当做借口。这会使我们的处境更加困难。虽然尚未真正准备好，我们将被迫提早行动。”</t>
  </si>
  <si>
    <t>同样的道理，当艾布林·米斯决定要让茵德布尔召见他的时候，他并未依循正式的觐见申请手续，将申请书一级级向上呈递，再静候市长的恩准一级级发下来。他只是从仅有的两件披风中，挑出比较不邋遢的那件披在肩上，再将一顶式样古怪至极的帽子歪戴在脑袋一侧。他还衔着一根市长绝对禁止的雪茄，毫不理会两名警卫的呵斥，就大摇大摆地闯进市长的官邸。</t>
  </si>
  <si>
    <t>市长当时正在花园里，突然听到愈来愈近的喧扰，除了警告制止的吼叫声，还有含糊不清的粗声咒骂，他才知道有人闯了进来。</t>
  </si>
  <si>
    <t>茵德布尔一面走向小花园门口，一面摘下沾满泥巴的手套。</t>
  </si>
  <si>
    <t>他自然而然地问道：“怎么回事？”</t>
  </si>
  <si>
    <t>可是这一回，他得到一个具体的答案。因为米斯的身体正好挟着咆哮向前冲来，两名警卫则一边一个，紧紧抓住他身上被撕烂的披风。米斯则不断挥着拳头，对那两名警卫左右开弓。</t>
  </si>
  <si>
    <t>茵德布尔一本正经、满脸不悦地皱着眉头，示意两名警卫退下。米斯这才弯下腰，捡起烂成一团的帽子，抖掉将近一袋的泥土，再将帽子塞在腋下，然后说：“茵德布尔，你看看，你那些xxx的奴才要赔我一件好披风。这件本来还可以好好穿很久呢。”他喘着气，用稍微夸张的动作抹了抹额头上的汗水。</t>
  </si>
  <si>
    <t>市长满肚子不高兴地僵立在那里，挺直五英尺二英寸的身子傲慢地说：“米斯，我可不晓得你请求觐见，当然还没有批准你的申请。”</t>
  </si>
  <si>
    <t>茵德布尔以冷漠的口气说：“跟我来好吗？在这个花园里不适合谈正事。”</t>
  </si>
  <si>
    <t>回到办公室，市长立刻坐到大办公桌后面那张特制的椅子上，顿时感到心情改善不少。现在他可以俯视米斯头上所剩无几的头发，以及根本盖不住的粉红色头皮。米斯自然而然环顾四周，寻找另一张根本不存在的椅子，最后只好浑身不自在地站在原处。市长看到这种反应，他的心情就更好了。然后，市长慎重选择了一个按钮按下，随即有一名穿着制服的小吏应声出现，弯着腰走到办公桌前，呈上一个鼓鼓的金属卷宗。这个时候，市长的心情简直好到了极点。</t>
  </si>
  <si>
    <t>“好，”茵德布尔又重新掌握住情势，“为了尽早结束这个未经批准的觐见，你的陈述尽量长话短说。”</t>
  </si>
  <si>
    <t>艾布林·米斯却不慌不忙地说：“你知道我最近在做些什么？”</t>
  </si>
  <si>
    <t>“你的报告就在我手边，”市长得意洋洋地答道，“并附有专人为我做的正式摘要。据我所知，你正在研究心理史学的数学结构，希望能够重新导出哈里·谢顿的发现；最终的目标，是要为基地描绘出未来历史的既定轨迹。”</t>
  </si>
  <si>
    <t>“米斯，这点我也知道。你重复这些只是在浪费时间。”</t>
  </si>
  <si>
    <t>“我不是在重复什么，”米斯尖声吼道，“因为我要告诉你的，全都不在那些报告里面。”</t>
  </si>
  <si>
    <t>“不在报告里面，你这话是什么意思？”茵德布尔傻愣愣地说，“怎么可能……”</t>
  </si>
  <si>
    <t>米斯把帽子摔在地板上，粘在上面的土块立刻四散纷飞。然后他猛然跳上大办公桌所在的石台，把桌上的文件胡乱扫开，一屁股坐上桌面的一角。</t>
  </si>
  <si>
    <t>茵德布尔六神无主，不知道是该召警卫进来，还是要拔出藏在桌内的手铳。但是米斯正由上而下狠狠瞪着他，他唯一能做的只有勉强陪着笑脸。</t>
  </si>
  <si>
    <t>“米斯博士，”他用比较正式的口气说，“您得……”</t>
  </si>
  <si>
    <t>“你这是叛变。”茵德布尔含糊地吐出一句话。</t>
  </si>
  <si>
    <t>米斯并非等待市长作任何回答。他手中的雪茄早就烂成一团，现在他终于把它丢掉，又摸出了一根点上，开始大口大口地吞云吐雾。</t>
  </si>
  <si>
    <t>“距离现在还有多久？”茵德布尔紧张兮兮地追问。</t>
  </si>
  <si>
    <t>米斯以轻松愉快又轻描淡写的口气，引爆了他带来的这颗炸弹。“四个月，”他说，“xxx的四个月，还要减两天。”</t>
  </si>
  <si>
    <t>“四个月，”茵德布尔不再装腔作势，激动万分地说，“不可能。”</t>
  </si>
  <si>
    <t>“不可能？我可以发xxx的誓。”</t>
  </si>
  <si>
    <t>“四个月？你可了解这代表什么吗？假如四个月后危机即将爆发，就代表它已经酝酿有好几年了。”</t>
  </si>
  <si>
    <t>“有何不可？难道有哪条自然法则，规定危机必须在光天化日下酝酿吗？”</t>
  </si>
  <si>
    <t>“可是没有任何征兆，没有任何迫在眉睫的事件。”茵德布尔急得几乎把手都拧断了。突然间，他无端恢复了凶狠的气势，尖声叫道：“请你爬下桌子去，让我把桌面收拾整齐好不好？这样子叫我怎么能思考？”</t>
  </si>
  <si>
    <t>这句话把米斯吓了一跳，他将庞大的身躯移开，站到一旁去。</t>
  </si>
  <si>
    <t>茵德布尔十万火急地将所有的东西归回原位，然后连珠炮似的说：“你没有权利这样随随便便就进来。假使你先提出你的理论……”</t>
  </si>
  <si>
    <t>“这绝不是理论。”</t>
  </si>
  <si>
    <t>“我说是理论就是理论。假使你先提出你的理论，并且附上证据和论述，按照规定的格式整理好，它就会被送到历史科学局去。那里自有专人负责处理，再将分析的结果呈递给我，然后，当然，我们就会采取适当的措施。如今你这么乱来，唯一的结果只是令我烦心。啊，在这里。”</t>
  </si>
  <si>
    <t>他抓起一张透明的银纸，在肥胖的心理学家面前来回摇晃。</t>
  </si>
  <si>
    <t>“米斯，我告诉你，放眼银河，没有一处不是充满秩序与和平……”</t>
  </si>
  <si>
    <t>此时，简直就是无巧不成书，远处的一扇门突然打开，一名衣着朴素的官员随即走进来。</t>
  </si>
  <si>
    <t>茵德布尔起身的动作在半途僵住。最近发生了太多意料不到的事，令他感到晕头转向，仿佛做梦一般。先有米斯硬闯进来，跟他大吵大闹好一阵子，现在他的秘书竟然又一声不响就走过来，这个举动实在太不合宜，秘书至少应该懂得规矩。</t>
  </si>
  <si>
    <t>秘书单膝跪下。</t>
  </si>
  <si>
    <t>茵德布尔用尖锐的声音说：“怎么样！”</t>
  </si>
  <si>
    <t>茵德布尔吼道：“完整的报告已经收到。怎么样！”</t>
  </si>
  <si>
    <t>茵德布尔声嘶力竭地吼道：“完整的报告已经收到。怎么样！”</t>
  </si>
  <si>
    <t>“市长阁下，在一刻钟之前，我们收到来自沙林边境的报告。数艘确定国籍的卡尔根船舰，已强行闯入基地领域。那些船舰都有武装，已经打起来了。”</t>
  </si>
  <si>
    <t>秘书的头愈垂愈低。茵德布尔继续站在那里。艾布林·米斯甩了甩头，然后一步步走近秘书，并猛拍他的肩膀。</t>
  </si>
  <si>
    <t>“喂，你最好叫他们赶快释放那位普利吉上尉，然后把他送到这里。赶快去。”</t>
  </si>
  <si>
    <t>秘书随即离去，米斯又转向市长。“茵德布尔，你的政府是不是该动起来了？四个月，你知道了吧。”</t>
  </si>
  <si>
    <t>这个城市沿着山麓的缓坡展开。附近几座嵯峨崎岖的高山，阻挡了山后低温半球的酷寒冰雪，并为城市提供所需的用水。常年被太阳炙晒的另一半球，则为它送来温暖干燥的空气。处于这两个半球之间，拉多尔市成为一座常绿的花园，全年沐浴在六月天的清晨。</t>
  </si>
  <si>
    <t>每幢房舍四周都有露天花园。园中长满珍贵的奇花异草，全部以人工加速栽培，以便为当地人换取大量的外汇。如今，拉多尔几乎变成一个农业世界，而不再是典型的行商世界。</t>
  </si>
  <si>
    <t>因此，在这个穷山恶水的行星上，拉多尔市是个小小的世外桃源。这一点，也是它被选为开会地点的原因。</t>
  </si>
  <si>
    <t>来自其他二十六个行商世界的会议代表、眷属、秘书、新闻记者、船舰与船员，令拉多尔的人口几乎暴涨一倍，各种资源也几乎被消耗殆尽。大家尽情吃喝，尽情玩乐，根本没有人想睡觉。</t>
  </si>
  <si>
    <t>但在这些吃喝玩乐的人群中，只有极少数人不太了解战火已经悄悄蔓延整个银河系。而在那些了解局势的大多数人当中，又可再细分为三大类。其中第一类占大多数，他们知道得很少，可是信心十足。</t>
  </si>
  <si>
    <t>“侯里哥？”一名长腿的本地人插嘴问道，这次聚会就是由他做东。“就是上星期，骡被打得屁滚尿流的地方，对不对？”</t>
  </si>
  <si>
    <t>“你从哪里听说骡被打得屁滚尿流？”驾驶员高傲地反问。</t>
  </si>
  <si>
    <t>“基地的广播。”</t>
  </si>
  <si>
    <t>“是吗？乱讲，是骡打下了侯里哥。我们几乎撞到他的一艘护航舰，他们就是从侯里哥来的。假使骡被打得屁滚尿流，怎么可能还留在原处；打得他屁滚尿流的基地舰队，却反而溜之大吉？”</t>
  </si>
  <si>
    <t>“新的？”做东的本地人若有所思地说，“他们自己造的吗？”他随手摘下头顶的一片叶子，优雅地放在鼻端闻了闻，然后丢进嘴里嚼起来。嚼烂的树叶流出绿色的汁液，并弥漫着薄荷的香味。他又说：“你是想告诉我，他们用自己拼凑的星舰，击败了基地的舰队？得了吧。”</t>
  </si>
  <si>
    <t>“老学究，我们亲眼见到的。你该知道，我至少还能分辨船舰和彗星。”</t>
  </si>
  <si>
    <t>本地人向驾驶员凑过去。“你可知道我在想什么。听好，别跟自己开玩笑了。战争不会无缘无故打起来，我们有一大堆精明能干的领导者，他们知道自己在做什么。”</t>
  </si>
  <si>
    <t>那个喝醉的人突然又大声叫道：“你注意看老牌的基地。他们会忍耐到最后一分钟，然后就‘砰’！”他愣愣地张开嘴巴，对身边的女郎笑了笑，女郎赶紧走了开。</t>
  </si>
  <si>
    <t>那女郎问道：“克雷夫，你只会说这些事吗？只会谈战争？我都听厌了。”</t>
  </si>
  <si>
    <t>赫汶来的那名驾驶员，马上用过度殷勤的口气说：“换个话题吧，我们不能让女孩们厌烦。”</t>
  </si>
  <si>
    <t>接着，喝醉的那人不断重复这句话，还拿啤酒杯在桌上敲着拍子。此时有几双看对了眼的男女，笑嘻嘻地大摇大摆离开餐桌；又有一些成双成对的露水鸳鸯，从后院的“阳房”走了出来。</t>
  </si>
  <si>
    <t>话题变得愈来愈广泛，愈来愈杂乱，愈来愈没有意义……</t>
  </si>
  <si>
    <t>第二类的人，则是知道得多一点，信心却少一些。</t>
  </si>
  <si>
    <t>他说：“这些享受在赫汶通通没有。”</t>
  </si>
  <si>
    <t>埃欧懒洋洋地应道：“你看过低温半球吗？离这里二十英里就有一处景点，那里的液态氧像水一般流动。”</t>
  </si>
  <si>
    <t>“得了吧。”</t>
  </si>
  <si>
    <t>“这是事实。”</t>
  </si>
  <si>
    <t>埃欧一面打呵欠，一面说：“物换星移，这是真理。”</t>
  </si>
  <si>
    <t>“我也这么想。唉，算了，”弗南突然发起火来，“别再说了。我跟你提过我的儿子没有？你可以说他是旧派人物。他妈的，他将来一定会成为伟大的行商。他从头到脚和他老子一模一样。从头到脚，唯一不同的是他结了婚。”</t>
  </si>
  <si>
    <t>“你的意思是签了一张合同？跟一个女人？”</t>
  </si>
  <si>
    <t>“就是这样，我自己看不出这有什么意义。他们夫妻到卡尔根度蜜月去了。”</t>
  </si>
  <si>
    <t>弗南露出灿烂的笑容，若有深意地慢慢答道：“就在骡对基地宣战之前。”</t>
  </si>
  <si>
    <t>“只是去度蜜月？”</t>
  </si>
  <si>
    <t>“没错，可是他总共动用了一百多艘，基地最后只好撤退。那些独裁者吃败仗固然大快人心，可是这样兵败如山倒却不妙。”他摇了摇头。</t>
  </si>
  <si>
    <t>“我的问题是，骡的星舰到底是哪里弄来的？现在谣言满天飞，说是我们帮他建造的。”</t>
  </si>
  <si>
    <t>“我们？行商？赫汶拥有独立世界中最大的造舰厂，可是我们从来没有帮外人造过一艘星舰。你以为有哪个世界，会不担心其他世界的联合抵制，擅自为骡提供一支舰队？这……简直是神话。”</t>
  </si>
  <si>
    <t>“那么，他到底是从哪里弄来的？”</t>
  </si>
  <si>
    <t>弗南耸耸肩。“我想，是他自己建造的。这点也令我担心。”</t>
  </si>
  <si>
    <t>弗南眯起眼睛望着太阳，并屈起脚趾，将双脚放在光滑的木制脚台上。不久他就渐渐进入梦乡，轻微的鼾声与虫鸣交织在一起。</t>
  </si>
  <si>
    <t>最后一类的人只占极少数，他们知道得最多，因而毫无信心。</t>
  </si>
  <si>
    <t>蓝度几乎还没有坐下来，就迫不及待地说：“我们三个人，代表了独立行商世界将近一半的军事潜力。”</t>
  </si>
  <si>
    <t>“是的，”伊斯的代表曼金答道，“我们两人已经讨论过这一点。”</t>
  </si>
  <si>
    <t>蓝度说：“我准备很快、很诚恳地把话说完，我对交涉谈判或尔虞我诈毫无兴趣。我们如今的情势糟透了。”</t>
  </si>
  <si>
    <t>“是因为上一个小时的发展。拜托！让我从头说起。首先，如今的情况，并不是我们所作所为导致的结果，也无疑不在我们的掌控中。我们原先的交涉对象不是骡，而是其他几位统领。其中最重要的就是卡尔根的前任统领，可是在最紧要的关头，他竟然被骡打垮了。”</t>
  </si>
  <si>
    <t>“没错，但这个骡是个不错的替代人选。”曼金说，“我一向不吹毛求疵。”</t>
  </si>
  <si>
    <t>“知道所有的详情之后，你就会改变心意了。”蓝度身子向前倾，双手放在桌面，手掌朝上，做了一个明显的手势。</t>
  </si>
  <si>
    <t>他又说：“一个月前，我派我的侄子和侄媳到卡尔根去。”</t>
  </si>
  <si>
    <t>“你的侄子！”欧瓦·葛利惊讶地吼道，“我不知道他就是你的侄子。”</t>
  </si>
  <si>
    <t>“这样做有什么目的？”曼金以冷淡的口气问：“这个吗？”他用拇指在空中画了一个圆圈。</t>
  </si>
  <si>
    <t>欧瓦的长脸拉得更长，露出大颗大颗的牙齿。“这么说，你一定对结果大吃一惊。我相信，现在行商世界人尽皆知，都晓得是你的侄子假冒基地的名义，拐走骡的一名手下，给了骡一个宣战的借口。银河啊，蓝度，你可真会编故事。我难以相信你会跟这件事没有牵连。承认了吧，这是个精心策划的行动。”</t>
  </si>
  <si>
    <t>蓝度甩了甩一头的白发。“不是出于我的策划，也不是我的侄子有意造成的。他如今成了基地的阶下囚，可能无法活着看到这个精心策划的行动大功告成。我刚刚收到他的讯息。不知道他用什么方法，把私人信囊偷偷传了出来，信囊通过战区辗转送达赫汶，然后又从那里转到这里。足足一个月，才到我手上。”</t>
  </si>
  <si>
    <t>“信上写的是……”</t>
  </si>
  <si>
    <t>蓝度用单掌撑着身子，以悲切的口吻说：“恐怕我们要步上卡尔根前任统领的后尘。骡是一个突变种！”</t>
  </si>
  <si>
    <t>这句话随即引起一阵不安。蓝度不难想象，对面两个人一定立刻心跳加速。</t>
  </si>
  <si>
    <t>当曼金再度开口时，平稳的口气却一点也没有变。“你是怎么知道的？”</t>
  </si>
  <si>
    <t>“只是我侄子这么说的，不过他曾经到过卡尔根。”</t>
  </si>
  <si>
    <t>“是什么样的突变种？你知道，突变种有好多种类。”</t>
  </si>
  <si>
    <t>欧瓦·葛利耸耸肩。“所以你认为，他终究会击败基地？”</t>
  </si>
  <si>
    <t>“我不知道。假如他真的做到了呢？”</t>
  </si>
  <si>
    <t>“抱歉，我可不想扯那么远。基地是不可能被打败的。听好，除了这个……嗯，这个少不更事的孩子传来的消息，我们没有获悉任何新的进展。我建议把这件事暂且摆在一边。骡已经打了那么多场胜仗，在此之前我们一点也不操心，除非他打下大半个银河，我看不出何必改变我们目前这种态度。对不对？”</t>
  </si>
  <si>
    <t>蓝度皱起眉头，对方说的一堆歪理令他灰心。他对两人说：“目前为止，我们有没有跟骡作过任何接触？”</t>
  </si>
  <si>
    <t>“没有。”两人齐声答道。</t>
  </si>
  <si>
    <t>“你的意思是，去帮助茵德布尔那个暴君，还有基地那帮吸血鬼吗？”曼金带着恨意轻声追问。</t>
  </si>
  <si>
    <t>蓝度不耐烦地举起手。“请省略不必要的形容词。我只是说‘对抗骡’，我不在乎是帮助谁。”</t>
  </si>
  <si>
    <t>欧瓦·葛利站了起来。“蓝度，我不要跟这件事有任何牵扯。如果你迫不及待想进行政治自杀，今晚就可以向大会提出这个动议。”</t>
  </si>
  <si>
    <t>他头也不回地走了出去，曼金沉默地跟在他后面。会场只剩下蓝度一个人，他花了一个小时，不断思索着根本没有答案的问题。</t>
  </si>
  <si>
    <t>当天晚上的大会，他没有作任何发言。</t>
  </si>
  <si>
    <t>第二天一大早，欧瓦·葛利却冲进蓝度的房间。当时，这位欧瓦·葛利只随便披了一件衣服，胡子没有刮，头也没有梳。</t>
  </si>
  <si>
    <t>蓝度刚刚吃完早餐，隔着餐桌的杯盘瞪着他，被他的狼狈模样吓了一跳，连手中的烟斗都抓不稳。</t>
  </si>
  <si>
    <t>欧瓦劈头就粗声喊道：“涅蒙遭到来自太空的奇袭。”</t>
  </si>
  <si>
    <t>蓝度眯起眼睛。“是基地吗？”</t>
  </si>
  <si>
    <t>“我肯定，赫汶一定会固守‘联盟宪章’的精神。但是，你知道吗？他一样会攻击我们的。”</t>
  </si>
  <si>
    <t>“这个骡是个疯子，他能打败整个宇宙吗？”他蹒跚地走到餐桌旁坐下，抓住蓝度的手腕，“我们极少数的生还者报告说，骡……敌人拥有一种新式武器，一种核场抑制器。”</t>
  </si>
  <si>
    <t>“一种什么？”</t>
  </si>
  <si>
    <t>蓝度感到自己突然老了许多。他的脸垮下来，显得垂头丧气。“只怕这头怪兽长大了，即将把我们全部吞噬。但我们必须跟他拼一拼。” </t>
  </si>
  <si>
    <t>卡尔根的“船库”是一种特殊的机构；为了安置无数观光客驾来的太空船，并提供太空船主人住宿的场所，这种船库应运而生。最早想到这个解决之道的聪明人，很快就变成大富翁。而他的子孙以及事业的接班人，则轻易跻身卡尔根的首富之列。</t>
  </si>
  <si>
    <t xml:space="preserve"> 船库通常占地数平方英里之广，而“船库”根本不足以形容它的功能。实际上，它就是太空船的旅馆。船主只要先付清费用，便能得到一个停泊太空船的场所，并能随时直接升空。乘客可以如常地住在太空船中。当然，船库会提供普通旅馆的一切服务，例如各式食物与医疗补给都价廉物美，此外还负责为太空船做简单的维修，并安排卡尔根境内的廉价交通服务。</t>
  </si>
  <si>
    <t xml:space="preserve"> 因此，观光客只要支付船库的费用，就能同时享受旅馆的服务，无形中节省一大笔开销。船库的东家光靠出租空地，便能获得很大的利润；政府也能从中抽取巨额税金。人人皆大欢喜，谁也不吃亏。就这么简单！</t>
  </si>
  <si>
    <t>他说：“消息总是传得很快，尤其是那些看来难以置信的消息。我想现在卡尔根没有一个人不知道，骡的手下今天被两名基地观光客羞辱了一番。而我在傍晚前，就获悉了重要的详情。正如我所说，这颗行星上除了我，再也没有其他的基地观光客。我们对这些事都非常清楚。”</t>
  </si>
  <si>
    <t xml:space="preserve"> “‘我们’又是哪些人？”</t>
  </si>
  <si>
    <t>基地中最自由的生活方式，莫过于从事所谓“纯科学”研究，这个事实其来有自。过去一个半世纪中，基地虽然获取了大量的有形资源，不过想要在银河系称霸，甚至即使仅仅为了生存，基地仰赖的仍是高人一等的优越科技。因此，“科学家”拥有不少特权。基地需要他们，他们也明白这一点。</t>
  </si>
  <si>
    <t xml:space="preserve"> 因此之故，当其他人对市长下跪行礼时，他不但拒绝从命，并且还大声疾呼：祖先们当年从来不对任何混蛋市长屈膝。而且在那个时代，市长无论如何也是民选的，随时可以叫他们滚蛋。他还常常强调，生来就能继承的东西其实只有一样，那就是先天性白痴。</t>
  </si>
  <si>
    <t>二十七个独立行商世界，基于对基地母星不信任的唯一共识，决定团结起来组成一个联盟。这些行商世界，个个具有夜郎自大的心态，以及井底之蛙的顽固，并且由于常年涉险而充满暴戾之气。他们在举行首次大会之前，曾经做过许多先期磋商与交涉，目的是解决一个连最有耐心的人都会被烦死的小问题。</t>
  </si>
  <si>
    <t xml:space="preserve"> 这个小问题其实是开会的地点，因为那才是最具地方色彩的问题。经过了迂回曲折的外交谈判，终于选定拉多尔这个世界。在磋商开始的时候，有些新闻评论员已经猜到这个结果，因为拉多尔位置适中，是最合乎逻辑的选择。</t>
  </si>
  <si>
    <t>埃欧感到十分佩服，他也开始对弗南推心置腹。“那太好了。你知道吗，据说我们有五百艘星舰，随时待命出发。”</t>
  </si>
  <si>
    <t xml:space="preserve"> 弗南以权威的口吻说：“也许还不只这个数目。这才是真正的战略，我喜欢这样。”他使劲抓了抓肚皮，“可是你别忘了，骡也是一个精明的人物。在侯里哥发生的状况令我担心。”</t>
  </si>
  <si>
    <t xml:space="preserve"> “我听说他损失了十艘星舰。”</t>
  </si>
  <si>
    <t>The "hangar" on Kalgan is an institution peculiar unto itself, born of the need for the disposition of the vast number of ships brought in by the visitors from abroad, and the simultaneous and consequent vast need for living accommodations for the same. The original bright one who had thought of the obvious solution had quickly become a millionaire. His heirs……by birth or finance……were easily among the richest on Kalgan.</t>
  </si>
  <si>
    <t>The "hangar" spreads fatly over square miles of territory, and "hangar" does not describe it at all sufficiently. It is essentially a hotel……for ships. The traveler pays in advance and his ship is awarded a berth from which it can take off into space at any desired moment. The visitor then lives in his ship as always. The ordinary hotel services such as the replacement of food and medical supplies at special rates, simple servicing of the ship itself, special intra-Kalgan transportation for a nominal sum are to be had, of course.</t>
  </si>
  <si>
    <t>As a result, the visitor combines hangar space and hotel bill into one, at a saving. The owners sell temporary use of ground space at ample profits. The government collects huge taxes. Everyone has fun. Nobody loses. Simple!</t>
  </si>
  <si>
    <t>The man who made his way down the shadow-borders of the wide corridors that connected the multitudinous wings of the "hangar" had in the past speculated on the novelty and usefulness of the system described above, but these were reflections for idle moments……distinctly unsuitable at present.</t>
  </si>
  <si>
    <t>The ships hulked in their height and breadth down the long lines of carefully aligned cells, and the man discarded line after line. He was an expert at what he was doing now and if his preliminary study of the hangar registry had failed to give specific information beyond the doubtful indication of a specific wing……one containing hundreds of ships……his specialized knowledge could winnow those hundreds into one.</t>
  </si>
  <si>
    <t>There was the ghost of a sigh in the silence, as the man stopped and faded down one of the lines; a crawling insect beneath the notice of the arrogant metal monsters that rested there.</t>
  </si>
  <si>
    <t>Here and there the sparkling of light from a porthole would indicate the presence of an early returner from the organized pleasures to simpler……or more private……pleasures of his own.</t>
  </si>
  <si>
    <t>The man halted, and would have smiled if he ever smiled. Certainly the convolutions of his brain performed the mental equivalent of a smile.</t>
  </si>
  <si>
    <t>The ship he stopped at was sleek and obviously fast. The peculiarity of its design was what he wanted. It was not a usual model……and these days most of the ships of this quadrant of the Galaxy either imitated Foundation design or were built by Foundation technicians. But this was special. This was a Foundation ship……if only because of the tiny bulges in the skin that were the nodes of the protective screen that only a Foundation ship could possess. There were other indications, too.</t>
  </si>
  <si>
    <t>The man felt no hesitation.</t>
  </si>
  <si>
    <t>The electronic barrier strung across the line of the ships as a concession to privacy on the part of the management was not at all important to him. It parted easily, and without activating the alarm, at the use of the very special neutralizing force he had at his disposal.</t>
  </si>
  <si>
    <t>So the first knowledge within the ship of the intruder without was the casual and almost friendly signal of the muted buzzer in the ship's living room that was the result of a palm placed over the little photocell just one side of the main air lock.</t>
  </si>
  <si>
    <t>And while that successful search went on, Toran and Bayta felt only the most precarious security within the steel walls of the Bayta. The Mule's clown who had reported that within his narrow compass of body he held the lordly name of Magnifico Giganticus, sat hunched over the table and gobbled at the food set before him.</t>
  </si>
  <si>
    <t>His sad, brown eyes lifted from his meat only to follow Bayta's movements in the combined kitchen and larder where he ate.</t>
  </si>
  <si>
    <t>"The thanks of a weak one are of but little value," he muttered, "but you have them, for truly, in this past week, little but scraps have come my way……and for all my body is small, yet is my appetite unseemly great."</t>
  </si>
  <si>
    <t>"Well, then, eat!" said Bayta, with a smile. "Don't waste your time on thanks. Isn't there a Central Galaxy proverb about gratitude that I once heard?"</t>
  </si>
  <si>
    <t>"Truly there is, my lady. For a wise man, I have been told, once said, 'Gratitude is best and most effective when it does not evaporate itself in empty phrases.' But alas, my lady, I am but a mass of empty phrases, it would seem. When my empty phrases pleased the Mule, it brought me a court dress, and a grand name……for, see you, it was originally simply Bobo, one that pleases him not……and then when my empty phrases pleased him not, it would bring upon my poor bones beatings and whippings."</t>
  </si>
  <si>
    <t>Toran entered from the pilot room, "Nothing to do now but wait, Bay. I hope the Mule is capable of understanding that a Foundation ship is Foundation territory."</t>
  </si>
  <si>
    <t>Magnifico Giganticus, once Bobo, opened his eyes wide and exclaimed, "How great is the Foundation before which even the cruel servants of the Mule tremble."</t>
  </si>
  <si>
    <t>"Have you heard of the Foundation, too?" asked Bayta, with a little smile.</t>
  </si>
  <si>
    <t>"And who has not?" Magnifico's voice was a mysterious whisper. "There are those who say it is a world of great magic, of fires that can consume planets, and secrets of mighty strength. They say that not the highest nobility of the Galaxy could achieve the honor and deference considered only the natural due of a simple man who could say 'I am a citizen of the Foundation,'……were he only a salvage miner of space, or a nothing like myself."</t>
  </si>
  <si>
    <t>Bayta said, "Now, Magnifico, you'll never finish if you make speeches. Here, I'll get you a little flavored milk. It's good."</t>
  </si>
  <si>
    <t>She placed a pitcher of it upon the table and motioned Toran out of the room.</t>
  </si>
  <si>
    <t>"Torie, what are we going to do now……about him?" and she motioned towards the kitchen.</t>
  </si>
  <si>
    <t>"How do you mean?"</t>
  </si>
  <si>
    <t>"If the Mule comes, are we going to give him up?"</t>
  </si>
  <si>
    <t>"Well, what else, Bay?" He sounded harassed, and the gesture with which he shoved back the moist curl upon his forehead testified to that.</t>
  </si>
  <si>
    <t>He continued impatiently, "Before I came here I had a sort of vague idea that all we had to do was to ask for the Mule, and then get down to business……just business, you know, nothing definite."</t>
  </si>
  <si>
    <t>"I know what you mean, Torie. I wasn't much hoping to see the Mule myself, but I did think we could pick up some firsthand knowledge of the mess, and then pass it over to people who know a little more about this interstellar intrigue. I'm no storybook spy."</t>
  </si>
  <si>
    <t>"You're not behind me, Bay." He folded his arms and frowned. "What a situation! You'd never know there was a person like the Mule, except for this last queer break. Do you suppose he'll come for his clown?"</t>
  </si>
  <si>
    <t>Bayta looked up at him. "I don't know that I want him to. I don't know what to say or do. Do you?"</t>
  </si>
  <si>
    <t>The inner buzzer sounded with its intermittent burring noise. Bayta's lips moved wordlessly, "The Mule!"</t>
  </si>
  <si>
    <t>Magnifico was in the doorway, eyes wide, his voice a whimper, "The Mule?"</t>
  </si>
  <si>
    <t>Toran murmured, "I've got to let them in."</t>
  </si>
  <si>
    <t>A contact opened the air lock and the outer door closed behind the newcomer. The scanner showed only a single shadowed figure.</t>
  </si>
  <si>
    <t>"It's only one person," said Toran, with open relief, and his voice was almost shaky as he bent toward the signal tube, "Who are you?"</t>
  </si>
  <si>
    <t>"You'd better let me in and find out, hadn't you?" The words came thinly out the receiver.</t>
  </si>
  <si>
    <t>"I'll inform you that this is a Foundation ship and consequently Foundation territory by international treaty."</t>
  </si>
  <si>
    <t>"I know that."?</t>
  </si>
  <si>
    <t>"Come with your arms free, or I'll shoot. I'm well-armed."</t>
  </si>
  <si>
    <t>"Done!"</t>
  </si>
  <si>
    <t>Toran opened the inner door and closed contact on his blast pistol, thumb hovering over the pressure point. There was the sound of footsteps and then the door swung open, and Magnifico cried out, "It's not the Mule. It's but a man."</t>
  </si>
  <si>
    <t>The "man" bowed to the clown somberly, "Very accurate. I'm not the Mule." He held his hands apart, "I'm not armed, and I come on a peaceful errand. You might relax and put the blast pistol away. Your hand isn't steady enough for my peace of mind."</t>
  </si>
  <si>
    <t>"Who are you?" asked Toran, brusquely.</t>
  </si>
  <si>
    <t>"I might ask you that," said the stranger, coolly, "since you're the one under false pretenses, not I."</t>
  </si>
  <si>
    <t>"How so?"</t>
  </si>
  <si>
    <t>"You're the one who claims to be a Foundation citizen when there's not an authorized Trader on the planet."</t>
  </si>
  <si>
    <t>"That's not so. How would you know?"</t>
  </si>
  <si>
    <t>"Because I am a Foundation citizen, and have my papers to prove it. Where are yours?"</t>
  </si>
  <si>
    <t>"I think you'd better get out."</t>
  </si>
  <si>
    <t>"I think not. If you know anything about Foundation methods, and despite your imposture you might, you'd know that if I don't return alive to my ship at a specified time, there'll be a signal at the nearest Foundation headquarters so I doubt if your weapons will have much effect, practically speaking."</t>
  </si>
  <si>
    <t>There was an irresolute silence and then Bayta said, calmly, "Put the blaster away, Toran, and take him at face value. He sounds like the real thing."</t>
  </si>
  <si>
    <t>"Thank you," said the stranger.</t>
  </si>
  <si>
    <t>Toran put his gun on the chair beside him, "Suppose you explain all this now."</t>
  </si>
  <si>
    <t>The stranger remained standing. He was long of bone and large of limb. His face consisted of hard flat planes and it was somehow evident that he never smiled. But his eyes lacked hardness.</t>
  </si>
  <si>
    <t>He said, "News travels quickly, especially when it is apparently beyond belief. I don't suppose there's a person on Kalgan who doesn't know that the Mule's men were kicked in the teeth today by two tourists from the Foundation. I knew of the important details before evening, and, as I said, there are no Foundation tourists aside from myself on the planet. We know about those things."</t>
  </si>
  <si>
    <t>"Who are the 'we'?"</t>
  </si>
  <si>
    <t>"'We' are……'we'! Myself for one! I knew you were at the Hangar……you had been overheard to say so. I had my ways of checking the registry, and my ways of finding the ship."</t>
  </si>
  <si>
    <t>He turned to Bayta suddenly, "You're from the Foundation……by birth, aren't you?"</t>
  </si>
  <si>
    <t>"Am I?"</t>
  </si>
  <si>
    <t>"You're a member of the democratic opposition……they call it 'the underground.' I don't remember your name, but I do the face. You got out only recently……and wouldn't have if you were more important."</t>
  </si>
  <si>
    <t>Bayta shrugged, "You know a lot."</t>
  </si>
  <si>
    <t>"I do. You escaped with a man. That one?"</t>
  </si>
  <si>
    <t>"Does it matter what I say?"</t>
  </si>
  <si>
    <t>"No. I merely want a thorough mutual understanding. I believe that the password during the week you left so hastily was 'Seldon, Hardin, and Freedom.' Porfirat Hart was your section leader. "</t>
  </si>
  <si>
    <t>"Where'd you get that?" Bayta was suddenly fierce. "Did the police get him?" Toran held her back, but she shook herself loose and advanced.</t>
  </si>
  <si>
    <t>The man from the Foundation said quietly, "Nobody has him. It's just that the underground spreads widely and in queer places. I'm Captain Han Pritcher of Information, and I'm a section leader myself……never mind under what name."</t>
  </si>
  <si>
    <t>He waited, then said, "No, you don't have to believe me. In our business it is better to overdo suspicion than the opposite. But I'd better get past the preliminaries."</t>
  </si>
  <si>
    <t>"Yes," said Toran, "suppose you do."</t>
  </si>
  <si>
    <t>"May I sit down? Thanks." Captain Pritcher swung a long leg across his knee and let an arm swing loose over the back of the chair. "I'll start out by saying that I don't know what all this is about……from your angle. You two aren't from the Foundation, but it's not a hard guess that you're from one of the independent Trading worlds. That doesn't bother me overmuch. But out of curiosity, what do you want with that fellow, that clown you snatched to safety? You're risking your life to hold on to him."</t>
  </si>
  <si>
    <t>"I can't tell you that."</t>
  </si>
  <si>
    <t>"Hm-mmm. Well, I didn't think you would. But if you're waiting for the Mule himself to come behind a fanfarade of horns, drums, and electric organs……relax! The Mule doesn't work that way."</t>
  </si>
  <si>
    <t>"What?" It came from both Toran and Bayta, and in the comer where Magnifico lurked with ears almost visibly expanded, there was a sudden joyful start.</t>
  </si>
  <si>
    <t>"That's right. I've been trying to contact him myself, and doing a rather more thorough job of it than you two amateurs can. It won't work. The man makes no personal appearance, does not allow himself to be photographed or simulated, and is seen only by his most intimate associates."</t>
  </si>
  <si>
    <t>"Is that supposed to explain your interest in us, captain?" questioned Toran.</t>
  </si>
  <si>
    <t>"No. That clown is the key. That clown is one of the very few that have seen him. I want him. He may be the proof I need……and I need something, Galaxy knows……to awaken the Foundation."</t>
  </si>
  <si>
    <t>"It needs awakening?" broke in Bayta with sudden sharpness. "Against what? And in what role do you act as alarm, that of rebel democrat or of secret police and provocateur?"</t>
  </si>
  <si>
    <t>The captain's face set in its hard lines. "When the entire Foundation is threatened, Madame Revolutionary, both democrats and tyrants perish. Let us save the tyrants from a greater, that we may overthrow them in their turn."</t>
  </si>
  <si>
    <t>"Who's the greater tyrant you speak of?" flared Bayta.</t>
  </si>
  <si>
    <t>"The Mule! I know a bit about him, enough to have been my death several times over already, if I had moved less nimbly. Send the clown out of the room. This will require privacy."</t>
  </si>
  <si>
    <t>"Magnifico," said Bayta, with a gesture, and the clown left without a sound.</t>
  </si>
  <si>
    <t>The captain's voice was grave and intense, and low enough so that Toran and Bayta drew close.</t>
  </si>
  <si>
    <t>He said, "The Mule is a shrewd operator……far too shrewd not to realize the advantage of the magnetism and glamour of personal leadership. If he gives that up, it's for a reason. That reason must be the fact that personal contact would reveal something that is of overwhelming importance not to reveal."</t>
  </si>
  <si>
    <t>He waved aside questions, and continued more quickly, "I went back to his birthplace for this, and questioned people who for their knowledge will not live long. Few enough are still alive. They remember the baby born thirty years before……the death of his mother……his strange youth. The Mule is not a human being!"</t>
  </si>
  <si>
    <t>And his two listeners drew back in horror at the misty implications. Neither understood, fully or clearly, but the menace of the phrase was definite.</t>
  </si>
  <si>
    <t>The captain continued, "He is a mutant, and obviously from his subsequent career, a highly successful one. I don't know his powers or the exact extent to which he is what our thrillers would call a 'superman,' but the rise from nothing to the conqueror of Kalgan's warlord in two years is revealing. You see, don't you, the danger? Can a genetic accident of unpredictable biological properties be taken into account in the Seldon plan?"</t>
  </si>
  <si>
    <t>Slowly, Bayta spoke, "I don't believe it. This is some sort of complicated trickery. Why didn't the Mule's men kill us when they could have, if he's a superman?"</t>
  </si>
  <si>
    <t>"I told you that I don't know the extent of his mutation. He may not be ready, yet, for the Foundation, and it would be a sign of the greatest wisdom to resist provocation until ready. Now let me speak to the clown."</t>
  </si>
  <si>
    <t>The captain faced the trembling Magnifico, who obviously distrusted this huge, hard man who faced him.</t>
  </si>
  <si>
    <t>The captain began slowly, "Have you seen the Mule with your own eyes?"</t>
  </si>
  <si>
    <t>"I have but too well, respected sir. And felt the weight of his arm with my own body as well."</t>
  </si>
  <si>
    <t>"I have no doubt of that. Can you describe him?"</t>
  </si>
  <si>
    <t>"It is frightening to recall him, respected sir. He is a man of mighty frame. Against him, even you would be but a spindling. His hair is of a burning crimson, and with all my strength and weight I could not pull down his arm, once extended……not a hair's thickness." Magnifico's thinness seemed to collapse upon itself in a huddle of arms and legs. "Often, to amuse his generals or to amuse only himself, he would suspend me by one finger in my belt from a fearful height, while I chattered poetry. It was only after the twentieth verse that I was withdrawn, and each improvised and each a perfect rhyme, or else start over. He is a man of overpowering might, respected sir, and cruel in the use of his power……and his eyes, respected sir, no one sees."</t>
  </si>
  <si>
    <t>"What? What's that last?"</t>
  </si>
  <si>
    <t>"He wears spectacles, respected sir, of a curious nature. It is said that they are opaque and that he sees by a powerful magic that far transcends human powers. I have heard," and his voice was small and mysterious, "that to see his eyes is to see death; that he kills with his eyes, respected sir."</t>
  </si>
  <si>
    <t>Magnifico's eyes wheeled quickly from one watching face to another. He quavered, "It is true. As I live, it is true. "</t>
  </si>
  <si>
    <t>Bayta drew a long breath, "Sounds like you're right, captain. Do you want to take over?"</t>
  </si>
  <si>
    <t>"Well, let's look at the situation. You don't owe anything here? The hangar's barrier above is free?"</t>
  </si>
  <si>
    <t>"I can leave any time."</t>
  </si>
  <si>
    <t>"Then leave. The Mule may not wish to antagonize the Foundation, but he runs a frightful risk in letting Magnifico get away. It probably accounts for the hue and cry after the poor devil in the first place. So there may be ships waiting for you upstairs. If you're lost in space, who's to pin the crime?"</t>
  </si>
  <si>
    <t>"You're right," agreed Toran, bleakly.</t>
  </si>
  <si>
    <t>"However, you've got a shield and you're probably speedier than anything they've got, so as soon as you're clear of the atmosphere make the circle in neutral to the other hemisphere, then just cut a track outwards at top acceleration."</t>
  </si>
  <si>
    <t>"Yes," said Bayta coldly, "and when we are back on the Foundation, what then, captain?"</t>
  </si>
  <si>
    <t>"Why, you are then co-operative citizens of Kalgan, are you not? I know nothing to the contrary, do I?"</t>
  </si>
  <si>
    <t>Nothing was said. Toran turned to the controls. There was an imperceptible lurch.</t>
  </si>
  <si>
    <t>It was when Toran had left Kalgan sufficiently far in the rear to attempt his first interstellar jump, that Captain Pritcher's face first creased slightly……for no ship of the Mule had in any way attempted to bar their leaving.</t>
  </si>
  <si>
    <t>"Looks like he's letting us carry off Magnifico," said Toran. "Not so good for your story."</t>
  </si>
  <si>
    <t>"Unless," corrected the captain, "he wants us to carry him off, in which case it's not so good for the Foundation."</t>
  </si>
  <si>
    <t>It was after the last jump, when within neutral-flight distance of the Foundation, that the first hyperwave news broadcast reached the ship.</t>
  </si>
  <si>
    <t>And there was one news item barely mentioned. It seemed that a warlord……unidentified by the bored speaker……had made representations to the Foundation concerning the forceful abduction of a member of his court. The announcer went on to the sports news.</t>
  </si>
  <si>
    <t>Captain Pritcher said icily, "He's one step ahead of us after all." Thoughtfully, he added, "He's ready for the Foundation, and he uses this as an excuse for action. It makes things more difficult for us. We will have to act before we are really ready."</t>
  </si>
  <si>
    <t>There was reason to the fact that the element known as "pure science" was the freest form of life on the Foundation. In a Galaxy where the predominance……and even survival……of the Foundation still rested upon the superiority of its technology……even despite its large access of physical power in the last century and a half……a certain immunity adhered to The Scientist. He was needed, and he knew it.</t>
  </si>
  <si>
    <t>Likewise, there was reason to the fact that Ebling Mis……only those who did not know him added his titles to his name……was the freest form of life in the "pure science" of the Foundation. In a world where science was respected, he was The Scientist……with capital letters and no smile. He was needed, and he knew it.</t>
  </si>
  <si>
    <t>And so it happened, that when others bent their knee, he refused and added loudly that his ancestors in their time bowed no knee to any stinking mayor. And in his ancestors' time the mayor was elected anyhow, and kicked out at will, and that the only people that inherited anything by right of birth were the congenital idiots.</t>
  </si>
  <si>
    <t>So it also happened, that when Ebling Mis decided to allow Indbur to honor him with an audience, he did not wait for the usual rigid line of command to pass his request up and the favored reply down, but, having thrown the less disreputable of his two formal jackets over his shoulders and pounded an odd hat of impossible design onnnne side of his head, and lit a forbidden cigar into the bargain, he barged past two ineffectually bleating guards and into the mayor's palace.</t>
  </si>
  <si>
    <t>The first notice his excellence received of the intrusion was when from his garden he heard the gradually nearing uproar of expostulation and the answering bull-roar of inarticulate swearing.</t>
  </si>
  <si>
    <t>Slowly, Indbur lay down his trowel; slowly, he stood up; and slowly, he frowned. For Indbur allowed himself a daily vacation from work, and for two hours in the early afternoon, weather permitting, he was in his garden. There in his garden, the blooms grew in squares and triangles, interlaced in a severe order of red and yellow, with little dashes of violet at the apices, and greenery bordering the whole in rigid lines. There in his garden no nne disturbed him……no nne!</t>
  </si>
  <si>
    <t>Indbur peeled off his soil-stained gloves as he advanced toward the little garden door.</t>
  </si>
  <si>
    <t>Inevitably, he said, "What is the meaning of this?"</t>
  </si>
  <si>
    <t>It is the precise question and the precise wording thereof that has been put to the atmosphere on such occasions by an incredible variety of men since humanity was invented. It is not recorded that it has ever been asked for any purpose other than dignified effect.</t>
  </si>
  <si>
    <t>But the answer was literal this time, for Mis's body came plunging through with a bellow, and a shake of a fist at the nnes who were still holding tatters of his cloak.</t>
  </si>
  <si>
    <t>The mayor stood stiff with displeasure, and said haughtily from the peak of his five-foot-two, "It has not been brought to my attention, Mis, that you have requested an audience. You have certainly not been assigned nne."</t>
  </si>
  <si>
    <t>Ebling Mis looked down at his mayor with what was apparently shocked disbelief, "Ga-LAX-y, Indbur, didn't you get my note yesterday? I handed it to a flunky in purple uniform day before. I would have handed it to you direct, but I know how you like formality."</t>
  </si>
  <si>
    <t>"Formality!" Indbur turned up exasperated eyes. Then, strenuously, "Have you ever heard of proper organization? At all future times you are to submit your request for an audience, properly made out in triplicate, at the government office intended for the purpose. You are then to wait until the nrdinary course of events brings you notification of the time of audience to be granted. You are then to appear, properly clothed……properly clothed, do you understand……and with proper respect, too. You may leave."</t>
  </si>
  <si>
    <t>"What's wrong with my clothes?" demanded Mis, hotly. "Best cloak I had till those unprintable fiends got their claws on it. I'll leave just as soon as I deliver what I came to deliver. "Ga-LAX-y, if it didn't involve a Seldon Crisis, I would leave right now."</t>
  </si>
  <si>
    <t>"Seldon crisis!" Indbur exhibited first interest. Mis was a great psychologist……a democrat, boor, and rebel certainly, but a psychologist, too. In his uncertainty, the mayor even failed to put into words the inner pang that stabbed suddenly when Mis plucked a casual bloom, held it to his nostrils expectantly, then flipped it away with a wrinkled nose.</t>
  </si>
  <si>
    <t>Indbur said coldly, "Would you follow me? This garden wasn't made for serious conversation."</t>
  </si>
  <si>
    <t>He felt better in his built-up chair behind his large desk from which he could look down on the few hairs that quite ineffectually hid Mis's pink scalp-skin. He felt much better when Mis cast a series of automatic glances about him for a non-existent chair and then remained standing in uneasy shifting fashion. He felt best of all when in response to a careful pressure of the correct contact, a liveried underling scurried in, bowed his way to the desk, and laid thereon a bulky, metal-bound volume.</t>
  </si>
  <si>
    <t>"Now, in order," said Indbur, once more master of the situation, "to make this unauthorized interview as short as possible, make your statement in the fewest possible words."</t>
  </si>
  <si>
    <t>Ebling Mis said unhurriedly, "You know what I'm doing these days?"</t>
  </si>
  <si>
    <t>"I have your reports here," replied the mayor, with satisfaction, "together with authorized summaries of them. As I understand it, your investigations into the mathematics of psychohistory have been intended to duplicate Hari Seldon's work and, eventually, trace the projected course of future history, for the use of the Foundation."</t>
  </si>
  <si>
    <t>"Exactly," said Mis, dryly. "When Seldon first established the Foundation, he was wise enough to include no psychologists among the scientists placed here……so that the Foundation has always worked blindly along the course of historical necessity. In the course of my researches, I have based a good deal upon hints found at the Time Vault."</t>
  </si>
  <si>
    <t>"I am aware of that, Mis. It is a waste of time to repeat."</t>
  </si>
  <si>
    <t>"I'm not repeating," blared Mis, "because what I'm going to tell you isn't in any of those reports."</t>
  </si>
  <si>
    <t>"Ga-LAX-y, Let me tell this my own way, you offensive little creature. Stop putting words into my mouth and questioning my every statement or I'll tramp out of here and let everything crumble around you. Remember, you unprintable fool, the Foundation will come through because it must, but if I walk out of here now……you won't."</t>
  </si>
  <si>
    <t>Dashing his hat on the floor, so that clods of earth scattered, he sprang up the stairs of the dais on which the wide desk stood and shoving papers violently, sat down upon a comer of it.</t>
  </si>
  <si>
    <t>Indbur thought frantically of summoning the guard, or using the built-in blasters of his desk. But Mis's face was glaring down upon him and there was nothing to do but cringe the best face upon it.</t>
  </si>
  <si>
    <t>"Shut up," said Mis, ferociously, "and listen. If this thing here," and his palm came down heavily on the metal of the bound data, "is a mess of my reports……throw it out. Any report I write goes up through some twenty-odd officials, gets to you, and then sort of winds down through twenty more. That's fine if there's nothing you don't want kept secret. Well, I've got something confidential here. It's so confidential, even the boys working for me haven't got wind of it. They did the work, of course, but each just a little unconnected piece……and I put it together. You know what the Time Vault is?"</t>
  </si>
  <si>
    <t>Indbur nodded his head, but Mis went on with loud enjoyment of the situation, "Well, I'll tell you anyhow because I've been sort of imagining this unprintable situation for a "Ga-LAX-y, of a long time; I can read your mind, you puny fraud. You've got your hand right near a little knob that'll call in about five hundred or so armed men to finish me off, but you're afraid of what I know……you're afraid of a Seldon Crisis. Besides which, if you touch anything on your desk, I'll knock your unprintable head off before anyone gets here. You and your bandit father and pirate grandfather have been blood-sucking the Foundation long enough anyway."</t>
  </si>
  <si>
    <t>"This is treason," gabbled Indbur.</t>
  </si>
  <si>
    <t>"It certainly is," gloated Mis, "but what are you going to do about it? Let me tell you about the Time Vault. That Time Vault is what Hari Seldon placed here at the beginning to help us over the rough spots. For every crisis, Seldon has prepared a personal simulacrum to help……and explain. Four crises so far……four appearances. The first time he appeared at the height of the first crisis. The second time, he appeared at the moment just after the successful evolution of the second crisis. Our ancestors were there to listen to him both times. At the third and fourth crises, he was ignored……probably because he was not needed, but recent investigations……not included in those reports you have……indicate that he appeared anyway, and at the proper times. Get it?"</t>
  </si>
  <si>
    <t>He did not wait for any answer. His cigar, a tattered, dead ruin was finally disposed of, a new cigar groped for, and lit. The smoke puffed out violently.</t>
  </si>
  <si>
    <t>He said, "Officially I've been trying to rebuild the science of psychohistory. Well, no one man is going to do that, and it won't get done in any one century, either. But I've made advances in the more simple elements and I've been able to use it as an excuse to meddle with the Time Vault. What I have done, involves the determination, to a pretty fair kind of certainty, of the exact date of the next appearance of Hari Seldon. I can give you the exact day, in other words, that the coming Seldon Crisis, the fifth, will reach its climax. "</t>
  </si>
  <si>
    <t>"How far off?" demanded Indbur, tensely.</t>
  </si>
  <si>
    <t>"Four months," said Indbur, with uncharacteristic vehemence. "Impossible."</t>
  </si>
  <si>
    <t>"Impossible, my unprintable eye."</t>
  </si>
  <si>
    <t>"Four months? Do you understand what that means? For a crisis to come to a head in four months would mean that it has been preparing for years."</t>
  </si>
  <si>
    <t>"And why not? Is there a law of Nature that requires the process to mature in the full light of day?"</t>
  </si>
  <si>
    <t>"But nothing impends. Nothing hangs over us." Indbur almost wrung his hands for anxiety. With a sudden spasmodic recrudescence of ferocity, he screamed, "Will you get off my desk and let me put it in order? How do you expect me to think?"</t>
  </si>
  <si>
    <t>Mis, startled, lifted heavily and moved aside.</t>
  </si>
  <si>
    <t>Indbur replaced objects in their appropriate niches with a feverish motion. He was speaking quickly, "You have no right to come here like this. If you had presented your theory?</t>
  </si>
  <si>
    <t>"It is not a theory."</t>
  </si>
  <si>
    <t>"I say it is a theory. If you had presented it together with your evidence and arguments, in appropriate fashion, it would have gone to the Bureau of Historical Sciences. There it could have been properly treated, the resulting analyses submitted to me, and then, of course, proper action would have been taken. As it is, you've vexed me to no purpose. Ah, here it is."</t>
  </si>
  <si>
    <t>He had a sheet of transparent, silvery paper in his hand which he shook at the bulbous psychologist beside him.</t>
  </si>
  <si>
    <t>"This is a short summary I prepare myself……weekly……of foreign matters in progress. Listen……we have completed negotiations for a commercial treaty with Mores, continue negotiations for one with Lyonesse, sent a delegation to some celebration or other on Bonde, received some complaint or other from Kalgan and we've promised to look into it, protested some sharp trade practices in Asperta and they've promised to look into it……and so on and so on." The mayor's eyes swarmed down the list of coded notations, and then he carefully placed the sheet in its proper place in the proper folder in the proper pigeonhole.</t>
  </si>
  <si>
    <t>I tell you, Mis, there's not a thing there that breathes anything but order and peace?</t>
  </si>
  <si>
    <t>The door at the far, long end opened, and, in far too dramatically coincident a fashion to suggest anything but real life, a plainly-costumed notable stepped in.</t>
  </si>
  <si>
    <t>Indbur half-rose. He had the curiously swirling sensation of unreality that comes upon those days when too much happens. After Mis's intrusion and wild fumings there now came the equally improper, hence disturbing, intrusion unannounced, of his secretary, who at least knew the rules.</t>
  </si>
  <si>
    <t>The secretary kneeled low.</t>
  </si>
  <si>
    <t>Indbur said, sharply, "Well!"</t>
  </si>
  <si>
    <t>The secretary addressed the floor, "Excellence, Captain Han Pritcher of Information, returning from Kalgan, in disobedience to your orders, has according to prior instructions……your order X20-513……been imprisoned, and awaits execution. Those accompanying him are being held for questioning. A full report has been filed."</t>
  </si>
  <si>
    <t>Indbur, in agony, said, "A full report has been received. Well!"</t>
  </si>
  <si>
    <t>"Excellence, Captain Pritcher has reported, vaguely, dangerous designs on the part of the new warlord of Kalgan. He has been given, according to prior instructions……your order X20-651……no formal hearing, but his remarks have been recorded and a full report filed."</t>
  </si>
  <si>
    <t>Indbur screamed, "A full report has been received. Well!"</t>
  </si>
  <si>
    <t>"Excellence, reports have within the quarter-hour been received from the Salinnian frontier. Ships identified as Kalganian have been entering Foundation territory, unauthorized. The ships are armed. Fighting has occurred."</t>
  </si>
  <si>
    <t>The secretary was bent nearly double. Indbur remained standing. Ebling Mis shook himself, clumped up to the secretary, and tapped him sharply on the shoulder.</t>
  </si>
  <si>
    <t>"Here, you'd better have them release this Captain Pritcher, and have him sent here. Get out."</t>
  </si>
  <si>
    <t>The secretary left, and Mis turned to the mayor, "Hadn't you better get the machinery moving, Indbur? Four months, you know."</t>
  </si>
  <si>
    <t>Indbur remained standing, glaze-eyed. Only one finger seemed alive……and it traced rapid jerky triangles on the smooth desk top before him.</t>
  </si>
  <si>
    <t>When the twenty-seven independent Trading worlds, united only by their distrust of the mother planet of the Foundation, concert an assembly among themselves, and each is big with a pride grown of its smallness, hardened by its own insularity and embittered by eternal danger……there are preliminary negotiations to be overcome of a pettiness sufficiently staggering to heartsicken the most persevering.</t>
  </si>
  <si>
    <t>It is not enough to fix in advance such details as methods of voting, type of representation……whether by world or by population. These are matters of involved political importance. It is not enough to fix matters of priority at the table, both council and dinner, those are matters of involved social importance.</t>
  </si>
  <si>
    <t>It was the place of meeting……since that was a matter of overpowering provincialism. And in the end the devious routes of diplomacy led to the world of Radole, which some commentators had suggested at the start for logical reason of central position.</t>
  </si>
  <si>
    <t>Radole was a small world……and, in military potential, perhaps the weakest of the twenty-seven. That, by the way, was another factor in the logic of the choice.</t>
  </si>
  <si>
    <t>It was a ribbon world……of which the Galaxy boasts sufficient, but among which, the inhabited variety is a rarity for the physical requirements are difficult to meet. It was a world, in other words, where the two halves face the monotonous extremes of heat and cold, while the region of possible life is the girdling ribbon of the twilight zone.</t>
  </si>
  <si>
    <t>Such a world invariably sounds uninviting to those who have not tried it, but there exist spots, strategically placed……and Radole City was located in such a one.</t>
  </si>
  <si>
    <t>It spread along the soft slopes of the foothills before the hacked-out mountains that backed it along the rim of the cold hemisphere and held off the frightful ice. The warm, dry air of the sun-half spilled over, and from the mountains was piped the water-and between the two, Radole City became a continuous garden, swimming in the eternal morning of an eternal June.</t>
  </si>
  <si>
    <t>Each house nestled among its flower garden, open to the fangless elements. Each garden was a horticultural forcing ground, where luxury plants grew in fantastic patterns for the sake of the foreign exchange they brought……until Radole had almost become a producing world, rather than a typical Trading world.</t>
  </si>
  <si>
    <t>So, in its way, Radole City was a little point of softness and luxury on a horrible planet……a tiny scrap of Eden……and that, too, was a factor in the logic of the choice.</t>
  </si>
  <si>
    <t>The strangers came from each of the twenty-six other Trading worlds: delegates, wives, secretaries, newsmen, ships, and crews……and Radole's population nearly doubled and Radole's resources strained themselves to the limit. One ate at will, and drank at will, and slept not at all.</t>
  </si>
  <si>
    <t>Yet there were few among the roisterers who were not intensely aware that all that volume of the Galaxy burnt slowly in a sort of quiet, slumbrous war. And of those who were aware, there were dime classes. First, there were the many who knew little and were very confident.</t>
  </si>
  <si>
    <t>"Horleggor?" broke in a long-legged native, who was playing host to that particular gathering. "That's where the Mule got the guts beat out of him last week, wasn't it?"</t>
  </si>
  <si>
    <t>"Where'd you hear that the Mule got the guts beat out of him?" demanded the pilot, loftily.</t>
  </si>
  <si>
    <t>"Foundation radio."</t>
  </si>
  <si>
    <t>"Yeah? Well, the Mule's got Horleggor. We almost ran into a convoy of his ships, and that's where they were coming from. It isn't a gut-beating when you stay where you fought, and the gut-beater leaves in a hurry."</t>
  </si>
  <si>
    <t>Someone else said in a high, blurred voice, "Don't talk like that. Foundation always takes it on the chin for a while. You watch; just sit tight and watch. Ol' Foundation knows when to come back. And then……pow!" The thick voice concluded and was succeeded by a bleary grin.</t>
  </si>
  <si>
    <t>"Anyway." said the pilot from Haven, after a short pause, "As I say, we saw the Mule's ships, and they looked pretty good, pretty good. I tell you what……they looked new."</t>
  </si>
  <si>
    <t>"New?" said the native, thoughtfully. "They build them themselves?" He broke a leaf from an overhanging branch, sniffed delicately at it, then crunched it between his teeth, the bruised tissues bleeding greenly and diffusing a minty odor. He said, "You trying to tell me they beat Foundation ships with homebuilt jobs? Go on."</t>
  </si>
  <si>
    <t>"We saw them, doc. And I can tell a ship from a comet, too, you know."</t>
  </si>
  <si>
    <t>The native leaned close. "You know what I think. Listen, don't kid yourself. Wars don't just start by themselves, and we have a bunch of shrewd apples running things. They know what they're doing."</t>
  </si>
  <si>
    <t>The well-unthirsted one said with sudden loudness, "You watch ol' Foundation. They wait for the last minute, then……pow!" He grinned with vacuously open mouth at the girl, who moved away from him.</t>
  </si>
  <si>
    <t>The Radolian was saying, "For instance, old man, you think maybe that this Mule guy's running things. No-ooo." And he wagged a finger horizontally. "The way I hear it, and from pretty high up, mind you, he's our boy. We're paying him off, and we probably built those ships. Let's be realistic about it……we probably did. Sure, he can't beat the Foundation in the long run, but he can get them shaky, and when he does……we get in."</t>
  </si>
  <si>
    <t>The girl said, "Is that all you can talk about, Klev? The war? You make me tired."</t>
  </si>
  <si>
    <t>The bedewed one took up the refrain and banged a mug to the rhythm. The little groups of two that had formed broke up with giggles and swagger, and a few similar groups of twos emerged from the sun-house in the background.</t>
  </si>
  <si>
    <t>The conversation became more general, more varied, more meaningless.</t>
  </si>
  <si>
    <t>Then there were those who knew a little more and were less confident.</t>
  </si>
  <si>
    <t>Such as the one-armed Fran, whose large bulk represented Haven as official delegated, and who lived high in consequence, and cultivated new friendships……with women when he could and with men when he had to.</t>
  </si>
  <si>
    <t>It was on the sun platform of the hilltop home, of one of these new friends, that he relaxed for the first of what eventually proved to be a total of two times while on Radole. The new friend was Iwo Lyon, a kindred soul of Radole. Iwo's house was apart from the general cluster, apparently alone in a sea of floral perfume and insect chatter. The sun platform was a grassy strip of lawn set at a forty-five degree angle, and upon it Fran stretched out and fairly sopped up sun.</t>
  </si>
  <si>
    <t>He said, "Don't have anything like this on Haven."</t>
  </si>
  <si>
    <t>Iwo replied, sleepily, "Ever seen the cold side. There's a spot twenty miles from here where the oxygen runs like water. "</t>
  </si>
  <si>
    <t>"Go on.</t>
  </si>
  <si>
    <t>"Fact."</t>
  </si>
  <si>
    <t>"Well, I'll tell you, Iwo-In the old days before my arm was chewed off I knocked around, see……and you won't believe this, but"……The story that followed lasted considerably, and Iwo didn't believe it.</t>
  </si>
  <si>
    <t>Iwo said, through yawns, "They don't make them like in the old days, that's the truth."</t>
  </si>
  <si>
    <t>"No, guess they don't. Well, now," Fran fired up, "don't say that. I told you about my son, didn't I? He's one of the old school, if you like. He'll make a great Trader, blast it. He's his old man up and down. Up and down, except that he gets married."</t>
  </si>
  <si>
    <t>"You mean legal contract? With a girl?"</t>
  </si>
  <si>
    <t>"That's right. Don't see the sense in it myself. They went to Kalgan for their honeymoon."</t>
  </si>
  <si>
    <t>"Kalgan? Kalgan? When the Galaxy was this?"</t>
  </si>
  <si>
    <t>Fran smiled broadly, and said with slow meaning, "Just before the Mule declared war on the Foundation."</t>
  </si>
  <si>
    <t>"That so?"</t>
  </si>
  <si>
    <t>Fran nodded and motioned Iwo closer with his head. He said, hoarsely, "In fact, I can tell you something, if you don't let it go any further. My boy was sent to Kalgan for a purpose. Now I wouldn't like to let it out, you know, just what the purpose was, naturally, but you look at the situation now, and I suppose you can make a pretty good guess. In any case, my boy was the man for the job. We Traders needed some sort of ruckus." He smiled, craftily. "It's here. I'm not saying how we did it, but……my boy went to Kalgan, and the Mule sent out his ships. My son!"</t>
  </si>
  <si>
    <t>Iwo was duly impressed. He grew confidential in his turn, "That's good. You know, they say we've got five hundred ships ready to pitch in on our own at the right time. "</t>
  </si>
  <si>
    <t>Fran said authoritatively, "More than that, maybe. This is real strategy. This is the kind I like." He clawed loudly at the skin of his abdomen. "But don't you forget that the Mule is a smart boy, too. What happened at Horleggor worries me."</t>
  </si>
  <si>
    <t>"I heard he lost about ten ships."</t>
  </si>
  <si>
    <t>"Sure, but he had a hundred more, and the Foundation had to get out. It's all to the good to have those tyrants beaten, but not as quickly as all that." He shook his head.</t>
  </si>
  <si>
    <t>"The question I ask is where does the Mule get his ships? There's a widespread rumor we're making them for him."</t>
  </si>
  <si>
    <t>"We? The Traders? Haven has the biggest ship factories anywhere in the independent worlds, and we haven't made one for anyone but ourselves. Do you suppose any world is building a fleet for the Mule on its own, without taking the precaution of united action? That's a ... a fairy tale."</t>
  </si>
  <si>
    <t>"Well, where does he get them?"</t>
  </si>
  <si>
    <t>And Fran shrugged, "Makes them himself, I suppose. That worries me, too."</t>
  </si>
  <si>
    <t>Fran blinked at the sun and curled his toes about the smooth wood of the polished foot-rest. Slowly, he fell asleep and the soft burr of his breathing mingled with the insect sibilance.</t>
  </si>
  <si>
    <t>Lastly, there were the very few who knew considerable and were not confident at all.</t>
  </si>
  <si>
    <t>Such as Randu, who on the fifth day of the all-Trader convention entered the Central Hall and found the two men he had asked to be there, waiting for him. The five hundred seats were empty……and were going to stay so.</t>
  </si>
  <si>
    <t>Randu said quickly, almost before he sat down, "We three represent about half the military potential of the Independent Trading Worlds."</t>
  </si>
  <si>
    <t>"Yes," said Mangin of Iss, "my colleague and I have already commented upon the fact."</t>
  </si>
  <si>
    <t>"I am ready," said Randu, "to speak quickly and earnestly. I am not interested in bargaining or subtlety. Our position is radically in the worse."</t>
  </si>
  <si>
    <t>"As a result of? urged Ovall Gri of Mnemon.</t>
  </si>
  <si>
    <t>"Of developments of the last hour. Please! From the beginning. First, our position is not of our doing, and but doubtfully of our control. Our original dealings were not with the Mule, but with several others; notably the ex-warlord of Kalgan, whom the Mule defeated at a most inconvenient time for us."</t>
  </si>
  <si>
    <t>"Yes, but this Mule is a worthy substitute," said Mangin. "I do not cavil at details."</t>
  </si>
  <si>
    <t>"You may when you know all the details." Randu leaned forward and placed his hands upon the table palms-up in an obvious gesture.</t>
  </si>
  <si>
    <t>He said, "A month ago I sent my nephew and my nephew's wife to Kalgan."</t>
  </si>
  <si>
    <t>"Your nephew!" cried Ovall Gri, in surprise. "I did not know he was your nephew."</t>
  </si>
  <si>
    <t>"With what purpose," asked Mangin, dryly. "This?" And his thumb drew an inclusive circle high in the air.</t>
  </si>
  <si>
    <t>"No. If you mean the Mule's war on the Foundation, no. How could I aim so high? The young man knew nothing……neither of our organization nor of our aims. He was told I was a minor member of an intra-Haven patriotic society, and his function at Kalgan was nothing but that of an amateur observer. My motives were, I must admit, rather obscure. Mainly, I was curious about the Mule. He is a strange phenomenon……but that's a chewed cud; I'll not go into it. Secondly, it would make an interesting and educational training project for a man who had experience with the Foundation and the Foundation underground and showed promise of future usefulness to us. You see?</t>
  </si>
  <si>
    <t>Ovall's long face fell into vertical lines as he showed his large teeth, "You must have been surprised at the outcome, then, since there is not a world among the Traders, I believe, that does not know that this nephew of yours abducted a Mule underling in the name of the Foundation and furnished the Mule with a casus belli. Galaxy, Randu, you spin romances. I find it hard to believe you had no hand in that. Come, it was a skillful job."</t>
  </si>
  <si>
    <t>Randu shook his white head, "Not of my doing. Nor, willfully, of my nephew's, who is now held prisoner at the Foundation, and may not live to see the completion of this so-skillful job. I have just heard from him. The Personal Capsule has been smuggled out somehow, come through the war zone, gone to Haven, and traveled from there to here. It has been a month on its travels."</t>
  </si>
  <si>
    <t>"And??</t>
  </si>
  <si>
    <t>Randu leaned a heavy hand upon the heel of his palm and said, sadly, "I'm afraid we are cast for the same role that the onetime warlord of Kalgan played. The Mule is a mutant!"</t>
  </si>
  <si>
    <t>There was a momentary qualm; a faint impression of quickened heartbeats. Randu might easily have imagined it.</t>
  </si>
  <si>
    <t>When Mangin spoke, the evenness of his voice was unchanged, "How do you know?"</t>
  </si>
  <si>
    <t>"Only because my nephew says so, but he was on Kalgan.</t>
  </si>
  <si>
    <t>"What kind of a mutant? There are all kinds, you know."</t>
  </si>
  <si>
    <t>Randu forced the rising impatience down, "All kinds of mutants, yes, Mangin. All kinds! But only one kind of Mule. What kind of a mutant would start as an unknown, assemble an army, establish, they say, a five-mile asteroid as original base, capture a planet, then a system, then a region……and then attack the Foundation, and defeat them at Horleggor. And all in two or three years!"</t>
  </si>
  <si>
    <t>Ovall Gri shrugged, "So you think he'll beat the Foundation?"</t>
  </si>
  <si>
    <t>"I don't know. Suppose he does?"</t>
  </si>
  <si>
    <t>"Sorry, I can't go that far. You don't beat the Foundation. Look, there's not a new fact we have to go on except for the statements of a ... well, of an inexperienced boy. Suppose we shelve it for a while. With all the Mule's victories, we weren't worried until now, and unless he goes a good deal further than he has, I see no reason to change that. Yes?"</t>
  </si>
  <si>
    <t>Randu frowned and despaired at the cobweb texture of his argument. He said to both, "Have we yet made any contact with the Mule?"</t>
  </si>
  <si>
    <t>"No," both answered.</t>
  </si>
  <si>
    <t>"It's true, though, that we've tried, isn't it? It's true that there's not much purpose to our meeting unless we do reach him, isn't it? It's true that so far there's been more drinking than thinking, and more wooing than doing……I quote from an editorial in today's Radole Tribune……and all because we can't reach the Mule. Gentlemen, we have nearly a thousand ships waiting to be thrown into the fight at the proper moment to seize control of the Foundation. I say we should change that. I say, throw those thousand onto the board now……against the Mule."</t>
  </si>
  <si>
    <t>"You mean for the Tyrant Indbur and the bloodsuckers of the Foundation?" demanded Mangin, with quiet venom.</t>
  </si>
  <si>
    <t>Randu raised a weary hand, "Spare me the adjectives. Against the Mule, I say, and for I-don't-care-who."</t>
  </si>
  <si>
    <t>Ovall Gri rose, "Randu, I'll have nothing to do with that, You present it to the full council tonight if you particularly hunger for political suicide."</t>
  </si>
  <si>
    <t>He left without another word and Mangin followed silently, leaving Randu to drag out a lonely hour of endless, insoluble consideration.</t>
  </si>
  <si>
    <t>At the full council that night, he said nothing.</t>
  </si>
  <si>
    <t>But it was Ovall Gri who pushed into his room the next morning; an Ovall Gri only sketchily dressed and who had neither shaved nor combed his hair.</t>
  </si>
  <si>
    <t>Randu stared at him over a yet-uncleared breakfast table with an astonishment sufficiently open and strenuous to cause him to drop his pipe.</t>
  </si>
  <si>
    <t>Ovall said baldly, harshly. "Mnemon has been bombarded from space by treacherous attack."</t>
  </si>
  <si>
    <t>Randu's eyes narrowed, "The Foundation?"</t>
  </si>
  <si>
    <t>"The Mule!" exploded Ovall. "The Mule!" His words raced, "It was unprovoked and deliberate. Most of our fleet had joined the international flotilla. The few left as Home Squadron were insufficient and were blown out of the sky. There have been no landings yet, and there may not be, for half the attackers are reported destroyed……but it is war……and I have come to ask how Haven stands on the matter."</t>
  </si>
  <si>
    <t>"Haven, I am sure, will adhere to the spirit of the Charter of Federation. But, you see? He attacks us as well."</t>
  </si>
  <si>
    <t>"This Mule is a madman. Can he defeat the universe?" He faltered and sat down to seize Randu's wrist, "Our few survivors have reported the Mule's poss ... enemy's possession of a new weapon. A nuclear-field depressor."</t>
  </si>
  <si>
    <t>"A what?"</t>
  </si>
  <si>
    <t>Ovall said, "Most of our ships were lost because their nuclear weapons failed them. It could not have happened by either accident or sabotage. It must have been a weapon of the Mule. It didn't work perfectly; the effect was intermittent; there were ways to neutralize……my dispatches are not detailed. But you see that such a tool would change the nature of war and, possibly, make our entire fleet obsolete."</t>
  </si>
  <si>
    <t>Randu felt an old, old man. His face sagged hopelessly, "I am afraid a monster is grown that will devour all of us. Yet we must fight him."</t>
  </si>
  <si>
    <t>14 THE MUTANT</t>
    <phoneticPr fontId="1" type="noConversion"/>
  </si>
  <si>
    <t>第14章 突变异种(1)</t>
    <phoneticPr fontId="1" type="noConversion"/>
  </si>
  <si>
    <t>在某个船库里、连接许多侧翼的宽大回廊中，一名男子正沿着阴暗的边缘向前走。他以前也曾思考过这套体系的新奇与实用性，不过那些只是无聊时随便想想的念头……这个节骨眼绝对不合时宜。</t>
  </si>
  <si>
    <t>在划分得整整齐齐的隔间中，停驻着一艘艘又高又大的太空船。那人一排排走过去，都没有再看第二眼。现在进行的工作是他最拿手的……若说根据刚才在登记处所做的调查，他只查到目标位于某个停了好几百艘太空船的侧翼，此外没有更详细的资料……专业知识足以帮助他，从数百艘太空船中过滤出真正的目标。</t>
  </si>
  <si>
    <t>他面前的这艘太空船，船身反映着耀眼的金属光泽，并且显然速度快绝。这种特殊的造型，正是他所要寻找的。它的造型不同于一般的太空船……虽然这些年来，在银河系这个象限中大多数的太空船，若不是仿照基地的型式设计，就是由基地技师所制造的。可是这艘船十分特别，它是货真价实的基地太空船……船身表面许多微小的凸起，是基地太空船特有的防护幕发射器。此外，还有其他一些如假包换的特征。</t>
  </si>
  <si>
    <t>“一个弱者的感激实在微不足道，”他喃喃地说，“但我仍要献给您。说真的，过去一个星期，几乎没有什么东西进到我的肚子……尽管我的个头小，胃口却大得简直不成比例。”</t>
  </si>
  <si>
    <t>“我亲爱的女士，的确有这么一句话。我听说，有一位贤者曾经讲过：‘不流于空谈的感激，才是最好而且最实际的。’可是啊，我亲爱的女士，我似乎除了会耍耍嘴皮子，其他什么都不会。当我的空谈取悦了骡，就为我赢得一件宫廷礼服，还有这个威武的名字……因为，您可知道，我本来只是叫做波波，他却不喜欢这个名字。然而，一旦我的空谈无法取悦他，可怜的皮肉就会挨揍和挨鞭子。”</t>
  </si>
  <si>
    <t>他不耐烦地继续说：“在我来到此地之前，我只有一个很模糊的概念：我们唯一要做的就是打听骡的消息，然后就可以好好度假……如此而已，你知道吗，根本没有明确的计划。”</t>
  </si>
  <si>
    <t>“我可不这么想。假如你知道基地的行事方式……虽然你是个冒牌货，但我想你可能也知道……倘若我在约定时间内，没有活着回到我的太空船，离这里最近的基地司令部就会收到讯号。所以说句老实话，我怀疑你的武器有多大用处。”</t>
  </si>
  <si>
    <t xml:space="preserve"> “‘我们’就是……‘我们’！我自己是其中之一！我知道你们会回到船库……有人偷听到你们的谈话。我自有办法查看登记处的资料，也自有办法找到你们的太空船。”</t>
  </si>
  <si>
    <t>他突然转身面向贝泰。“你是基地人……土生土长，对不对？”</t>
  </si>
  <si>
    <t>“你早已加入民主反动派……就是所谓的‘地下组织’。我不记得你的名字，但我记得你的容貌。你是最近才离开基地的……倘若地位更重要些，你根本就走不了。”</t>
  </si>
  <si>
    <t>那基地人沉稳地说：“没有人抓他，只是因为地下组织分布甚广又无孔不入。我是情报局的汉·普利吉上尉，是一个小组长……具体头衔并不重要。”</t>
  </si>
  <si>
    <t>“我可以坐下吗？谢谢。”普利吉上尉大喇喇地翘起二郎腿，还把一只手臂闲闲地垂到椅背后面，“首先我要做一项声明，我实在不晓得这一切到底是怎么回事……我是指从你们的角度而言。你们两位不是直接从基地来的，可是不难猜到，你们来自某个独立行商世界。这点，其实我并不怎么关心。但出于好奇，请问你们准备拿这个家伙……你们救出来的这个小丑怎么办？你们留着他，等于在拿生命开玩笑。”</t>
  </si>
  <si>
    <t>“嗯……嗯。好吧，我并没有指望你们会说。但你们若是在等着骡亲自前来，还以为会有号角、锣鼓、电子琴组成的大乐队为他开道……放心吧！骡不会那么做的。”</t>
  </si>
  <si>
    <t>“不，那个小丑才是关键。见过骡的人少之又少，小丑却是其中之一。所以我想要他。他也许就是我所需要的佐证……银河在上，我必须找点东西来唤醒基地。”</t>
  </si>
  <si>
    <t>“基地需要唤醒吗？”贝泰突然以严厉的口吻，插嘴问道，“为了什么？你这个警钟到底是为谁敲响的……反叛的民主分子？或是秘密警察和煽动者？”</t>
  </si>
  <si>
    <t>他说：“骡是一个精明至极的人物……他不可能不知道，个人领导能够产生多大的魅力和魔力。既然他放弃这样做，那想必是有原因。而那个原因一定是，和人群直接接触会泄露绝对不能泄露的重大秘密。”</t>
  </si>
  <si>
    <t>他做了一个不要发问的手势，用更快的速度继续说：“为了追查这个秘密，我走访了他的出生地，在那里询问过一些人。对这件事略有所知的人，只有少数几个还活着，不过也活不了多久了。他们记得那个婴儿是在三十年前出生的……他的母亲难产而死，还有他幼年的种种奇事。骡根本不是人类！”</t>
  </si>
  <si>
    <t>“尊贵的先生，我一想到他就会害怕。他是一个强壮威武的人。跟他比起来，就连您也只能算是细瘦苗条。他的头发是一团火红，而他的臂膀一旦伸直了，我使尽吃奶的力气，再加上全身的重量，也没法子往下拉动一根汗毛的距离。”马巨擘瘦小的躯体缩起来，似乎只剩下了蜷曲的四肢，“常常，为了要娱乐他的将领，或者只是他自己寻开心，他会用一根手指头勾住我的裤腰带，把我提到吓人的高度，然后叫我开始吟诗。直到我吟完第二十节，才肯把我放下来。这些诗必须都是即兴之作，而且全部要押韵，否则就得重新来过。尊贵的先生，他的气力天下无双，而且总是凶残地使用他的力量……而他的眼睛，尊贵的先生，从来没有人见过。”</t>
  </si>
  <si>
    <t>杜伦驾着太空船绕到卡尔根的另一边，又航行了足够远的距离之后，他才试图进行首度的星际跃迁。直到此时，普利吉上尉的眉头才终于舒展一点……因为一路上，没有任何骡的船舰试图拦截他们。</t>
  </si>
  <si>
    <t>其中有一条并不起眼的小新闻。似乎是某个统领……兴趣缺缺的播报员并没有指明……向基地提出抗议，指责基地派人绑架他的一名廷臣。紧接着，播报员便开始报道体育新闻。</t>
  </si>
  <si>
    <t xml:space="preserve"> 而在基地所有的“纯科学”工作者中，艾布林·米斯……只有不认识他的人，才会在称呼他的时候加上头衔……他的生活方式又比其他人更自由，这个事实同样其来有自。在这个分外尊重科学的世界，他就是“科学家”……这是个堂皇而严肃的职业。基地需要他，他自己也明白这一点。</t>
  </si>
  <si>
    <t>茵德布尔缓缓放下手中的小铲子，缓缓站起身来，又缓缓皱起眉头。在日理万机之余，茵德布尔每天仍会拨出一点休闲的时间；通常是午后的两小时，只要天气许可，他都会待在花园里。这座由他精心规划的花园，花圃都垦栽成三角形或长方形，红花与黄花规律地交错着；每块花圃的顶点还点缀着几朵紫色的花，花园四周则是一条条整齐的绿线。在他的花园里，他不准任何人打搅……绝无例外！</t>
  </si>
  <si>
    <t>自有人类以来，在无数个类似的场合，这一句问话……一字不差……曾经从各式各样人物嘴里吐出来。可是没有任何记载显示，这句问话除了显现威风之外，还能有什么其他目的。</t>
  </si>
  <si>
    <t>艾布林·米斯低头望着市长，显然是不敢相信自己的耳朵。“银……河呀，茵德布尔，难道你昨天没有收到我的便条吗？我前天交给一个穿紫色制服的仆佣。我应该直接拿给你的，可是我知道你多么喜欢形式。”</t>
  </si>
  <si>
    <t>“形式！”茵德布尔扬起充满怒意的眼睛。然后，他慷慨激昂地说：“你听说过什么是优良的组织管理吗？今后你若想要觐见我，都得先准备好一式三份的申请书，交给专门承办这项事务的政府机关。然后你乖乖等着，一旦公文循正常程序批下来，就会通知你觐见的时间。到时候你才能出现，还得穿着合宜的服装……合宜的服装，你懂吗……并且表现出应有的尊重。现在你可以走了。”</t>
  </si>
  <si>
    <t>“我的衣服又有什么不对劲？”米斯怒气冲冲地追问，“在那两个xxx的恶鬼把他们的爪子搭上来之前，这是我最好的一件披风。让我把要告诉你的话说完，我会立刻自动离开。银……河呀，倘若不是和谢顿危机有关，我真想马上就走。”</t>
  </si>
  <si>
    <t>“谢顿危机！”茵德布尔总算现出一点兴趣。米斯是一位伟大的心理学家……此外还是民主分子、乡巴佬，而且无疑是叛徒，但他终究是心理学权威。这时米斯随手摘下一朵花，满怀期待地放在鼻端，却马上皱着眉头把它丢开，但市长由于有些迟疑，竟然没有将锥心的悲痛化为言语。</t>
  </si>
  <si>
    <t>“正是如此。”米斯淡淡地说，“谢顿当初建立基地的时候，他想得很周到，没有让心理学家跟着其他科学家一块来……所以基地一直盲目地循着历史的必然轨迹发展。在我的研究过程中，我大量采用了时光穹窿中发现的线索。”</t>
  </si>
  <si>
    <t>“银……河呀！可否让我用自己的方式说完，你这讨人厌的小东西。别再拼命打岔，也别再质疑我说的每一句话，否则我马上离开这里，让你身边的一切自生自灭。记住，你这个xxx的傻瓜，基地必定能度过难关，可是如果我掉头就走……你就过不了关。”</t>
  </si>
  <si>
    <t>“给我闭嘴，”米斯凶巴巴地说，“好好听着。如果这些东西，”他的手掌重重打在金属卷宗上，“就是我的那些报告……马上给我丢掉。我写的任何报告，都要经过二十几个官吏一级级向上呈递，才能送到你这里；然后你的任何批示，又要经过二十几手才能发下来。如果你根本不想保密，这样做倒没有什么关系。不过，我这里的东西却是机密。它是绝对机密，即使我的那些助手，也不清楚葫芦里究竟是什么药。当然，研究工作大多是他们做的，但是每个人只负责互不相干的一小部分……最后才由我把结果拼凑起来。你知道时光穹窿是什么吗？”</t>
  </si>
  <si>
    <t>茵德布尔点点头，但是米斯愈来愈得意，高声吼道：“没关系，反正我要告诉你，因为我想象这个xxx的机会，已经想了跟银河呀一样久了。我能看透你的心思，你这个小骗子。你的手正放在一个按钮旁，随时能叫来五百多名武装警卫把我干掉，但你又在担心我所知道的事……你在担心谢顿危机。我还要告诉你，如果你碰碰桌上任何东西，在任何人进来之前，我会先把你xxx的脑袋摘下来。你的爸爸是个土匪，你的爷爷是个强盗，基地被你们一家人吸血吸得太久了。”</t>
  </si>
  <si>
    <t>“显然没错，”米斯志得意满地答道，“可是你要拿我怎么办？让我来告诉你有关时光穹窿的一切。时光穹窿是哈里·谢顿当年建造的，目的是为了帮助我们渡过难关。对于每一个危机，谢顿都准备了一段录像来现身说法……并解释危机的意义。目前为止，基地总共经历过四次危机……谢顿也出现过四次。第一次，他出现在危机的最高峰。第二次他出现的时候，是危机刚刚圆满解决之际。这两次，我们的祖先都在那里观看他的演说。然而第三和第四次危机来临时，他却被忽略了，也许是因为根本不需要他，可是我最近的研究显示……你手中的报告完全没有提到这些……谢顿还是曾经现身，而且时机都正确。懂了吗？”</t>
  </si>
  <si>
    <t>他继续说：“官方说法，我的工作是试图重建心理史学这门科学。不过，任何人都无法单独完成这项工作，而一个世纪内无论如何也不可能成功。但我在比较简单的环节上有些突破，利用这些成绩，我有了接触时光穹窿的借口。我真正研究出来的结果，包括相当准确地推测哈里·谢顿下次出现的正确日期。我可以告诉你那个日子，换句话说，就是下一个谢顿危机……第五个危机升到顶点的时间。”</t>
  </si>
  <si>
    <t>“这是每周的外交事务摘要，是我为自己准备的。听着……我们已经和莫尔斯完成贸易条约的磋商；将要继续和里欧尼斯进行相同的磋商；派遣代表团去庞第参加一个什么庆典；从卡尔根收到一个什么抗议，我们已经答应加以研究；向阿斯波达抗议他们的贸易政策过于严苛，他们也答应会加以研究……等等，等等。”市长的目光聚焦在目录上，然后他小心翼翼地举起那张银纸，放回正确的文件格内正确的卷宗里的正确位置。</t>
  </si>
  <si>
    <t>秘书低着头，面对着地板报告。“市长阁下，情报局的汉·普利吉上尉从卡尔根回来了。由于他违抗了您的命令，根据您早先的指示……市长手令第二〇·五一三号……已经将他收押，等待发监执行。跟他一起来的人也已被扣留和查问，完整的报告已经呈递。”</t>
  </si>
  <si>
    <t>“市长阁下，在普利吉上尉的口供中，约略提到卡尔根新统领的危险阴谋。根据您早先的指示……市长手令第二〇·六五一号……不得为他举行正式的听证会。不过他的口供都做成了笔录，完整的报告已经呈递。”</t>
  </si>
  <si>
    <t>茵德布尔仍然目光呆滞地站在那里。他似乎只剩下一根手指还能活动……在他面前光滑的桌面上，那根手指神经质地画着一个又一个三角形。</t>
  </si>
  <si>
    <t xml:space="preserve"> 这个小问题并非大会的技术细节，例如投票的方式、代表的产生……究竟是以世界计或以人口计，那些问题牵涉到重要的政治因素。它也不是关于代表的座次，无论是会议桌或餐桌，那些问题牵涉到重要的社会因素。</t>
  </si>
  <si>
    <t>拉多尔是个很小的世界……就军事潜力而言，可能也是二十七个世界中最弱的。不过，这也是它合乎逻辑的另一个原因。</t>
  </si>
  <si>
    <t>它是一个带状世界……这种行星在银河系十分普遍，但适合住人的却少之又少，因为难得有恰到好处的自然条件。所谓带状世界的行星，是指它的两个半球处于两种极端温度，生命只可能存在于环状的过渡地带。</t>
  </si>
  <si>
    <t>从未接触过这个世界的人，照例会认为它没有什么吸引力。其实它上面有好些极具价值的地点……拉多尔市就是其中之一。</t>
  </si>
  <si>
    <t>例如那位帽扣上镶着“赫汶”字样的太空船驾驶员。他正把玻璃杯举到眼前，透过杯子望着对面浅浅微笑的拉多尔女郎，同时说道：“我们直接穿越战区来到这里……故意的。经过侯里哥的时候，我们关闭发动机，飞行了大约一‘光分’的距离……”</t>
  </si>
  <si>
    <t>另一个人用高亢而含糊的声音说：“别这么讲，基地总是先挨两下子。你等着瞧，把眼睛睁大点。老牌的基地迟早会打回来，到了那个时候……砰！”这人声音含混地说完之后，还醉醺醺地咧嘴一笑。</t>
  </si>
  <si>
    <t>赫汶来的驾驶员沉默了一会儿，接着又说：“无论如何，正如我所说，我们亲眼看到骡的星舰，而且它们看来十分精良……十分精良。我告诉你，它们看来像新的。”</t>
  </si>
  <si>
    <t>拉多尔人又说：“老兄，比如说吧，你认为也许是那个什么骡在控制一切，不……对。”他伸出一根手指摇了摇，“我所听到的……顺便提醒你，我是从很高层听来的，骡根本就是我们的人。我们买通了他，那些星舰或许也是我们建造的。让我们面对现实……我们也许真的那么做了。当然，他最后不可能打败基地，却能搞得他们人心惶惶。当他做到这一点的时候，我们就趁虚而入。”</t>
  </si>
  <si>
    <t>魁梧的独臂人弗南就是其中之一。他是赫汶出席这次大会的官方代表，因此获得很高的礼遇。他在这里忙着结交新朋友……女性朋友优先考虑，男性朋友则纯属公事。</t>
  </si>
  <si>
    <t>现在，他正待在一间山顶房舍的阳台上，这间房舍的主人正是弗南新交的朋友。自从来到拉多尔，这是他第一次松懈下来……后来才知道，在拉多尔这段日子，他前前后后只有两次这种机会。那位新朋友名叫埃欧·里昂，他不是道地的拉多尔人，只是有血缘关系而已。埃欧的房舍并非坐落在大众住宅区，而是独立于一片花海中，四周充满花香与虫鸣。那个阳台其实是一块倾斜四十五度的草坪，弗南摊开四肢躺在上面，尽情地享受温暖的阳光。</t>
  </si>
  <si>
    <t>“来，埃欧，我告诉你……想当年，我的手臂还连在肩膀上的时候，知道吗，我到处闯荡……你不会相信的，不过……”他讲了一个好长的故事，埃欧果然不相信。</t>
  </si>
  <si>
    <t>“卡尔根？卡……尔……根？银河啊，那是什么时候的事？”</t>
  </si>
  <si>
    <t>弗南点点头，并示意埃欧靠过来。他以沙哑的声音说：“事实上，我可以告诉你一件事，只要你别再转述出去。我的孩子去卡尔根其实另有目的。当然，你该知道，现在我还不想泄露这个目的究竟为何。但你只要看看目前的局势，我想你就能猜得八九不离十。总之，我的孩子是那件任务的不二人选。我们行商亟需一点骚动。”他露出狡猾的微笑，“现在果然来了。我不能说我们是如何做到的，但是……我的孩子一到卡尔根，骡就派出他的舰队。好儿子！”</t>
  </si>
  <si>
    <t>例如蓝度就属于这一类。如今“行商大会”进行到第五天，蓝度走进会场，看到他约好的两个人已经在那里等他。会场中的五百个座位都还是空的……而且会持续一阵子。</t>
  </si>
  <si>
    <t>“是因为……”涅蒙的代表欧瓦·葛利问道。</t>
  </si>
  <si>
    <t>“不对。假如你是指骡向基地宣战那件事，不，我怎么可能期望那么高？那个年轻人什么也不知道……无论是我们的组织或是我们的目的。我只告诉他，我是赫汶一个爱国团体的普通成员，而他到卡尔根去，只是顺便帮我们观察一下状况。我必须承认，我真正的动机也相当暧昧。我最主要是对骡感到好奇，他是个不可思议的人物……关于这一点，我们已经讨论得够多了，我不想再重复。其次，我的侄子曾经到过基地，也跟那边的地下组织有过接触，他将来很可能成为我们的同志。让他去一趟卡尔根，会是一次很有意义的训练。明白了吗……”</t>
  </si>
  <si>
    <t>蓝度勉力压下不耐烦的情绪。“没错，曼金，突变种有好多种类。好多种类！可是骡却只有一个。什么样的突变种能这样白手起家，先是聚集一股军队，据说，最初只是在一颗直径五英里的小行星上建立据点，然后攻占一颗行星，接下来是一个星系、一个星区……然后开始进攻基地，并在侯里哥击败基地的舰队。这一切，前后只有两三年的时间！”</t>
  </si>
  <si>
    <t>“其实，我们曾经尝试过，对不对？其实，除非我们跟他取得联系，召开这场大会并没有什么意义，对不对？其实，目前为止，大家都是喝得多想得少，说得多做得少……我是引自今天《拉多尔论坛报》上的一篇评论……这都是因为我们无法联络到骡。两位先生，我们总共拥有近千艘的星舰，只要时机一到，就能全体出动，一举攻下基地。我认为，我们应该改变计划。我认为，应该立刻把那一千艘星舰派出去……对抗骡！”</t>
  </si>
  <si>
    <t>“是骡！是骡！”欧瓦拼命吼道，然后一口气地说：“这是无故的、蓄意的攻击。我们的舰队中大多数的星舰，都已经加入国际联合舰队。留守的后备分遣队根本兵力不足，全被打得无影无踪。他们目前还没有登陆，也许根本不会登陆，因为根据我接到的报告，对方也损失了半数的星舰……但这毕竟是战争……我来找你，是想问你赫汶将采取什么立场。”</t>
  </si>
  <si>
    <t>欧瓦说：“我们大多数的星舰，都是因为核武器失灵才被打下来的。这种事不会是意外，也不会是遭到破坏，一定是骡的新武器造成的。这种新武器并不完美，时灵时不灵，也不难设法中和……我收到的紧急通知不够详细。但你看得出来，这种武器会改变战争的面貌，还可能使我们整个舰队变成一堆废铁。”</t>
  </si>
  <si>
    <t>陌生人仍然站在原处。他的身材高大，手长脚长。他的脸孔由许多紧绷的平面构成，而且看起来，他显然从未露出过笑容。不过他的眼神并不凌厉。</t>
    <phoneticPr fontId="1" type="noConversion"/>
  </si>
  <si>
    <t>15 THE PSYCHOLOGIST</t>
    <phoneticPr fontId="1" type="noConversion"/>
  </si>
  <si>
    <t>第15章 心理学家</t>
    <phoneticPr fontId="1" type="noConversion"/>
  </si>
  <si>
    <t>Indbur motinned them away with a solemn, displeased frown, and Mis bent to pick up his ruin of a hat, shake about a quarter of the gathered dirt off it, thrust it under his armpit and say: "Look here, Indbur, those unprintable minions of yours will be charged for nne good cloak. Lots of good wear left in this cloak." He puffed and wiped his forehead with just a trace of theatricality.</t>
    <phoneticPr fontId="1" type="noConversion"/>
  </si>
  <si>
    <t>"How do you mean, not in the reports?" said Indbur, stupidly. "How could……"</t>
    <phoneticPr fontId="1" type="noConversion"/>
  </si>
  <si>
    <t>"Dr. Mis," he began, with weak formality, "you must……"</t>
    <phoneticPr fontId="1" type="noConversion"/>
  </si>
  <si>
    <t>And Mis exploded his bomb with cheerful nonchalance, "Four months," he said. "Four unprintable months, less two days."</t>
    <phoneticPr fontId="1" type="noConversion"/>
  </si>
  <si>
    <t>16 CONFERENCE</t>
    <phoneticPr fontId="1" type="noConversion"/>
  </si>
  <si>
    <t>第16章 大会</t>
    <phoneticPr fontId="1" type="noConversion"/>
  </si>
  <si>
    <t>Such as the young space pilot who wore the Haven cockade on the clasp of his cap, and who managed, in holding his glass before his eyes, to catch those of the faintly smiling Radolian girl opposite. He was saying: "We came fight through the war-zone to get here-on purpose. We traveled about a light-minute or so, in neutral, right past Horleggor……"</t>
    <phoneticPr fontId="1" type="noConversion"/>
  </si>
  <si>
    <t>The pilot from Haven said, in an access of gallantry, "Change the subject. Can't make the girls tired."</t>
    <phoneticPr fontId="1" type="noConversion"/>
  </si>
  <si>
    <t>蓝度感到自己突然老了许多。他的脸垮下来，显得垂头丧气。“只怕这头怪兽长大了，即将把我们全部吞噬。但我们必须跟他拼一拼。” </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</si>
</sst>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4"/>
      <color rgb="FF000000"/>
      <name val="宋体"/>
      <family val="3"/>
      <charset val="134"/>
      <scheme val="minor"/>
    </font>
    <font>
      <sz val="14"/>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pplyAlignment="1">
      <alignment vertical="top" wrapText="1"/>
    </xf>
    <xf numFmtId="0" fontId="3" fillId="0" borderId="0" xfId="0" applyFont="1" applyAlignment="1">
      <alignment horizontal="left" vertical="top"/>
    </xf>
    <xf numFmtId="0" fontId="3" fillId="0" borderId="0" xfId="0" applyFont="1" applyAlignment="1">
      <alignment horizontal="left" vertical="top" wrapText="1"/>
    </xf>
    <xf numFmtId="0" fontId="2" fillId="0" borderId="0" xfId="0" applyFont="1" applyAlignment="1">
      <alignment vertical="top"/>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272"/>
  <sheetViews>
    <sheetView tabSelected="1" topLeftCell="A257" zoomScale="85" zoomScaleNormal="85" workbookViewId="0">
      <selection activeCell="C275" sqref="C275"/>
    </sheetView>
  </sheetViews>
  <sheetFormatPr defaultColWidth="21.21875" defaultRowHeight="17.399999999999999"/>
  <cols>
    <col min="1" max="2" width="21.21875" style="2"/>
    <col min="3" max="3" width="95.5546875" style="2" customWidth="1"/>
    <col min="4" max="16384" width="21.21875" style="2"/>
  </cols>
  <sheetData>
    <row r="1" spans="1:3">
      <c r="A1" s="4" t="s">
        <v>472</v>
      </c>
      <c r="B1" s="2" t="s">
        <v>473</v>
      </c>
      <c r="C1" s="2" t="str">
        <f>CONCATENATE("&lt;div class='layout'&gt;&lt;p&gt;",A1,"&lt;/p&gt;","&lt;p&gt;",B1,"&lt;/p&gt;","&lt;/div&gt;")</f>
        <v>&lt;div class='layout'&gt;&lt;p&gt;14 THE MUTANT&lt;/p&gt;&lt;p&gt;第14章 突变异种(1)&lt;/p&gt;&lt;/div&gt;</v>
      </c>
    </row>
    <row r="2" spans="1:3">
      <c r="A2" s="4" t="s">
        <v>210</v>
      </c>
      <c r="B2" s="2" t="s">
        <v>198</v>
      </c>
      <c r="C2" s="2" t="str">
        <f t="shared" ref="C2:C65" si="0">CONCATENATE("&lt;div class='layout'&gt;&lt;p&gt;",A2,"&lt;/p&gt;","&lt;p&gt;",B2,"&lt;/p&gt;","&lt;/div&gt;")</f>
        <v>&lt;div class='layout'&gt;&lt;p&gt;The "hangar" on Kalgan is an institution peculiar unto itself, born of the need for the disposition of the vast number of ships brought in by the visitors from abroad, and the simultaneous and consequent vast need for living accommodations for the same. The original bright one who had thought of the obvious solution had quickly become a millionaire. His heirs……by birth or finance……were easily among the richest on Kalgan.&lt;/p&gt;&lt;p&gt;卡尔根的“船库”是一种特殊的机构；为了安置无数观光客驾来的太空船，并提供太空船主人住宿的场所，这种船库应运而生。最早想到这个解决之道的聪明人，很快就变成大富翁。而他的子孙以及事业的接班人，则轻易跻身卡尔根的首富之列。&lt;/p&gt;&lt;/div&gt;</v>
      </c>
    </row>
    <row r="3" spans="1:3">
      <c r="A3" s="2" t="s">
        <v>211</v>
      </c>
      <c r="B3" s="2" t="s">
        <v>199</v>
      </c>
      <c r="C3" s="2" t="str">
        <f t="shared" si="0"/>
        <v>&lt;div class='layout'&gt;&lt;p&gt;The "hangar" spreads fatly over square miles of territory, and "hangar" does not describe it at all sufficiently. It is essentially a hotel……for ships. The traveler pays in advance and his ship is awarded a berth from which it can take off into space at any desired moment. The visitor then lives in his ship as always. The ordinary hotel services such as the replacement of food and medical supplies at special rates, simple servicing of the ship itself, special intra-Kalgan transportation for a nominal sum are to be had, of course.&lt;/p&gt;&lt;p&gt; 船库通常占地数平方英里之广，而“船库”根本不足以形容它的功能。实际上，它就是太空船的旅馆。船主只要先付清费用，便能得到一个停泊太空船的场所，并能随时直接升空。乘客可以如常地住在太空船中。当然，船库会提供普通旅馆的一切服务，例如各式食物与医疗补给都价廉物美，此外还负责为太空船做简单的维修，并安排卡尔根境内的廉价交通服务。&lt;/p&gt;&lt;/div&gt;</v>
      </c>
    </row>
    <row r="4" spans="1:3">
      <c r="A4" s="2" t="s">
        <v>212</v>
      </c>
      <c r="B4" s="2" t="s">
        <v>200</v>
      </c>
      <c r="C4" s="2" t="str">
        <f t="shared" si="0"/>
        <v>&lt;div class='layout'&gt;&lt;p&gt;As a result, the visitor combines hangar space and hotel bill into one, at a saving. The owners sell temporary use of ground space at ample profits. The government collects huge taxes. Everyone has fun. Nobody loses. Simple!&lt;/p&gt;&lt;p&gt; 因此，观光客只要支付船库的费用，就能同时享受旅馆的服务，无形中节省一大笔开销。船库的东家光靠出租空地，便能获得很大的利润；政府也能从中抽取巨额税金。人人皆大欢喜，谁也不吃亏。就这么简单！&lt;/p&gt;&lt;/div&gt;</v>
      </c>
    </row>
    <row r="5" spans="1:3">
      <c r="A5" s="2" t="s">
        <v>213</v>
      </c>
      <c r="B5" s="2" t="s">
        <v>474</v>
      </c>
      <c r="C5" s="2" t="str">
        <f t="shared" si="0"/>
        <v>&lt;div class='layout'&gt;&lt;p&gt;The man who made his way down the shadow-borders of the wide corridors that connected the multitudinous wings of the "hangar" had in the past speculated on the novelty and usefulness of the system described above, but these were reflections for idle moments……distinctly unsuitable at present.&lt;/p&gt;&lt;p&gt;在某个船库里、连接许多侧翼的宽大回廊中，一名男子正沿着阴暗的边缘向前走。他以前也曾思考过这套体系的新奇与实用性，不过那些只是无聊时随便想想的念头……这个节骨眼绝对不合时宜。&lt;/p&gt;&lt;/div&gt;</v>
      </c>
    </row>
    <row r="6" spans="1:3">
      <c r="A6" s="2" t="s">
        <v>214</v>
      </c>
      <c r="B6" s="2" t="s">
        <v>475</v>
      </c>
      <c r="C6" s="2" t="str">
        <f t="shared" si="0"/>
        <v>&lt;div class='layout'&gt;&lt;p&gt;The ships hulked in their height and breadth down the long lines of carefully aligned cells, and the man discarded line after line. He was an expert at what he was doing now and if his preliminary study of the hangar registry had failed to give specific information beyond the doubtful indication of a specific wing……one containing hundreds of ships……his specialized knowledge could winnow those hundreds into one.&lt;/p&gt;&lt;p&gt;在划分得整整齐齐的隔间中，停驻着一艘艘又高又大的太空船。那人一排排走过去，都没有再看第二眼。现在进行的工作是他最拿手的……若说根据刚才在登记处所做的调查，他只查到目标位于某个停了好几百艘太空船的侧翼，此外没有更详细的资料……专业知识足以帮助他，从数百艘太空船中过滤出真正的目标。&lt;/p&gt;&lt;/div&gt;</v>
      </c>
    </row>
    <row r="7" spans="1:3">
      <c r="A7" s="2" t="s">
        <v>215</v>
      </c>
      <c r="B7" s="2" t="s">
        <v>0</v>
      </c>
      <c r="C7" s="2" t="str">
        <f t="shared" si="0"/>
        <v>&lt;div class='layout'&gt;&lt;p&gt;There was the ghost of a sigh in the silence, as the man stopped and faded down one of the lines; a crawling insect beneath the notice of the arrogant metal monsters that rested there.&lt;/p&gt;&lt;p&gt;他终于停下脚步，消失在其中一排隔间中，而在肃静的船库里，好像传出一声叹息。他仿佛是置身于无数金属巨兽间的一只昆虫，一点也不起眼。&lt;/p&gt;&lt;/div&gt;</v>
      </c>
    </row>
    <row r="8" spans="1:3">
      <c r="A8" s="2" t="s">
        <v>216</v>
      </c>
      <c r="B8" s="2" t="s">
        <v>1</v>
      </c>
      <c r="C8" s="2" t="str">
        <f t="shared" si="0"/>
        <v>&lt;div class='layout'&gt;&lt;p&gt;Here and there the sparkling of light from a porthole would indicate the presence of an early returner from the organized pleasures to simpler……or more private……pleasures of his own.&lt;/p&gt;&lt;p&gt;有些太空船从舷窗中透出光亮，代表船主人已经提早归来。他们结束了当天既定的观光活动，开始了更单纯、更私密的娱乐。&lt;/p&gt;&lt;/div&gt;</v>
      </c>
    </row>
    <row r="9" spans="1:3">
      <c r="A9" s="2" t="s">
        <v>217</v>
      </c>
      <c r="B9" s="2" t="s">
        <v>2</v>
      </c>
      <c r="C9" s="2" t="str">
        <f t="shared" si="0"/>
        <v>&lt;div class='layout'&gt;&lt;p&gt;The man halted, and would have smiled if he ever smiled. Certainly the convolutions of his brain performed the mental equivalent of a smile.&lt;/p&gt;&lt;p&gt;那人停了下来，假使他懂得微笑，现在一定会露出笑容。当然，他大脑中“脑回”目前的运作，就等于是正在微笑。&lt;/p&gt;&lt;/div&gt;</v>
      </c>
    </row>
    <row r="10" spans="1:3">
      <c r="A10" s="2" t="s">
        <v>218</v>
      </c>
      <c r="B10" s="2" t="s">
        <v>476</v>
      </c>
      <c r="C10" s="2" t="str">
        <f t="shared" si="0"/>
        <v>&lt;div class='layout'&gt;&lt;p&gt;The ship he stopped at was sleek and obviously fast. The peculiarity of its design was what he wanted. It was not a usual model……and these days most of the ships of this quadrant of the Galaxy either imitated Foundation design or were built by Foundation technicians. But this was special. This was a Foundation ship……if only because of the tiny bulges in the skin that were the nodes of the protective screen that only a Foundation ship could possess. There were other indications, too.&lt;/p&gt;&lt;p&gt;他面前的这艘太空船，船身反映着耀眼的金属光泽，并且显然速度快绝。这种特殊的造型，正是他所要寻找的。它的造型不同于一般的太空船……虽然这些年来，在银河系这个象限中大多数的太空船，若不是仿照基地的型式设计，就是由基地技师所制造的。可是这艘船十分特别，它是货真价实的基地太空船……船身表面许多微小的凸起，是基地太空船特有的防护幕发射器。此外，还有其他一些如假包换的特征。&lt;/p&gt;&lt;/div&gt;</v>
      </c>
    </row>
    <row r="11" spans="1:3">
      <c r="A11" s="2" t="s">
        <v>219</v>
      </c>
      <c r="B11" s="2" t="s">
        <v>3</v>
      </c>
      <c r="C11" s="2" t="str">
        <f t="shared" si="0"/>
        <v>&lt;div class='layout'&gt;&lt;p&gt;The man felt no hesitation.&lt;/p&gt;&lt;p&gt;那人一点也没有犹豫。&lt;/p&gt;&lt;/div&gt;</v>
      </c>
    </row>
    <row r="12" spans="1:3">
      <c r="A12" s="2" t="s">
        <v>220</v>
      </c>
      <c r="B12" s="2" t="s">
        <v>4</v>
      </c>
      <c r="C12" s="2" t="str">
        <f t="shared" si="0"/>
        <v>&lt;div class='layout'&gt;&lt;p&gt;The electronic barrier strung across the line of the ships as a concession to privacy on the part of the management was not at all important to him. It parted easily, and without activating the alarm, at the use of the very special neutralizing force he had at his disposal.&lt;/p&gt;&lt;p&gt;船库经营者为顺应客户的要求，在每艘太空船的周围加设了电子栅栏，以保障客户的隐私，不过这种东西绝对难不倒他。他利用随身携带的一种非常特殊的中和力场，便轻而易举将栅栏解除，根本没有触动警铃。&lt;/p&gt;&lt;/div&gt;</v>
      </c>
    </row>
    <row r="13" spans="1:3">
      <c r="A13" s="2" t="s">
        <v>221</v>
      </c>
      <c r="B13" s="2" t="s">
        <v>5</v>
      </c>
      <c r="C13" s="2" t="str">
        <f t="shared" si="0"/>
        <v>&lt;div class='layout'&gt;&lt;p&gt;So the first knowledge within the ship of the intruder without was the casual and almost friendly signal of the muted buzzer in the ship's living room that was the result of a palm placed over the little photocell just one side of the main air lock.&lt;/p&gt;&lt;p&gt;直到入侵者的手掌按到主气闸旁的光电管，太空船起居舱中的蜂鸣器才响起了一阵轻微的讯号，算是这艘太空船发出的第一个警告。&lt;/p&gt;&lt;/div&gt;</v>
      </c>
    </row>
    <row r="14" spans="1:3">
      <c r="A14" s="2" t="s">
        <v>222</v>
      </c>
      <c r="B14" s="2" t="s">
        <v>6</v>
      </c>
      <c r="C14" s="2" t="str">
        <f t="shared" si="0"/>
        <v>&lt;div class='layout'&gt;&lt;p&gt;And while that successful search went on, Toran and Bayta felt only the most precarious security within the steel walls of the Bayta. The Mule's clown who had reported that within his narrow compass of body he held the lordly name of Magnifico Giganticus, sat hunched over the table and gobbled at the food set before him.&lt;/p&gt;&lt;p&gt;当那人继续搜索行动之际，杜伦与贝泰正在贝泰号的装甲舱房中，体验着最不安全的安全感。骡的那位小丑则趴在餐桌上，狼吞虎咽着面前的食物。这时小丑已经告诉他们，虽然他的身材瘦弱不堪，却拥有一个极气派的名字：高头大马巨擘。&lt;/p&gt;&lt;/div&gt;</v>
      </c>
    </row>
    <row r="15" spans="1:3">
      <c r="A15" s="2" t="s">
        <v>223</v>
      </c>
      <c r="B15" s="2" t="s">
        <v>7</v>
      </c>
      <c r="C15" s="2" t="str">
        <f t="shared" si="0"/>
        <v>&lt;div class='layout'&gt;&lt;p&gt;His sad, brown eyes lifted from his meat only to follow Bayta's movements in the combined kitchen and larder where he ate.&lt;/p&gt;&lt;p&gt;在厨舱兼食物储藏室里，他一直没有让那双忧郁的褐色眼睛离开过食物，只有在贝泰走动的时候，才会抬起头来看看她。&lt;/p&gt;&lt;/div&gt;</v>
      </c>
    </row>
    <row r="16" spans="1:3">
      <c r="A16" s="2" t="s">
        <v>224</v>
      </c>
      <c r="B16" s="2" t="s">
        <v>477</v>
      </c>
      <c r="C16" s="2" t="str">
        <f t="shared" si="0"/>
        <v>&lt;div class='layout'&gt;&lt;p&gt;"The thanks of a weak one are of but little value," he muttered, "but you have them, for truly, in this past week, little but scraps have come my way……and for all my body is small, yet is my appetite unseemly great."&lt;/p&gt;&lt;p&gt;“一个弱者的感激实在微不足道，”他喃喃地说，“但我仍要献给您。说真的，过去一个星期，几乎没有什么东西进到我的肚子……尽管我的个头小，胃口却大得简直不成比例。”&lt;/p&gt;&lt;/div&gt;</v>
      </c>
    </row>
    <row r="17" spans="1:3">
      <c r="A17" s="2" t="s">
        <v>225</v>
      </c>
      <c r="B17" s="2" t="s">
        <v>8</v>
      </c>
      <c r="C17" s="2" t="str">
        <f t="shared" si="0"/>
        <v>&lt;div class='layout'&gt;&lt;p&gt;"Well, then, eat!" said Bayta, with a smile. "Don't waste your time on thanks. Isn't there a Central Galaxy proverb about gratitude that I once heard?"&lt;/p&gt;&lt;p&gt;“那么，就好好吃吧！”贝泰带着微笑说，“别浪费时间说谢谢了。据我所知，银河核心是不是有一句关于感激的谚语？”&lt;/p&gt;&lt;/div&gt;</v>
      </c>
    </row>
    <row r="18" spans="1:3">
      <c r="A18" s="2" t="s">
        <v>226</v>
      </c>
      <c r="B18" s="2" t="s">
        <v>478</v>
      </c>
      <c r="C18" s="2" t="str">
        <f t="shared" si="0"/>
        <v>&lt;div class='layout'&gt;&lt;p&gt;"Truly there is, my lady. For a wise man, I have been told, once said, 'Gratitude is best and most effective when it does not evaporate itself in empty phrases.' But alas, my lady, I am but a mass of empty phrases, it would seem. When my empty phrases pleased the Mule, it brought me a court dress, and a grand name……for, see you, it was originally simply Bobo, one that pleases him not……and then when my empty phrases pleased him not, it would bring upon my poor bones beatings and whippings."&lt;/p&gt;&lt;p&gt;“我亲爱的女士，的确有这么一句话。我听说，有一位贤者曾经讲过：‘不流于空谈的感激，才是最好而且最实际的。’可是啊，我亲爱的女士，我似乎除了会耍耍嘴皮子，其他什么都不会。当我的空谈取悦了骡，就为我赢得一件宫廷礼服，还有这个威武的名字……因为，您可知道，我本来只是叫做波波，他却不喜欢这个名字。然而，一旦我的空谈无法取悦他，可怜的皮肉就会挨揍和挨鞭子。”&lt;/p&gt;&lt;/div&gt;</v>
      </c>
    </row>
    <row r="19" spans="1:3">
      <c r="A19" s="2" t="s">
        <v>227</v>
      </c>
      <c r="B19" s="2" t="s">
        <v>9</v>
      </c>
      <c r="C19" s="2" t="str">
        <f t="shared" si="0"/>
        <v>&lt;div class='layout'&gt;&lt;p&gt;Toran entered from the pilot room, "Nothing to do now but wait, Bay. I hope the Mule is capable of understanding that a Foundation ship is Foundation territory."&lt;/p&gt;&lt;p&gt;杜伦从驾驶舱走了进来。“贝，现在除了等待，我们什么也不能做。我希望骡能够了解，基地的航具就等于基地的领土。”&lt;/p&gt;&lt;/div&gt;</v>
      </c>
    </row>
    <row r="20" spans="1:3">
      <c r="A20" s="2" t="s">
        <v>228</v>
      </c>
      <c r="B20" s="2" t="s">
        <v>10</v>
      </c>
      <c r="C20" s="2" t="str">
        <f t="shared" si="0"/>
        <v>&lt;div class='layout'&gt;&lt;p&gt;Magnifico Giganticus, once Bobo, opened his eyes wide and exclaimed, "How great is the Foundation before which even the cruel servants of the Mule tremble."&lt;/p&gt;&lt;p&gt;本来叫做波波，如今全名“高头大马巨擘”的马巨擘，这时突然张大眼睛，高声喊道：“基地可真是了不起，就连骡的那些凶残手下，面对基地也会颤栗。”&lt;/p&gt;&lt;/div&gt;</v>
      </c>
    </row>
    <row r="21" spans="1:3">
      <c r="A21" s="2" t="s">
        <v>229</v>
      </c>
      <c r="B21" s="2" t="s">
        <v>11</v>
      </c>
      <c r="C21" s="2" t="str">
        <f t="shared" si="0"/>
        <v>&lt;div class='layout'&gt;&lt;p&gt;"Have you heard of the Foundation, too?" asked Bayta, with a little smile.&lt;/p&gt;&lt;p&gt;“你也听说过基地吗？”贝泰带着一丝笑意问道。&lt;/p&gt;&lt;/div&gt;</v>
      </c>
    </row>
    <row r="22" spans="1:3">
      <c r="A22" s="2" t="s">
        <v>230</v>
      </c>
      <c r="B22" s="2" t="s">
        <v>12</v>
      </c>
      <c r="C22" s="2" t="str">
        <f t="shared" si="0"/>
        <v>&lt;div class='layout'&gt;&lt;p&gt;"And who has not?" Magnifico's voice was a mysterious whisper. "There are those who say it is a world of great magic, of fires that can consume planets, and secrets of mighty strength. They say that not the highest nobility of the Galaxy could achieve the honor and deference considered only the natural due of a simple man who could say 'I am a citizen of the Foundation,'……were he only a salvage miner of space, or a nothing like myself."&lt;/p&gt;&lt;p&gt;“谁没听说过呢？”马巨擘压低声音，神秘兮兮地说，“有人说，那是个充满魔术的伟大世界，有着足以吞噬行星的火焰，以及神秘的强大力量。大家都说，某人只要声称‘我是基地公民’，那么不论他是太空中的穷矿工也好，是像我这般微不足道的小人物也罢，都会让人立刻肃然起敬。即使银河中最尊贵的贵族，也无法赢得这般的光荣和尊敬。”&lt;/p&gt;&lt;/div&gt;</v>
      </c>
    </row>
    <row r="23" spans="1:3">
      <c r="A23" s="2" t="s">
        <v>231</v>
      </c>
      <c r="B23" s="2" t="s">
        <v>13</v>
      </c>
      <c r="C23" s="2" t="str">
        <f t="shared" si="0"/>
        <v>&lt;div class='layout'&gt;&lt;p&gt;Bayta said, "Now, Magnifico, you'll never finish if you make speeches. Here, I'll get you a little flavored milk. It's good."&lt;/p&gt;&lt;p&gt;贝泰说：“好啦，马巨擘，如果你继续演讲，就永远吃不完这一餐。来，我帮你拿一点调味奶，很好喝的。”&lt;/p&gt;&lt;/div&gt;</v>
      </c>
    </row>
    <row r="24" spans="1:3">
      <c r="A24" s="2" t="s">
        <v>232</v>
      </c>
      <c r="B24" s="2" t="s">
        <v>14</v>
      </c>
      <c r="C24" s="2" t="str">
        <f t="shared" si="0"/>
        <v>&lt;div class='layout'&gt;&lt;p&gt;She placed a pitcher of it upon the table and motioned Toran out of the room.&lt;/p&gt;&lt;p&gt;她拿了一壶牛奶放到餐桌上，并示意杜伦到另一间舱房。&lt;/p&gt;&lt;/div&gt;</v>
      </c>
    </row>
    <row r="25" spans="1:3">
      <c r="A25" s="2" t="s">
        <v>233</v>
      </c>
      <c r="B25" s="2" t="s">
        <v>15</v>
      </c>
      <c r="C25" s="2" t="str">
        <f t="shared" si="0"/>
        <v>&lt;div class='layout'&gt;&lt;p&gt;"Torie, what are we going to do now……about him?" and she motioned towards the kitchen.&lt;/p&gt;&lt;p&gt;“杜，我们现在要拿他怎么办？”她指了指厨舱。&lt;/p&gt;&lt;/div&gt;</v>
      </c>
    </row>
    <row r="26" spans="1:3">
      <c r="A26" s="2" t="s">
        <v>234</v>
      </c>
      <c r="B26" s="2" t="s">
        <v>16</v>
      </c>
      <c r="C26" s="2" t="str">
        <f t="shared" si="0"/>
        <v>&lt;div class='layout'&gt;&lt;p&gt;"How do you mean?"&lt;/p&gt;&lt;p&gt;“你是什么意思？”&lt;/p&gt;&lt;/div&gt;</v>
      </c>
    </row>
    <row r="27" spans="1:3">
      <c r="A27" s="2" t="s">
        <v>235</v>
      </c>
      <c r="B27" s="2" t="s">
        <v>17</v>
      </c>
      <c r="C27" s="2" t="str">
        <f t="shared" si="0"/>
        <v>&lt;div class='layout'&gt;&lt;p&gt;"If the Mule comes, are we going to give him up?"&lt;/p&gt;&lt;p&gt;“万一骡来了，我们要不要把他交出去？”&lt;/p&gt;&lt;/div&gt;</v>
      </c>
    </row>
    <row r="28" spans="1:3">
      <c r="A28" s="2" t="s">
        <v>236</v>
      </c>
      <c r="B28" s="2" t="s">
        <v>18</v>
      </c>
      <c r="C28" s="2" t="str">
        <f t="shared" si="0"/>
        <v>&lt;div class='layout'&gt;&lt;p&gt;"Well, what else, Bay?" He sounded harassed, and the gesture with which he shoved back the moist curl upon his forehead testified to that.&lt;/p&gt;&lt;p&gt;“这个嘛，贝，还有别的办法吗？”他的口气听来很烦恼。他将一束垂在前额的潮湿卷发拨开，这个动作更能证明他的确心烦气躁。&lt;/p&gt;&lt;/div&gt;</v>
      </c>
    </row>
    <row r="29" spans="1:3">
      <c r="A29" s="2" t="s">
        <v>237</v>
      </c>
      <c r="B29" s="2" t="s">
        <v>479</v>
      </c>
      <c r="C29" s="2" t="str">
        <f t="shared" si="0"/>
        <v>&lt;div class='layout'&gt;&lt;p&gt;He continued impatiently, "Before I came here I had a sort of vague idea that all we had to do was to ask for the Mule, and then get down to business……just business, you know, nothing definite."&lt;/p&gt;&lt;p&gt;他不耐烦地继续说：“在我来到此地之前，我只有一个很模糊的概念：我们唯一要做的就是打听骡的消息，然后就可以好好度假……如此而已，你知道吗，根本没有明确的计划。”&lt;/p&gt;&lt;/div&gt;</v>
      </c>
    </row>
    <row r="30" spans="1:3">
      <c r="A30" s="2" t="s">
        <v>238</v>
      </c>
      <c r="B30" s="2" t="s">
        <v>19</v>
      </c>
      <c r="C30" s="2" t="str">
        <f t="shared" si="0"/>
        <v>&lt;div class='layout'&gt;&lt;p&gt;"I know what you mean, Torie. I wasn't much hoping to see the Mule myself, but I did think we could pick up some firsthand knowledge of the mess, and then pass it over to people who know a little more about this interstellar intrigue. I'm no storybook spy."&lt;/p&gt;&lt;p&gt;“杜，我知道你的意思。我自己也没有奢望能看到骡，可是我的确认为，我们可以搜集到某些第一手资料，再转给比较了解当今星际局势的人。我可不是故事书中的间谍。”&lt;/p&gt;&lt;/div&gt;</v>
      </c>
    </row>
    <row r="31" spans="1:3">
      <c r="A31" s="2" t="s">
        <v>239</v>
      </c>
      <c r="B31" s="2" t="s">
        <v>20</v>
      </c>
      <c r="C31" s="2" t="str">
        <f t="shared" si="0"/>
        <v>&lt;div class='layout'&gt;&lt;p&gt;"You're not behind me, Bay." He folded his arms and frowned. "What a situation! You'd never know there was a person like the Mule, except for this last queer break. Do you suppose he'll come for his clown?"&lt;/p&gt;&lt;p&gt;“贝，这点你可不输我。”他将双臂交握胸前，皱起了眉头，“真是一团糟！若不是最后那个诡异的机会，还不能确定有没有骡这号人物呢。你认为他会来要回这个小丑吗？”&lt;/p&gt;&lt;/div&gt;</v>
      </c>
    </row>
    <row r="32" spans="1:3">
      <c r="A32" s="2" t="s">
        <v>240</v>
      </c>
      <c r="B32" s="2" t="s">
        <v>21</v>
      </c>
      <c r="C32" s="2" t="str">
        <f t="shared" si="0"/>
        <v>&lt;div class='layout'&gt;&lt;p&gt;Bayta looked up at him. "I don't know that I want him to. I don't know what to say or do. Do you?"&lt;/p&gt;&lt;p&gt;贝泰抬起头来望着他。“我不知道我是不是希望他会来，也不知道该说些什么或做些什么。你呢？”&lt;/p&gt;&lt;/div&gt;</v>
      </c>
    </row>
    <row r="33" spans="1:3">
      <c r="A33" s="2" t="s">
        <v>241</v>
      </c>
      <c r="B33" s="2" t="s">
        <v>22</v>
      </c>
      <c r="C33" s="2" t="str">
        <f t="shared" si="0"/>
        <v>&lt;div class='layout'&gt;&lt;p&gt;The inner buzzer sounded with its intermittent burring noise. Bayta's lips moved wordlessly, "The Mule!"&lt;/p&gt;&lt;p&gt;舱内的蜂鸣器突然发出断断续续的隆隆声。贝泰做了一个无声的嘴形：“骡！”&lt;/p&gt;&lt;/div&gt;</v>
      </c>
    </row>
    <row r="34" spans="1:3">
      <c r="A34" s="2" t="s">
        <v>242</v>
      </c>
      <c r="B34" s="2" t="s">
        <v>23</v>
      </c>
      <c r="C34" s="2" t="str">
        <f t="shared" si="0"/>
        <v>&lt;div class='layout'&gt;&lt;p&gt;Magnifico was in the doorway, eyes wide, his voice a whimper, "The Mule?"&lt;/p&gt;&lt;p&gt;马巨擘正在门口，眼睛张得老大，呜咽着说：“骡？”&lt;/p&gt;&lt;/div&gt;</v>
      </c>
    </row>
    <row r="35" spans="1:3">
      <c r="A35" s="2" t="s">
        <v>243</v>
      </c>
      <c r="B35" s="2" t="s">
        <v>24</v>
      </c>
      <c r="C35" s="2" t="str">
        <f t="shared" si="0"/>
        <v>&lt;div class='layout'&gt;&lt;p&gt;Toran murmured, "I've got to let them in."&lt;/p&gt;&lt;p&gt;杜伦喃喃道：“我必须让他们进来。”&lt;/p&gt;&lt;/div&gt;</v>
      </c>
    </row>
    <row r="36" spans="1:3">
      <c r="A36" s="2" t="s">
        <v>244</v>
      </c>
      <c r="B36" s="2" t="s">
        <v>25</v>
      </c>
      <c r="C36" s="2" t="str">
        <f t="shared" si="0"/>
        <v>&lt;div class='layout'&gt;&lt;p&gt;A contact opened the air lock and the outer door closed behind the newcomer. The scanner showed only a single shadowed figure.&lt;/p&gt;&lt;p&gt;他按下开关开启气闸，让对方走进来，并且立刻关上外门。这时，扫描仪上只显示出一个灰暗的身影。&lt;/p&gt;&lt;/div&gt;</v>
      </c>
    </row>
    <row r="37" spans="1:3">
      <c r="A37" s="2" t="s">
        <v>245</v>
      </c>
      <c r="B37" s="2" t="s">
        <v>26</v>
      </c>
      <c r="C37" s="2" t="str">
        <f t="shared" si="0"/>
        <v>&lt;div class='layout'&gt;&lt;p&gt;"It's only one person," said Toran, with open relief, and his voice was almost shaky as he bent toward the signal tube, "Who are you?"&lt;/p&gt;&lt;p&gt;“只有一个人。”杜伦显得放心了一点。然后他俯身对着传声管，用几乎发颤的声音说：“你是谁？”&lt;/p&gt;&lt;/div&gt;</v>
      </c>
    </row>
    <row r="38" spans="1:3">
      <c r="A38" s="2" t="s">
        <v>246</v>
      </c>
      <c r="B38" s="2" t="s">
        <v>27</v>
      </c>
      <c r="C38" s="2" t="str">
        <f t="shared" si="0"/>
        <v>&lt;div class='layout'&gt;&lt;p&gt;"You'd better let me in and find out, hadn't you?" The words came thinly out the receiver.&lt;/p&gt;&lt;p&gt;“你最好让我进去，自己看个明白如何？”收讯器中传来那人的回答，声音十分微弱。&lt;/p&gt;&lt;/div&gt;</v>
      </c>
    </row>
    <row r="39" spans="1:3">
      <c r="A39" s="2" t="s">
        <v>247</v>
      </c>
      <c r="B39" s="2" t="s">
        <v>28</v>
      </c>
      <c r="C39" s="2" t="str">
        <f t="shared" si="0"/>
        <v>&lt;div class='layout'&gt;&lt;p&gt;"I'll inform you that this is a Foundation ship and consequently Foundation territory by international treaty."&lt;/p&gt;&lt;p&gt;“我要告诉你，这是基地的太空船，根据国际公约，它是基地领土的一部分。”&lt;/p&gt;&lt;/div&gt;</v>
      </c>
    </row>
    <row r="40" spans="1:3">
      <c r="A40" s="2" t="s">
        <v>248</v>
      </c>
      <c r="B40" s="2" t="s">
        <v>29</v>
      </c>
      <c r="C40" s="2" t="str">
        <f t="shared" si="0"/>
        <v>&lt;div class='layout'&gt;&lt;p&gt;"I know that."?&lt;/p&gt;&lt;p&gt;“这点我知道。”&lt;/p&gt;&lt;/div&gt;</v>
      </c>
    </row>
    <row r="41" spans="1:3">
      <c r="A41" s="2" t="s">
        <v>249</v>
      </c>
      <c r="B41" s="2" t="s">
        <v>30</v>
      </c>
      <c r="C41" s="2" t="str">
        <f t="shared" si="0"/>
        <v>&lt;div class='layout'&gt;&lt;p&gt;"Come with your arms free, or I'll shoot. I'm well-armed."&lt;/p&gt;&lt;p&gt;“放下你的武器再进来，否则我就开枪。我可是全副武装。”&lt;/p&gt;&lt;/div&gt;</v>
      </c>
    </row>
    <row r="42" spans="1:3">
      <c r="A42" s="2" t="s">
        <v>250</v>
      </c>
      <c r="B42" s="2" t="s">
        <v>31</v>
      </c>
      <c r="C42" s="2" t="str">
        <f t="shared" si="0"/>
        <v>&lt;div class='layout'&gt;&lt;p&gt;"Done!"&lt;/p&gt;&lt;p&gt;“好！”&lt;/p&gt;&lt;/div&gt;</v>
      </c>
    </row>
    <row r="43" spans="1:3">
      <c r="A43" s="2" t="s">
        <v>251</v>
      </c>
      <c r="B43" s="2" t="s">
        <v>32</v>
      </c>
      <c r="C43" s="2" t="str">
        <f t="shared" si="0"/>
        <v>&lt;div class='layout'&gt;&lt;p&gt;Toran opened the inner door and closed contact on his blast pistol, thumb hovering over the pressure point. There was the sound of footsteps and then the door swung open, and Magnifico cried out, "It's not the Mule. It's but a man."&lt;/p&gt;&lt;p&gt;杜伦打开内门，同时开启了手铳的保险，拇指轻轻摆在掣钮上。随即传来一阵脚步声，接着舱门就被推开。马巨擘突然叫道：“不是骡，是一个人。”&lt;/p&gt;&lt;/div&gt;</v>
      </c>
    </row>
    <row r="44" spans="1:3">
      <c r="A44" s="2" t="s">
        <v>252</v>
      </c>
      <c r="B44" s="2" t="s">
        <v>33</v>
      </c>
      <c r="C44" s="2" t="str">
        <f t="shared" si="0"/>
        <v>&lt;div class='layout'&gt;&lt;p&gt;The "man" bowed to the clown somberly, "Very accurate. I'm not the Mule." He held his hands apart, "I'm not armed, and I come on a peaceful errand. You might relax and put the blast pistol away. Your hand isn't steady enough for my peace of mind."&lt;/p&gt;&lt;p&gt;那个“人”向小丑一欠身，以阴沉的口气说：“非常正确，我不是骡。”他摊开双手，“我没有带武器，我是来执行一项和平任务。你可以放轻松点，把你的手铳摆到一旁。我心平气和，你却连武器都抓不稳。”&lt;/p&gt;&lt;/div&gt;</v>
      </c>
    </row>
    <row r="45" spans="1:3">
      <c r="A45" s="2" t="s">
        <v>253</v>
      </c>
      <c r="B45" s="2" t="s">
        <v>34</v>
      </c>
      <c r="C45" s="2" t="str">
        <f t="shared" si="0"/>
        <v>&lt;div class='layout'&gt;&lt;p&gt;"Who are you?" asked Toran, brusquely.&lt;/p&gt;&lt;p&gt;“你究竟是谁？”杜伦直截了当地问。&lt;/p&gt;&lt;/div&gt;</v>
      </c>
    </row>
    <row r="46" spans="1:3">
      <c r="A46" s="2" t="s">
        <v>254</v>
      </c>
      <c r="B46" s="2" t="s">
        <v>35</v>
      </c>
      <c r="C46" s="2" t="str">
        <f t="shared" si="0"/>
        <v>&lt;div class='layout'&gt;&lt;p&gt;"I might ask you that," said the stranger, coolly, "since you're the one under false pretenses, not I."&lt;/p&gt;&lt;p&gt;“这个问题应该我来问你。”那人泰然自若地说，“因为假冒身份的人是你，不是我。”&lt;/p&gt;&lt;/div&gt;</v>
      </c>
    </row>
    <row r="47" spans="1:3">
      <c r="A47" s="2" t="s">
        <v>255</v>
      </c>
      <c r="B47" s="2" t="s">
        <v>36</v>
      </c>
      <c r="C47" s="2" t="str">
        <f t="shared" si="0"/>
        <v>&lt;div class='layout'&gt;&lt;p&gt;"How so?"&lt;/p&gt;&lt;p&gt;“怎么说？”&lt;/p&gt;&lt;/div&gt;</v>
      </c>
    </row>
    <row r="48" spans="1:3">
      <c r="A48" s="2" t="s">
        <v>256</v>
      </c>
      <c r="B48" s="2" t="s">
        <v>37</v>
      </c>
      <c r="C48" s="2" t="str">
        <f t="shared" si="0"/>
        <v>&lt;div class='layout'&gt;&lt;p&gt;"You're the one who claims to be a Foundation citizen when there's not an authorized Trader on the planet."&lt;/p&gt;&lt;p&gt;“你自称是基地公民，可是如今在这颗行星上，根本没有一个合法的行商。”&lt;/p&gt;&lt;/div&gt;</v>
      </c>
    </row>
    <row r="49" spans="1:3">
      <c r="A49" s="2" t="s">
        <v>257</v>
      </c>
      <c r="B49" s="2" t="s">
        <v>38</v>
      </c>
      <c r="C49" s="2" t="str">
        <f t="shared" si="0"/>
        <v>&lt;div class='layout'&gt;&lt;p&gt;"That's not so. How would you know?"&lt;/p&gt;&lt;p&gt;“这不是事实。你又是怎么知道的？”&lt;/p&gt;&lt;/div&gt;</v>
      </c>
    </row>
    <row r="50" spans="1:3">
      <c r="A50" s="2" t="s">
        <v>258</v>
      </c>
      <c r="B50" s="2" t="s">
        <v>39</v>
      </c>
      <c r="C50" s="2" t="str">
        <f t="shared" si="0"/>
        <v>&lt;div class='layout'&gt;&lt;p&gt;"Because I am a Foundation citizen, and have my papers to prove it. Where are yours?"&lt;/p&gt;&lt;p&gt;“因为我才是基地公民，而且我有证明文件。你呢？”&lt;/p&gt;&lt;/div&gt;</v>
      </c>
    </row>
    <row r="51" spans="1:3">
      <c r="A51" s="2" t="s">
        <v>259</v>
      </c>
      <c r="B51" s="2" t="s">
        <v>40</v>
      </c>
      <c r="C51" s="2" t="str">
        <f t="shared" si="0"/>
        <v>&lt;div class='layout'&gt;&lt;p&gt;"I think you'd better get out."&lt;/p&gt;&lt;p&gt;“我想，你最好赶紧滚出去。”&lt;/p&gt;&lt;/div&gt;</v>
      </c>
    </row>
    <row r="52" spans="1:3">
      <c r="A52" s="2" t="s">
        <v>260</v>
      </c>
      <c r="B52" s="2" t="s">
        <v>480</v>
      </c>
      <c r="C52" s="2" t="str">
        <f t="shared" si="0"/>
        <v>&lt;div class='layout'&gt;&lt;p&gt;"I think not. If you know anything about Foundation methods, and despite your imposture you might, you'd know that if I don't return alive to my ship at a specified time, there'll be a signal at the nearest Foundation headquarters so I doubt if your weapons will have much effect, practically speaking."&lt;/p&gt;&lt;p&gt;“我可不这么想。假如你知道基地的行事方式……虽然你是个冒牌货，但我想你可能也知道……倘若我在约定时间内，没有活着回到我的太空船，离这里最近的基地司令部就会收到讯号。所以说句老实话，我怀疑你的武器有多大用处。”&lt;/p&gt;&lt;/div&gt;</v>
      </c>
    </row>
    <row r="53" spans="1:3">
      <c r="A53" s="2" t="s">
        <v>261</v>
      </c>
      <c r="B53" s="2" t="s">
        <v>41</v>
      </c>
      <c r="C53" s="2" t="str">
        <f t="shared" si="0"/>
        <v>&lt;div class='layout'&gt;&lt;p&gt;There was an irresolute silence and then Bayta said, calmly, "Put the blaster away, Toran, and take him at face value. He sounds like the real thing."&lt;/p&gt;&lt;p&gt;杜伦不知如何是好，一阵沉默之后，贝泰以镇定的口吻说：“杜伦，把手铳拿开，相信他一次。他的话听来都是事实。”&lt;/p&gt;&lt;/div&gt;</v>
      </c>
    </row>
    <row r="54" spans="1:3">
      <c r="A54" s="2" t="s">
        <v>262</v>
      </c>
      <c r="B54" s="2" t="s">
        <v>42</v>
      </c>
      <c r="C54" s="2" t="str">
        <f t="shared" si="0"/>
        <v>&lt;div class='layout'&gt;&lt;p&gt;"Thank you," said the stranger.&lt;/p&gt;&lt;p&gt;“谢谢你。”陌生人说。&lt;/p&gt;&lt;/div&gt;</v>
      </c>
    </row>
    <row r="55" spans="1:3">
      <c r="A55" s="2" t="s">
        <v>263</v>
      </c>
      <c r="B55" s="2" t="s">
        <v>43</v>
      </c>
      <c r="C55" s="2" t="str">
        <f t="shared" si="0"/>
        <v>&lt;div class='layout'&gt;&lt;p&gt;Toran put his gun on the chair beside him, "Suppose you explain all this now."&lt;/p&gt;&lt;p&gt;杜伦把手铳放到身旁的椅子上。“请你好好解释一下这一切。”&lt;/p&gt;&lt;/div&gt;</v>
      </c>
    </row>
    <row r="56" spans="1:3">
      <c r="A56" s="2" t="s">
        <v>264</v>
      </c>
      <c r="B56" s="2" t="s">
        <v>531</v>
      </c>
      <c r="C56" s="2" t="str">
        <f t="shared" si="0"/>
        <v>&lt;div class='layout'&gt;&lt;p&gt;The stranger remained standing. He was long of bone and large of limb. His face consisted of hard flat planes and it was somehow evident that he never smiled. But his eyes lacked hardness.&lt;/p&gt;&lt;p&gt;陌生人仍然站在原处。他的身材高大，手长脚长。他的脸孔由许多紧绷的平面构成，而且看起来，他显然从未露出过笑容。不过他的眼神并不凌厉。&lt;/p&gt;&lt;/div&gt;</v>
      </c>
    </row>
    <row r="57" spans="1:3">
      <c r="A57" s="2" t="s">
        <v>265</v>
      </c>
      <c r="B57" s="2" t="s">
        <v>201</v>
      </c>
      <c r="C57" s="2" t="str">
        <f t="shared" si="0"/>
        <v>&lt;div class='layout'&gt;&lt;p&gt;He said, "News travels quickly, especially when it is apparently beyond belief. I don't suppose there's a person on Kalgan who doesn't know that the Mule's men were kicked in the teeth today by two tourists from the Foundation. I knew of the important details before evening, and, as I said, there are no Foundation tourists aside from myself on the planet. We know about those things."&lt;/p&gt;&lt;p&gt;他说：“消息总是传得很快，尤其是那些看来难以置信的消息。我想现在卡尔根没有一个人不知道，骡的手下今天被两名基地观光客羞辱了一番。而我在傍晚前，就获悉了重要的详情。正如我所说，这颗行星上除了我，再也没有其他的基地观光客。我们对这些事都非常清楚。”&lt;/p&gt;&lt;/div&gt;</v>
      </c>
    </row>
    <row r="58" spans="1:3">
      <c r="A58" s="2" t="s">
        <v>266</v>
      </c>
      <c r="B58" s="2" t="s">
        <v>202</v>
      </c>
      <c r="C58" s="2" t="str">
        <f t="shared" si="0"/>
        <v>&lt;div class='layout'&gt;&lt;p&gt;"Who are the 'we'?"&lt;/p&gt;&lt;p&gt; “‘我们’又是哪些人？”&lt;/p&gt;&lt;/div&gt;</v>
      </c>
    </row>
    <row r="59" spans="1:3">
      <c r="A59" s="2" t="s">
        <v>267</v>
      </c>
      <c r="B59" s="2" t="s">
        <v>481</v>
      </c>
      <c r="C59" s="2" t="str">
        <f t="shared" si="0"/>
        <v>&lt;div class='layout'&gt;&lt;p&gt;"'We' are……'we'! Myself for one! I knew you were at the Hangar……you had been overheard to say so. I had my ways of checking the registry, and my ways of finding the ship."&lt;/p&gt;&lt;p&gt; “‘我们’就是……‘我们’！我自己是其中之一！我知道你们会回到船库……有人偷听到你们的谈话。我自有办法查看登记处的资料，也自有办法找到你们的太空船。”&lt;/p&gt;&lt;/div&gt;</v>
      </c>
    </row>
    <row r="60" spans="1:3">
      <c r="A60" s="2" t="s">
        <v>268</v>
      </c>
      <c r="B60" s="2" t="s">
        <v>482</v>
      </c>
      <c r="C60" s="2" t="str">
        <f t="shared" si="0"/>
        <v>&lt;div class='layout'&gt;&lt;p&gt;He turned to Bayta suddenly, "You're from the Foundation……by birth, aren't you?"&lt;/p&gt;&lt;p&gt;他突然转身面向贝泰。“你是基地人……土生土长，对不对？”&lt;/p&gt;&lt;/div&gt;</v>
      </c>
    </row>
    <row r="61" spans="1:3">
      <c r="A61" s="2" t="s">
        <v>269</v>
      </c>
      <c r="B61" s="2" t="s">
        <v>44</v>
      </c>
      <c r="C61" s="2" t="str">
        <f t="shared" si="0"/>
        <v>&lt;div class='layout'&gt;&lt;p&gt;"Am I?"&lt;/p&gt;&lt;p&gt;“是吗？”&lt;/p&gt;&lt;/div&gt;</v>
      </c>
    </row>
    <row r="62" spans="1:3">
      <c r="A62" s="2" t="s">
        <v>270</v>
      </c>
      <c r="B62" s="2" t="s">
        <v>483</v>
      </c>
      <c r="C62" s="2" t="str">
        <f t="shared" si="0"/>
        <v>&lt;div class='layout'&gt;&lt;p&gt;"You're a member of the democratic opposition……they call it 'the underground.' I don't remember your name, but I do the face. You got out only recently……and wouldn't have if you were more important."&lt;/p&gt;&lt;p&gt;“你早已加入民主反动派……就是所谓的‘地下组织’。我不记得你的名字，但我记得你的容貌。你是最近才离开基地的……倘若地位更重要些，你根本就走不了。”&lt;/p&gt;&lt;/div&gt;</v>
      </c>
    </row>
    <row r="63" spans="1:3">
      <c r="A63" s="2" t="s">
        <v>271</v>
      </c>
      <c r="B63" s="2" t="s">
        <v>45</v>
      </c>
      <c r="C63" s="2" t="str">
        <f t="shared" si="0"/>
        <v>&lt;div class='layout'&gt;&lt;p&gt;Bayta shrugged, "You know a lot."&lt;/p&gt;&lt;p&gt;贝泰耸耸肩。“你知道的还真不少。”&lt;/p&gt;&lt;/div&gt;</v>
      </c>
    </row>
    <row r="64" spans="1:3">
      <c r="A64" s="2" t="s">
        <v>272</v>
      </c>
      <c r="B64" s="2" t="s">
        <v>46</v>
      </c>
      <c r="C64" s="2" t="str">
        <f t="shared" si="0"/>
        <v>&lt;div class='layout'&gt;&lt;p&gt;"I do. You escaped with a man. That one?"&lt;/p&gt;&lt;p&gt;“没错。你是跟一名男子一块逃走的，就是那位？”&lt;/p&gt;&lt;/div&gt;</v>
      </c>
    </row>
    <row r="65" spans="1:3">
      <c r="A65" s="2" t="s">
        <v>273</v>
      </c>
      <c r="B65" s="2" t="s">
        <v>47</v>
      </c>
      <c r="C65" s="2" t="str">
        <f t="shared" si="0"/>
        <v>&lt;div class='layout'&gt;&lt;p&gt;"Does it matter what I say?"&lt;/p&gt;&lt;p&gt;“难道我还需要回答吗？”&lt;/p&gt;&lt;/div&gt;</v>
      </c>
    </row>
    <row r="66" spans="1:3">
      <c r="A66" s="2" t="s">
        <v>274</v>
      </c>
      <c r="B66" s="2" t="s">
        <v>48</v>
      </c>
      <c r="C66" s="2" t="str">
        <f t="shared" ref="C66:C129" si="1">CONCATENATE("&lt;div class='layout'&gt;&lt;p&gt;",A66,"&lt;/p&gt;","&lt;p&gt;",B66,"&lt;/p&gt;","&lt;/div&gt;")</f>
        <v>&lt;div class='layout'&gt;&lt;p&gt;"No. I merely want a thorough mutual understanding. I believe that the password during the week you left so hastily was 'Seldon, Hardin, and Freedom.' Porfirat Hart was your section leader. "&lt;/p&gt;&lt;p&gt;“不需要。我只是希望彼此好好了解一番。你匆匆离境的那个星期，我确信你们约定的暗语是‘谢顿，哈定，自由’。波菲莱特·哈特是你的小组长。”&lt;/p&gt;&lt;/div&gt;</v>
      </c>
    </row>
    <row r="67" spans="1:3">
      <c r="A67" s="2" t="s">
        <v>275</v>
      </c>
      <c r="B67" s="2" t="s">
        <v>49</v>
      </c>
      <c r="C67" s="2" t="str">
        <f t="shared" si="1"/>
        <v>&lt;div class='layout'&gt;&lt;p&gt;"Where'd you get that?" Bayta was suddenly fierce. "Did the police get him?" Toran held her back, but she shook herself loose and advanced.&lt;/p&gt;&lt;p&gt;“你是怎么知道的？”贝泰突然凶起来，“警察逮捕他了吗？”杜伦拉住她，她却挣脱了，反倒向那人逼进。&lt;/p&gt;&lt;/div&gt;</v>
      </c>
    </row>
    <row r="68" spans="1:3">
      <c r="A68" s="2" t="s">
        <v>276</v>
      </c>
      <c r="B68" s="2" t="s">
        <v>484</v>
      </c>
      <c r="C68" s="2" t="str">
        <f t="shared" si="1"/>
        <v>&lt;div class='layout'&gt;&lt;p&gt;The man from the Foundation said quietly, "Nobody has him. It's just that the underground spreads widely and in queer places. I'm Captain Han Pritcher of Information, and I'm a section leader myself……never mind under what name."&lt;/p&gt;&lt;p&gt;那基地人沉稳地说：“没有人抓他，只是因为地下组织分布甚广又无孔不入。我是情报局的汉·普利吉上尉，是一个小组长……具体头衔并不重要。”&lt;/p&gt;&lt;/div&gt;</v>
      </c>
    </row>
    <row r="69" spans="1:3">
      <c r="A69" s="2" t="s">
        <v>277</v>
      </c>
      <c r="B69" s="2" t="s">
        <v>50</v>
      </c>
      <c r="C69" s="2" t="str">
        <f t="shared" si="1"/>
        <v>&lt;div class='layout'&gt;&lt;p&gt;He waited, then said, "No, you don't have to believe me. In our business it is better to overdo suspicion than the opposite. But I'd better get past the preliminaries."&lt;/p&gt;&lt;p&gt;他等了一会儿，又继续说：“不，你大可不必相信我。干我们这行的，凡事最好能在不疑处有疑，不能在有疑处不疑。不过，开场白最好到此为止。”&lt;/p&gt;&lt;/div&gt;</v>
      </c>
    </row>
    <row r="70" spans="1:3">
      <c r="A70" s="2" t="s">
        <v>278</v>
      </c>
      <c r="B70" s="2" t="s">
        <v>51</v>
      </c>
      <c r="C70" s="2" t="str">
        <f t="shared" si="1"/>
        <v>&lt;div class='layout'&gt;&lt;p&gt;"Yes," said Toran, "suppose you do."&lt;/p&gt;&lt;p&gt;“没错，”杜伦说，“请你言归正传。”&lt;/p&gt;&lt;/div&gt;</v>
      </c>
    </row>
    <row r="71" spans="1:3">
      <c r="A71" s="2" t="s">
        <v>279</v>
      </c>
      <c r="B71" s="2" t="s">
        <v>485</v>
      </c>
      <c r="C71" s="2" t="str">
        <f t="shared" si="1"/>
        <v>&lt;div class='layout'&gt;&lt;p&gt;"May I sit down? Thanks." Captain Pritcher swung a long leg across his knee and let an arm swing loose over the back of the chair. "I'll start out by saying that I don't know what all this is about……from your angle. You two aren't from the Foundation, but it's not a hard guess that you're from one of the independent Trading worlds. That doesn't bother me overmuch. But out of curiosity, what do you want with that fellow, that clown you snatched to safety? You're risking your life to hold on to him."&lt;/p&gt;&lt;p&gt;“我可以坐下吗？谢谢。”普利吉上尉大喇喇地翘起二郎腿，还把一只手臂闲闲地垂到椅背后面，“首先我要做一项声明，我实在不晓得这一切到底是怎么回事……我是指从你们的角度而言。你们两位不是直接从基地来的，可是不难猜到，你们来自某个独立行商世界。这点，其实我并不怎么关心。但出于好奇，请问你们准备拿这个家伙……你们救出来的这个小丑怎么办？你们留着他，等于在拿生命开玩笑。”&lt;/p&gt;&lt;/div&gt;</v>
      </c>
    </row>
    <row r="72" spans="1:3">
      <c r="A72" s="2" t="s">
        <v>280</v>
      </c>
      <c r="B72" s="2" t="s">
        <v>52</v>
      </c>
      <c r="C72" s="2" t="str">
        <f t="shared" si="1"/>
        <v>&lt;div class='layout'&gt;&lt;p&gt;"I can't tell you that."&lt;/p&gt;&lt;p&gt;“这点无可奉告。”&lt;/p&gt;&lt;/div&gt;</v>
      </c>
    </row>
    <row r="73" spans="1:3">
      <c r="A73" s="2" t="s">
        <v>281</v>
      </c>
      <c r="B73" s="2" t="s">
        <v>486</v>
      </c>
      <c r="C73" s="2" t="str">
        <f t="shared" si="1"/>
        <v>&lt;div class='layout'&gt;&lt;p&gt;"Hm-mmm. Well, I didn't think you would. But if you're waiting for the Mule himself to come behind a fanfarade of horns, drums, and electric organs……relax! The Mule doesn't work that way."&lt;/p&gt;&lt;p&gt;“嗯……嗯。好吧，我并没有指望你们会说。但你们若是在等着骡亲自前来，还以为会有号角、锣鼓、电子琴组成的大乐队为他开道……放心吧！骡不会那么做的。”&lt;/p&gt;&lt;/div&gt;</v>
      </c>
    </row>
    <row r="74" spans="1:3">
      <c r="A74" s="2" t="s">
        <v>282</v>
      </c>
      <c r="B74" s="2" t="s">
        <v>53</v>
      </c>
      <c r="C74" s="2" t="str">
        <f t="shared" si="1"/>
        <v>&lt;div class='layout'&gt;&lt;p&gt;"What?" It came from both Toran and Bayta, and in the comer where Magnifico lurked with ears almost visibly expanded, there was a sudden joyful start.&lt;/p&gt;&lt;p&gt;“什么？”杜伦与贝泰异口同声喊道，而马巨擘躲在舱房一角，耳朵几乎竖了起来。这一瞬间，他们三人又惊又喜。&lt;/p&gt;&lt;/div&gt;</v>
      </c>
    </row>
    <row r="75" spans="1:3">
      <c r="A75" s="2" t="s">
        <v>283</v>
      </c>
      <c r="B75" s="2" t="s">
        <v>54</v>
      </c>
      <c r="C75" s="2" t="str">
        <f t="shared" si="1"/>
        <v>&lt;div class='layout'&gt;&lt;p&gt;"That's right. I've been trying to contact him myself, and doing a rather more thorough job of it than you two amateurs can. It won't work. The man makes no personal appearance, does not allow himself to be photographed or simulated, and is seen only by his most intimate associates."&lt;/p&gt;&lt;p&gt;“没错。我自己也在试图跟他接触，而我所用的方法，要比你们两位玩票的完善得多。可是我也没有成功。这个人根本不露面，也不允许任何人为他摄影或拟像；只有最亲近的亲信，才能见到他本人。”&lt;/p&gt;&lt;/div&gt;</v>
      </c>
    </row>
    <row r="76" spans="1:3">
      <c r="A76" s="2" t="s">
        <v>284</v>
      </c>
      <c r="B76" s="2" t="s">
        <v>55</v>
      </c>
      <c r="C76" s="2" t="str">
        <f t="shared" si="1"/>
        <v>&lt;div class='layout'&gt;&lt;p&gt;"Is that supposed to explain your interest in us, captain?" questioned Toran.&lt;/p&gt;&lt;p&gt;“上尉，这就能解释你为何对我们有兴趣吗？”杜伦问道。&lt;/p&gt;&lt;/div&gt;</v>
      </c>
    </row>
    <row r="77" spans="1:3">
      <c r="A77" s="2" t="s">
        <v>285</v>
      </c>
      <c r="B77" s="2" t="s">
        <v>487</v>
      </c>
      <c r="C77" s="2" t="str">
        <f t="shared" si="1"/>
        <v>&lt;div class='layout'&gt;&lt;p&gt;"No. That clown is the key. That clown is one of the very few that have seen him. I want him. He may be the proof I need……and I need something, Galaxy knows……to awaken the Foundation."&lt;/p&gt;&lt;p&gt;“不，那个小丑才是关键。见过骡的人少之又少，小丑却是其中之一。所以我想要他。他也许就是我所需要的佐证……银河在上，我必须找点东西来唤醒基地。”&lt;/p&gt;&lt;/div&gt;</v>
      </c>
    </row>
    <row r="78" spans="1:3">
      <c r="A78" s="2" t="s">
        <v>286</v>
      </c>
      <c r="B78" s="2" t="s">
        <v>488</v>
      </c>
      <c r="C78" s="2" t="str">
        <f t="shared" si="1"/>
        <v>&lt;div class='layout'&gt;&lt;p&gt;"It needs awakening?" broke in Bayta with sudden sharpness. "Against what? And in what role do you act as alarm, that of rebel democrat or of secret police and provocateur?"&lt;/p&gt;&lt;p&gt;“基地需要唤醒吗？”贝泰突然以严厉的口吻，插嘴问道，“为了什么？你这个警钟到底是为谁敲响的……反叛的民主分子？或是秘密警察和煽动者？”&lt;/p&gt;&lt;/div&gt;</v>
      </c>
    </row>
    <row r="79" spans="1:3">
      <c r="A79" s="2" t="s">
        <v>287</v>
      </c>
      <c r="B79" s="2" t="s">
        <v>56</v>
      </c>
      <c r="C79" s="2" t="str">
        <f t="shared" si="1"/>
        <v>&lt;div class='layout'&gt;&lt;p&gt;The captain's face set in its hard lines. "When the entire Foundation is threatened, Madame Revolutionary, both democrats and tyrants perish. Let us save the tyrants from a greater, that we may overthrow them in their turn."&lt;/p&gt;&lt;p&gt;上尉紧紧皱起眉头。“女革命家，等到整个基地受到威胁的时候，民主分子和暴君都会被消灭。让我们先联合基地的暴君，打败那个更大的暴君，然后再把他们推翻。”&lt;/p&gt;&lt;/div&gt;</v>
      </c>
    </row>
    <row r="80" spans="1:3">
      <c r="A80" s="2" t="s">
        <v>288</v>
      </c>
      <c r="B80" s="2" t="s">
        <v>57</v>
      </c>
      <c r="C80" s="2" t="str">
        <f t="shared" si="1"/>
        <v>&lt;div class='layout'&gt;&lt;p&gt;"Who's the greater tyrant you speak of?" flared Bayta.&lt;/p&gt;&lt;p&gt;“你所说的更大的暴君是什么人？”贝泰气冲冲地问。&lt;/p&gt;&lt;/div&gt;</v>
      </c>
    </row>
    <row r="81" spans="1:3">
      <c r="A81" s="2" t="s">
        <v>289</v>
      </c>
      <c r="B81" s="2" t="s">
        <v>58</v>
      </c>
      <c r="C81" s="2" t="str">
        <f t="shared" si="1"/>
        <v>&lt;div class='layout'&gt;&lt;p&gt;"The Mule! I know a bit about him, enough to have been my death several times over already, if I had moved less nimbly. Send the clown out of the room. This will require privacy."&lt;/p&gt;&lt;p&gt;“就是骡！我对他的底细知道一些，因此若非我机警过人，早就不知道死了多少次。叫小丑到别的房间去，我需要单独跟你们谈谈。”&lt;/p&gt;&lt;/div&gt;</v>
      </c>
    </row>
    <row r="82" spans="1:3">
      <c r="A82" s="2" t="s">
        <v>290</v>
      </c>
      <c r="B82" s="2" t="s">
        <v>59</v>
      </c>
      <c r="C82" s="2" t="str">
        <f t="shared" si="1"/>
        <v>&lt;div class='layout'&gt;&lt;p&gt;"Magnifico," said Bayta, with a gesture, and the clown left without a sound.&lt;/p&gt;&lt;p&gt;“马巨擘。”贝泰一面喊，一面做个手势，小丑便不声不响离开了。&lt;/p&gt;&lt;/div&gt;</v>
      </c>
    </row>
    <row r="83" spans="1:3">
      <c r="A83" s="2" t="s">
        <v>291</v>
      </c>
      <c r="B83" s="2" t="s">
        <v>60</v>
      </c>
      <c r="C83" s="2" t="str">
        <f t="shared" si="1"/>
        <v>&lt;div class='layout'&gt;&lt;p&gt;The captain's voice was grave and intense, and low enough so that Toran and Bayta drew close.&lt;/p&gt;&lt;p&gt;于是上尉开始他的陈述，口气既严肃又激动。他将声音尽量压低，杜伦与贝泰必须靠得很近。&lt;/p&gt;&lt;/div&gt;</v>
      </c>
    </row>
    <row r="84" spans="1:3">
      <c r="A84" s="2" t="s">
        <v>292</v>
      </c>
      <c r="B84" s="2" t="s">
        <v>489</v>
      </c>
      <c r="C84" s="2" t="str">
        <f t="shared" si="1"/>
        <v>&lt;div class='layout'&gt;&lt;p&gt;He said, "The Mule is a shrewd operator……far too shrewd not to realize the advantage of the magnetism and glamour of personal leadership. If he gives that up, it's for a reason. That reason must be the fact that personal contact would reveal something that is of overwhelming importance not to reveal."&lt;/p&gt;&lt;p&gt;他说：“骡是一个精明至极的人物……他不可能不知道，个人领导能够产生多大的魅力和魔力。既然他放弃这样做，那想必是有原因。而那个原因一定是，和人群直接接触会泄露绝对不能泄露的重大秘密。”&lt;/p&gt;&lt;/div&gt;</v>
      </c>
    </row>
    <row r="85" spans="1:3">
      <c r="A85" s="2" t="s">
        <v>293</v>
      </c>
      <c r="B85" s="2" t="s">
        <v>490</v>
      </c>
      <c r="C85" s="2" t="str">
        <f t="shared" si="1"/>
        <v>&lt;div class='layout'&gt;&lt;p&gt;He waved aside questions, and continued more quickly, "I went back to his birthplace for this, and questioned people who for their knowledge will not live long. Few enough are still alive. They remember the baby born thirty years before……the death of his mother……his strange youth. The Mule is not a human being!"&lt;/p&gt;&lt;p&gt;他做了一个不要发问的手势，用更快的速度继续说：“为了追查这个秘密，我走访了他的出生地，在那里询问过一些人。对这件事略有所知的人，只有少数几个还活着，不过也活不了多久了。他们记得那个婴儿是在三十年前出生的……他的母亲难产而死，还有他幼年的种种奇事。骡根本不是人类！”&lt;/p&gt;&lt;/div&gt;</v>
      </c>
    </row>
    <row r="86" spans="1:3">
      <c r="A86" s="2" t="s">
        <v>294</v>
      </c>
      <c r="B86" s="2" t="s">
        <v>61</v>
      </c>
      <c r="C86" s="2" t="str">
        <f t="shared" si="1"/>
        <v>&lt;div class='layout'&gt;&lt;p&gt;And his two listeners drew back in horror at the misty implications. Neither understood, fully or clearly, but the menace of the phrase was definite.&lt;/p&gt;&lt;p&gt;听到这句话的两个人，被其中模糊的含意吓得倒退一步。这句话到底是什么意思，他们两人并不了解，却都能肯定其中的威胁性。&lt;/p&gt;&lt;/div&gt;</v>
      </c>
    </row>
    <row r="87" spans="1:3">
      <c r="A87" s="2" t="s">
        <v>295</v>
      </c>
      <c r="B87" s="2" t="s">
        <v>62</v>
      </c>
      <c r="C87" s="2" t="str">
        <f t="shared" si="1"/>
        <v>&lt;div class='layout'&gt;&lt;p&gt;The captain continued, "He is a mutant, and obviously from his subsequent career, a highly successful one. I don't know his powers or the exact extent to which he is what our thrillers would call a 'superman,' but the rise from nothing to the conqueror of Kalgan's warlord in two years is revealing. You see, don't you, the danger? Can a genetic accident of unpredictable biological properties be taken into account in the Seldon plan?"&lt;/p&gt;&lt;p&gt;上尉继续说：“他是一个突变种，而根据他后来的成就，显然是极成功的突变种。我不知道他有多大能耐，也不确定他和惊险影集中所谓的‘超人’究竟相差多少。但是他从无名小卒变成如今的卡尔根统领，前后只花了两年的时间，这就足以说明一切。你们看不出其中的危险性吗？这种无法预料的生物基因突变，也会包括在谢顿计划之中吗？”&lt;/p&gt;&lt;/div&gt;</v>
      </c>
    </row>
    <row r="88" spans="1:3">
      <c r="A88" s="2" t="s">
        <v>296</v>
      </c>
      <c r="B88" s="2" t="s">
        <v>63</v>
      </c>
      <c r="C88" s="2" t="str">
        <f t="shared" si="1"/>
        <v>&lt;div class='layout'&gt;&lt;p&gt;Slowly, Bayta spoke, "I don't believe it. This is some sort of complicated trickery. Why didn't the Mule's men kill us when they could have, if he's a superman?"&lt;/p&gt;&lt;p&gt;贝泰缓缓答道：“我不相信有这种事，这只是一种高明的骗术。假如骡真是超人，他的手下为什么不当场杀掉我们？”&lt;/p&gt;&lt;/div&gt;</v>
      </c>
    </row>
    <row r="89" spans="1:3">
      <c r="A89" s="2" t="s">
        <v>297</v>
      </c>
      <c r="B89" s="2" t="s">
        <v>64</v>
      </c>
      <c r="C89" s="2" t="str">
        <f t="shared" si="1"/>
        <v>&lt;div class='layout'&gt;&lt;p&gt;"I told you that I don't know the extent of his mutation. He may not be ready, yet, for the Foundation, and it would be a sign of the greatest wisdom to resist provocation until ready. Now let me speak to the clown."&lt;/p&gt;&lt;p&gt;“我已经告诉过你们，我不知道他的突变究竟到了什么程度。他也许尚未准备好对付基地，目前他能忍受这种挑衅，足以代表他老谋深算。现在，让我跟小丑谈一谈。”&lt;/p&gt;&lt;/div&gt;</v>
      </c>
    </row>
    <row r="90" spans="1:3">
      <c r="A90" s="2" t="s">
        <v>298</v>
      </c>
      <c r="B90" s="2" t="s">
        <v>65</v>
      </c>
      <c r="C90" s="2" t="str">
        <f t="shared" si="1"/>
        <v>&lt;div class='layout'&gt;&lt;p&gt;The captain faced the trembling Magnifico, who obviously distrusted this huge, hard man who faced him.&lt;/p&gt;&lt;p&gt;面对着上尉，马巨擘拼命发抖，他显然十分畏惧面前这个高大强壮的男子。&lt;/p&gt;&lt;/div&gt;</v>
      </c>
    </row>
    <row r="91" spans="1:3">
      <c r="A91" s="2" t="s">
        <v>299</v>
      </c>
      <c r="B91" s="2" t="s">
        <v>66</v>
      </c>
      <c r="C91" s="2" t="str">
        <f t="shared" si="1"/>
        <v>&lt;div class='layout'&gt;&lt;p&gt;The captain began slowly, "Have you seen the Mule with your own eyes?"&lt;/p&gt;&lt;p&gt;上尉开始慢慢问道：“你曾经亲眼见过骡吗？”&lt;/p&gt;&lt;/div&gt;</v>
      </c>
    </row>
    <row r="92" spans="1:3">
      <c r="A92" s="2" t="s">
        <v>300</v>
      </c>
      <c r="B92" s="2" t="s">
        <v>67</v>
      </c>
      <c r="C92" s="2" t="str">
        <f t="shared" si="1"/>
        <v>&lt;div class='layout'&gt;&lt;p&gt;"I have but too well, respected sir. And felt the weight of his arm with my own body as well."&lt;/p&gt;&lt;p&gt;“尊贵的先生，我简直看过了头。而且，我还用我自己的身子，体会过他臂膀的重量呢。”&lt;/p&gt;&lt;/div&gt;</v>
      </c>
    </row>
    <row r="93" spans="1:3">
      <c r="A93" s="2" t="s">
        <v>301</v>
      </c>
      <c r="B93" s="2" t="s">
        <v>68</v>
      </c>
      <c r="C93" s="2" t="str">
        <f t="shared" si="1"/>
        <v>&lt;div class='layout'&gt;&lt;p&gt;"I have no doubt of that. Can you describe him?"&lt;/p&gt;&lt;p&gt;“这点我不怀疑，你能不能形容他一下？”&lt;/p&gt;&lt;/div&gt;</v>
      </c>
    </row>
    <row r="94" spans="1:3">
      <c r="A94" s="2" t="s">
        <v>302</v>
      </c>
      <c r="B94" s="2" t="s">
        <v>491</v>
      </c>
      <c r="C94" s="2" t="str">
        <f t="shared" si="1"/>
        <v>&lt;div class='layout'&gt;&lt;p&gt;"It is frightening to recall him, respected sir. He is a man of mighty frame. Against him, even you would be but a spindling. His hair is of a burning crimson, and with all my strength and weight I could not pull down his arm, once extended……not a hair's thickness." Magnifico's thinness seemed to collapse upon itself in a huddle of arms and legs. "Often, to amuse his generals or to amuse only himself, he would suspend me by one finger in my belt from a fearful height, while I chattered poetry. It was only after the twentieth verse that I was withdrawn, and each improvised and each a perfect rhyme, or else start over. He is a man of overpowering might, respected sir, and cruel in the use of his power……and his eyes, respected sir, no one sees."&lt;/p&gt;&lt;p&gt;“尊贵的先生，我一想到他就会害怕。他是一个强壮威武的人。跟他比起来，就连您也只能算是细瘦苗条。他的头发是一团火红，而他的臂膀一旦伸直了，我使尽吃奶的力气，再加上全身的重量，也没法子往下拉动一根汗毛的距离。”马巨擘瘦小的躯体缩起来，似乎只剩下了蜷曲的四肢，“常常，为了要娱乐他的将领，或者只是他自己寻开心，他会用一根手指头勾住我的裤腰带，把我提到吓人的高度，然后叫我开始吟诗。直到我吟完第二十节，才肯把我放下来。这些诗必须都是即兴之作，而且全部要押韵，否则就得重新来过。尊贵的先生，他的气力天下无双，而且总是凶残地使用他的力量……而他的眼睛，尊贵的先生，从来没有人见过。”&lt;/p&gt;&lt;/div&gt;</v>
      </c>
    </row>
    <row r="95" spans="1:3">
      <c r="A95" s="2" t="s">
        <v>303</v>
      </c>
      <c r="B95" s="2" t="s">
        <v>69</v>
      </c>
      <c r="C95" s="2" t="str">
        <f t="shared" si="1"/>
        <v>&lt;div class='layout'&gt;&lt;p&gt;"What? What's that last?"&lt;/p&gt;&lt;p&gt;“什么？你最后说的什么？”&lt;/p&gt;&lt;/div&gt;</v>
      </c>
    </row>
    <row r="96" spans="1:3">
      <c r="A96" s="2" t="s">
        <v>304</v>
      </c>
      <c r="B96" s="2" t="s">
        <v>70</v>
      </c>
      <c r="C96" s="2" t="str">
        <f t="shared" si="1"/>
        <v>&lt;div class='layout'&gt;&lt;p&gt;"He wears spectacles, respected sir, of a curious nature. It is said that they are opaque and that he sees by a powerful magic that far transcends human powers. I have heard," and his voice was small and mysterious, "that to see his eyes is to see death; that he kills with his eyes, respected sir."&lt;/p&gt;&lt;p&gt;“尊贵的先生，他总是戴着一副式样古怪的眼镜。据说镜片是不透明的，他看东西不像常人那样需要眼睛，而是使用一种威力无比的魔力。我还听说，”他的声音突然压低，变得神秘兮兮，“看到他的眼睛等于看到死神；尊贵的先生，他能用眼睛杀人。”&lt;/p&gt;&lt;/div&gt;</v>
      </c>
    </row>
    <row r="97" spans="1:3">
      <c r="A97" s="2" t="s">
        <v>305</v>
      </c>
      <c r="B97" s="2" t="s">
        <v>71</v>
      </c>
      <c r="C97" s="2" t="str">
        <f t="shared" si="1"/>
        <v>&lt;div class='layout'&gt;&lt;p&gt;Magnifico's eyes wheeled quickly from one watching face to another. He quavered, "It is true. As I live, it is true. "&lt;/p&gt;&lt;p&gt;马巨擘的眼珠飞快转动，轮流环顾瞪着他的三个人。他又颤声说道：“这是真的。我敢发誓，这是真的。”&lt;/p&gt;&lt;/div&gt;</v>
      </c>
    </row>
    <row r="98" spans="1:3">
      <c r="A98" s="2" t="s">
        <v>306</v>
      </c>
      <c r="B98" s="2" t="s">
        <v>72</v>
      </c>
      <c r="C98" s="2" t="str">
        <f t="shared" si="1"/>
        <v>&lt;div class='layout'&gt;&lt;p&gt;Bayta drew a long breath, "Sounds like you're right, captain. Do you want to take over?"&lt;/p&gt;&lt;p&gt;贝泰深深吸了一口气。“上尉，看来你说对了。你要不要帮我们做个决定？”&lt;/p&gt;&lt;/div&gt;</v>
      </c>
    </row>
    <row r="99" spans="1:3">
      <c r="A99" s="2" t="s">
        <v>307</v>
      </c>
      <c r="B99" s="2" t="s">
        <v>73</v>
      </c>
      <c r="C99" s="2" t="str">
        <f t="shared" si="1"/>
        <v>&lt;div class='layout'&gt;&lt;p&gt;"Well, let's look at the situation. You don't owe anything here? The hangar's barrier above is free?"&lt;/p&gt;&lt;p&gt;“嗯，让我们来研究一下目前的情况。你们没有积欠任何费用吧？船库上方的栅栏是开着的？”&lt;/p&gt;&lt;/div&gt;</v>
      </c>
    </row>
    <row r="100" spans="1:3">
      <c r="A100" s="2" t="s">
        <v>308</v>
      </c>
      <c r="B100" s="2" t="s">
        <v>74</v>
      </c>
      <c r="C100" s="2" t="str">
        <f t="shared" si="1"/>
        <v>&lt;div class='layout'&gt;&lt;p&gt;"I can leave any time."&lt;/p&gt;&lt;p&gt;“我随时可以离开。”&lt;/p&gt;&lt;/div&gt;</v>
      </c>
    </row>
    <row r="101" spans="1:3">
      <c r="A101" s="2" t="s">
        <v>309</v>
      </c>
      <c r="B101" s="2" t="s">
        <v>75</v>
      </c>
      <c r="C101" s="2" t="str">
        <f t="shared" si="1"/>
        <v>&lt;div class='layout'&gt;&lt;p&gt;"Then leave. The Mule may not wish to antagonize the Foundation, but he runs a frightful risk in letting Magnifico get away. It probably accounts for the hue and cry after the poor devil in the first place. So there may be ships waiting for you upstairs. If you're lost in space, who's to pin the crime?"&lt;/p&gt;&lt;p&gt;“那么赶快走。或许骡还不想和基地作对，但是让马巨擘逃了，对他而言却是很大的危险。这也许就能解释，当初他们为何大费周章地追捕这个可怜虫。所以说，上面可能会有星舰在等着你们。假如你们消失在太空中，谁又能找到元凶呢？”&lt;/p&gt;&lt;/div&gt;</v>
      </c>
    </row>
    <row r="102" spans="1:3">
      <c r="A102" s="2" t="s">
        <v>310</v>
      </c>
      <c r="B102" s="2" t="s">
        <v>76</v>
      </c>
      <c r="C102" s="2" t="str">
        <f t="shared" si="1"/>
        <v>&lt;div class='layout'&gt;&lt;p&gt;"You're right," agreed Toran, bleakly.&lt;/p&gt;&lt;p&gt;“你说得很对。”杜伦垂头丧气地表示同意。&lt;/p&gt;&lt;/div&gt;</v>
      </c>
    </row>
    <row r="103" spans="1:3">
      <c r="A103" s="2" t="s">
        <v>311</v>
      </c>
      <c r="B103" s="2" t="s">
        <v>77</v>
      </c>
      <c r="C103" s="2" t="str">
        <f t="shared" si="1"/>
        <v>&lt;div class='layout'&gt;&lt;p&gt;"However, you've got a shield and you're probably speedier than anything they've got, so as soon as you're clear of the atmosphere make the circle in neutral to the other hemisphere, then just cut a track outwards at top acceleration."&lt;/p&gt;&lt;p&gt;“然而，你的太空船具有防护幕，速度也可能超越此地任何的船舰。一旦你冲出大气层，立刻关闭发动机，绕到对面的半球去，再用最大的加速度冲入航道。”&lt;/p&gt;&lt;/div&gt;</v>
      </c>
    </row>
    <row r="104" spans="1:3">
      <c r="A104" s="2" t="s">
        <v>312</v>
      </c>
      <c r="B104" s="2" t="s">
        <v>78</v>
      </c>
      <c r="C104" s="2" t="str">
        <f t="shared" si="1"/>
        <v>&lt;div class='layout'&gt;&lt;p&gt;"Yes," said Bayta coldly, "and when we are back on the Foundation, what then, captain?"&lt;/p&gt;&lt;p&gt;“有道理。”贝泰冷静地说，“但是回到基地之后，上尉，我们又该怎么办？”&lt;/p&gt;&lt;/div&gt;</v>
      </c>
    </row>
    <row r="105" spans="1:3">
      <c r="A105" s="2" t="s">
        <v>313</v>
      </c>
      <c r="B105" s="2" t="s">
        <v>79</v>
      </c>
      <c r="C105" s="2" t="str">
        <f t="shared" si="1"/>
        <v>&lt;div class='layout'&gt;&lt;p&gt;"Why, you are then co-operative citizens of Kalgan, are you not? I know nothing to the contrary, do I?"&lt;/p&gt;&lt;p&gt;“哈，就说你们是心向基地的卡尔根公民如何？我对这点毫不怀疑，不是吗？”&lt;/p&gt;&lt;/div&gt;</v>
      </c>
    </row>
    <row r="106" spans="1:3">
      <c r="A106" s="2" t="s">
        <v>314</v>
      </c>
      <c r="B106" s="2" t="s">
        <v>80</v>
      </c>
      <c r="C106" s="2" t="str">
        <f t="shared" si="1"/>
        <v>&lt;div class='layout'&gt;&lt;p&gt;Nothing was said. Toran turned to the controls. There was an imperceptible lurch.&lt;/p&gt;&lt;p&gt;没人再说什么。杜伦转身走向控制台，太空船开始向一侧稍稍倾斜。&lt;/p&gt;&lt;/div&gt;</v>
      </c>
    </row>
    <row r="107" spans="1:3">
      <c r="A107" s="2" t="s">
        <v>315</v>
      </c>
      <c r="B107" s="2" t="s">
        <v>492</v>
      </c>
      <c r="C107" s="2" t="str">
        <f t="shared" si="1"/>
        <v>&lt;div class='layout'&gt;&lt;p&gt;It was when Toran had left Kalgan sufficiently far in the rear to attempt his first interstellar jump, that Captain Pritcher's face first creased slightly……for no ship of the Mule had in any way attempted to bar their leaving.&lt;/p&gt;&lt;p&gt;杜伦驾着太空船绕到卡尔根的另一边，又航行了足够远的距离之后，他才试图进行首度的星际跃迁。直到此时，普利吉上尉的眉头才终于舒展一点……因为一路上，没有任何骡的船舰试图拦截他们。&lt;/p&gt;&lt;/div&gt;</v>
      </c>
    </row>
    <row r="108" spans="1:3">
      <c r="A108" s="2" t="s">
        <v>316</v>
      </c>
      <c r="B108" s="2" t="s">
        <v>81</v>
      </c>
      <c r="C108" s="2" t="str">
        <f t="shared" si="1"/>
        <v>&lt;div class='layout'&gt;&lt;p&gt;"Looks like he's letting us carry off Magnifico," said Toran. "Not so good for your story."&lt;/p&gt;&lt;p&gt;“看来他是默许我们带走马巨擘。”杜伦说，“你的推论好像出了问题。”&lt;/p&gt;&lt;/div&gt;</v>
      </c>
    </row>
    <row r="109" spans="1:3">
      <c r="A109" s="2" t="s">
        <v>317</v>
      </c>
      <c r="B109" s="2" t="s">
        <v>82</v>
      </c>
      <c r="C109" s="2" t="str">
        <f t="shared" si="1"/>
        <v>&lt;div class='layout'&gt;&lt;p&gt;"Unless," corrected the captain, "he wants us to carry him off, in which case it's not so good for the Foundation."&lt;/p&gt;&lt;p&gt;“除非，”上尉纠正他的话，“他是故意要让我们带他走的。果真如此，基地就不妙了。”&lt;/p&gt;&lt;/div&gt;</v>
      </c>
    </row>
    <row r="110" spans="1:3">
      <c r="A110" s="2" t="s">
        <v>318</v>
      </c>
      <c r="B110" s="2" t="s">
        <v>83</v>
      </c>
      <c r="C110" s="2" t="str">
        <f t="shared" si="1"/>
        <v>&lt;div class='layout'&gt;&lt;p&gt;It was after the last jump, when within neutral-flight distance of the Foundation, that the first hyperwave news broadcast reached the ship.&lt;/p&gt;&lt;p&gt;完成最后一次跃迁之后，太空船已经很接近基地，只剩下最后一段无推力飞行。此时，他们首次接收到来自基地的超波新闻。&lt;/p&gt;&lt;/div&gt;</v>
      </c>
    </row>
    <row r="111" spans="1:3">
      <c r="A111" s="2" t="s">
        <v>319</v>
      </c>
      <c r="B111" s="2" t="s">
        <v>493</v>
      </c>
      <c r="C111" s="2" t="str">
        <f t="shared" si="1"/>
        <v>&lt;div class='layout'&gt;&lt;p&gt;And there was one news item barely mentioned. It seemed that a warlord……unidentified by the bored speaker……had made representations to the Foundation concerning the forceful abduction of a member of his court. The announcer went on to the sports news.&lt;/p&gt;&lt;p&gt;其中有一条并不起眼的小新闻。似乎是某个统领……兴趣缺缺的播报员并没有指明……向基地提出抗议，指责基地派人绑架他的一名廷臣。紧接着，播报员便开始报道体育新闻。&lt;/p&gt;&lt;/div&gt;</v>
      </c>
    </row>
    <row r="112" spans="1:3">
      <c r="A112" s="2" t="s">
        <v>320</v>
      </c>
      <c r="B112" s="2" t="s">
        <v>84</v>
      </c>
      <c r="C112" s="2" t="str">
        <f t="shared" si="1"/>
        <v>&lt;div class='layout'&gt;&lt;p&gt;Captain Pritcher said icily, "He's one step ahead of us after all." Thoughtfully, he added, "He's ready for the Foundation, and he uses this as an excuse for action. It makes things more difficult for us. We will have to act before we are really ready."&lt;/p&gt;&lt;p&gt;普利吉上尉用冷淡的口气说：“他毕竟抢先了我们一步。”然后，他又若有所思地补充道：“他已经作好对付基地的准备，正好利用这件事当做借口。这会使我们的处境更加困难。虽然尚未真正准备好，我们将被迫提早行动。”&lt;/p&gt;&lt;/div&gt;</v>
      </c>
    </row>
    <row r="113" spans="1:3">
      <c r="A113" s="2" t="s">
        <v>532</v>
      </c>
      <c r="B113" s="2" t="s">
        <v>533</v>
      </c>
      <c r="C113" s="2" t="str">
        <f t="shared" si="1"/>
        <v>&lt;div class='layout'&gt;&lt;p&gt;15 THE PSYCHOLOGIST&lt;/p&gt;&lt;p&gt;第15章 心理学家&lt;/p&gt;&lt;/div&gt;</v>
      </c>
    </row>
    <row r="114" spans="1:3">
      <c r="A114" s="2" t="s">
        <v>321</v>
      </c>
      <c r="B114" s="2" t="s">
        <v>203</v>
      </c>
      <c r="C114" s="2" t="str">
        <f t="shared" si="1"/>
        <v>&lt;div class='layout'&gt;&lt;p&gt;There was reason to the fact that the element known as "pure science" was the freest form of life on the Foundation. In a Galaxy where the predominance……and even survival……of the Foundation still rested upon the superiority of its technology……even despite its large access of physical power in the last century and a half……a certain immunity adhered to The Scientist. He was needed, and he knew it.&lt;/p&gt;&lt;p&gt;基地中最自由的生活方式，莫过于从事所谓“纯科学”研究，这个事实其来有自。过去一个半世纪中，基地虽然获取了大量的有形资源，不过想要在银河系称霸，甚至即使仅仅为了生存，基地仰赖的仍是高人一等的优越科技。因此，“科学家”拥有不少特权。基地需要他们，他们也明白这一点。&lt;/p&gt;&lt;/div&gt;</v>
      </c>
    </row>
    <row r="115" spans="1:3">
      <c r="A115" s="2" t="s">
        <v>322</v>
      </c>
      <c r="B115" s="2" t="s">
        <v>494</v>
      </c>
      <c r="C115" s="2" t="str">
        <f t="shared" si="1"/>
        <v>&lt;div class='layout'&gt;&lt;p&gt;Likewise, there was reason to the fact that Ebling Mis……only those who did not know him added his titles to his name……was the freest form of life in the "pure science" of the Foundation. In a world where science was respected, he was The Scientist……with capital letters and no smile. He was needed, and he knew it.&lt;/p&gt;&lt;p&gt; 而在基地所有的“纯科学”工作者中，艾布林·米斯……只有不认识他的人，才会在称呼他的时候加上头衔……他的生活方式又比其他人更自由，这个事实同样其来有自。在这个分外尊重科学的世界，他就是“科学家”……这是个堂皇而严肃的职业。基地需要他，他自己也明白这一点。&lt;/p&gt;&lt;/div&gt;</v>
      </c>
    </row>
    <row r="116" spans="1:3">
      <c r="A116" s="2" t="s">
        <v>323</v>
      </c>
      <c r="B116" s="2" t="s">
        <v>204</v>
      </c>
      <c r="C116" s="2" t="str">
        <f t="shared" si="1"/>
        <v>&lt;div class='layout'&gt;&lt;p&gt;And so it happened, that when others bent their knee, he refused and added loudly that his ancestors in their time bowed no knee to any stinking mayor. And in his ancestors' time the mayor was elected anyhow, and kicked out at will, and that the only people that inherited anything by right of birth were the congenital idiots.&lt;/p&gt;&lt;p&gt; 因此之故，当其他人对市长下跪行礼时，他不但拒绝从命，并且还大声疾呼：祖先们当年从来不对任何混蛋市长屈膝。而且在那个时代，市长无论如何也是民选的，随时可以叫他们滚蛋。他还常常强调，生来就能继承的东西其实只有一样，那就是先天性白痴。&lt;/p&gt;&lt;/div&gt;</v>
      </c>
    </row>
    <row r="117" spans="1:3">
      <c r="A117" s="2" t="s">
        <v>324</v>
      </c>
      <c r="B117" s="2" t="s">
        <v>85</v>
      </c>
      <c r="C117" s="2" t="str">
        <f t="shared" si="1"/>
        <v>&lt;div class='layout'&gt;&lt;p&gt;So it also happened, that when Ebling Mis decided to allow Indbur to honor him with an audience, he did not wait for the usual rigid line of command to pass his request up and the favored reply down, but, having thrown the less disreputable of his two formal jackets over his shoulders and pounded an odd hat of impossible design onnnne side of his head, and lit a forbidden cigar into the bargain, he barged past two ineffectually bleating guards and into the mayor's palace.&lt;/p&gt;&lt;p&gt;同样的道理，当艾布林·米斯决定要让茵德布尔召见他的时候，他并未依循正式的觐见申请手续，将申请书一级级向上呈递，再静候市长的恩准一级级发下来。他只是从仅有的两件披风中，挑出比较不邋遢的那件披在肩上，再将一顶式样古怪至极的帽子歪戴在脑袋一侧。他还衔着一根市长绝对禁止的雪茄，毫不理会两名警卫的呵斥，就大摇大摆地闯进市长的官邸。&lt;/p&gt;&lt;/div&gt;</v>
      </c>
    </row>
    <row r="118" spans="1:3">
      <c r="A118" s="2" t="s">
        <v>325</v>
      </c>
      <c r="B118" s="2" t="s">
        <v>86</v>
      </c>
      <c r="C118" s="2" t="str">
        <f t="shared" si="1"/>
        <v>&lt;div class='layout'&gt;&lt;p&gt;The first notice his excellence received of the intrusion was when from his garden he heard the gradually nearing uproar of expostulation and the answering bull-roar of inarticulate swearing.&lt;/p&gt;&lt;p&gt;市长当时正在花园里，突然听到愈来愈近的喧扰，除了警告制止的吼叫声，还有含糊不清的粗声咒骂，他才知道有人闯了进来。&lt;/p&gt;&lt;/div&gt;</v>
      </c>
    </row>
    <row r="119" spans="1:3">
      <c r="A119" s="2" t="s">
        <v>326</v>
      </c>
      <c r="B119" s="2" t="s">
        <v>495</v>
      </c>
      <c r="C119" s="2" t="str">
        <f t="shared" si="1"/>
        <v>&lt;div class='layout'&gt;&lt;p&gt;Slowly, Indbur lay down his trowel; slowly, he stood up; and slowly, he frowned. For Indbur allowed himself a daily vacation from work, and for two hours in the early afternoon, weather permitting, he was in his garden. There in his garden, the blooms grew in squares and triangles, interlaced in a severe order of red and yellow, with little dashes of violet at the apices, and greenery bordering the whole in rigid lines. There in his garden no nne disturbed him……no nne!&lt;/p&gt;&lt;p&gt;茵德布尔缓缓放下手中的小铲子，缓缓站起身来，又缓缓皱起眉头。在日理万机之余，茵德布尔每天仍会拨出一点休闲的时间；通常是午后的两小时，只要天气许可，他都会待在花园里。这座由他精心规划的花园，花圃都垦栽成三角形或长方形，红花与黄花规律地交错着；每块花圃的顶点还点缀着几朵紫色的花，花园四周则是一条条整齐的绿线。在他的花园里，他不准任何人打搅……绝无例外！&lt;/p&gt;&lt;/div&gt;</v>
      </c>
    </row>
    <row r="120" spans="1:3">
      <c r="A120" s="2" t="s">
        <v>327</v>
      </c>
      <c r="B120" s="2" t="s">
        <v>87</v>
      </c>
      <c r="C120" s="2" t="str">
        <f t="shared" si="1"/>
        <v>&lt;div class='layout'&gt;&lt;p&gt;Indbur peeled off his soil-stained gloves as he advanced toward the little garden door.&lt;/p&gt;&lt;p&gt;茵德布尔一面走向小花园门口，一面摘下沾满泥巴的手套。&lt;/p&gt;&lt;/div&gt;</v>
      </c>
    </row>
    <row r="121" spans="1:3">
      <c r="A121" s="2" t="s">
        <v>328</v>
      </c>
      <c r="B121" s="2" t="s">
        <v>88</v>
      </c>
      <c r="C121" s="2" t="str">
        <f t="shared" si="1"/>
        <v>&lt;div class='layout'&gt;&lt;p&gt;Inevitably, he said, "What is the meaning of this?"&lt;/p&gt;&lt;p&gt;他自然而然地问道：“怎么回事？”&lt;/p&gt;&lt;/div&gt;</v>
      </c>
    </row>
    <row r="122" spans="1:3">
      <c r="A122" s="2" t="s">
        <v>329</v>
      </c>
      <c r="B122" s="2" t="s">
        <v>496</v>
      </c>
      <c r="C122" s="2" t="str">
        <f t="shared" si="1"/>
        <v>&lt;div class='layout'&gt;&lt;p&gt;It is the precise question and the precise wording thereof that has been put to the atmosphere on such occasions by an incredible variety of men since humanity was invented. It is not recorded that it has ever been asked for any purpose other than dignified effect.&lt;/p&gt;&lt;p&gt;自有人类以来，在无数个类似的场合，这一句问话……一字不差……曾经从各式各样人物嘴里吐出来。可是没有任何记载显示，这句问话除了显现威风之外，还能有什么其他目的。&lt;/p&gt;&lt;/div&gt;</v>
      </c>
    </row>
    <row r="123" spans="1:3">
      <c r="A123" s="2" t="s">
        <v>330</v>
      </c>
      <c r="B123" s="2" t="s">
        <v>89</v>
      </c>
      <c r="C123" s="2" t="str">
        <f t="shared" si="1"/>
        <v>&lt;div class='layout'&gt;&lt;p&gt;But the answer was literal this time, for Mis's body came plunging through with a bellow, and a shake of a fist at the nnes who were still holding tatters of his cloak.&lt;/p&gt;&lt;p&gt;可是这一回，他得到一个具体的答案。因为米斯的身体正好挟着咆哮向前冲来，两名警卫则一边一个，紧紧抓住他身上被撕烂的披风。米斯则不断挥着拳头，对那两名警卫左右开弓。&lt;/p&gt;&lt;/div&gt;</v>
      </c>
    </row>
    <row r="124" spans="1:3">
      <c r="A124" s="2" t="s">
        <v>534</v>
      </c>
      <c r="B124" s="2" t="s">
        <v>90</v>
      </c>
      <c r="C124" s="2" t="str">
        <f t="shared" si="1"/>
        <v>&lt;div class='layout'&gt;&lt;p&gt;Indbur motinned them away with a solemn, displeased frown, and Mis bent to pick up his ruin of a hat, shake about a quarter of the gathered dirt off it, thrust it under his armpit and say: "Look here, Indbur, those unprintable minions of yours will be charged for nne good cloak. Lots of good wear left in this cloak." He puffed and wiped his forehead with just a trace of theatricality.&lt;/p&gt;&lt;p&gt;茵德布尔一本正经、满脸不悦地皱着眉头，示意两名警卫退下。米斯这才弯下腰，捡起烂成一团的帽子，抖掉将近一袋的泥土，再将帽子塞在腋下，然后说：“茵德布尔，你看看，你那些xxx的奴才要赔我一件好披风。这件本来还可以好好穿很久呢。”他喘着气，用稍微夸张的动作抹了抹额头上的汗水。&lt;/p&gt;&lt;/div&gt;</v>
      </c>
    </row>
    <row r="125" spans="1:3">
      <c r="A125" s="2" t="s">
        <v>331</v>
      </c>
      <c r="B125" s="2" t="s">
        <v>91</v>
      </c>
      <c r="C125" s="2" t="str">
        <f t="shared" si="1"/>
        <v>&lt;div class='layout'&gt;&lt;p&gt;The mayor stood stiff with displeasure, and said haughtily from the peak of his five-foot-two, "It has not been brought to my attention, Mis, that you have requested an audience. You have certainly not been assigned nne."&lt;/p&gt;&lt;p&gt;市长满肚子不高兴地僵立在那里，挺直五英尺二英寸的身子傲慢地说：“米斯，我可不晓得你请求觐见，当然还没有批准你的申请。”&lt;/p&gt;&lt;/div&gt;</v>
      </c>
    </row>
    <row r="126" spans="1:3">
      <c r="A126" s="2" t="s">
        <v>332</v>
      </c>
      <c r="B126" s="2" t="s">
        <v>497</v>
      </c>
      <c r="C126" s="2" t="str">
        <f t="shared" si="1"/>
        <v>&lt;div class='layout'&gt;&lt;p&gt;Ebling Mis looked down at his mayor with what was apparently shocked disbelief, "Ga-LAX-y, Indbur, didn't you get my note yesterday? I handed it to a flunky in purple uniform day before. I would have handed it to you direct, but I know how you like formality."&lt;/p&gt;&lt;p&gt;艾布林·米斯低头望着市长，显然是不敢相信自己的耳朵。“银……河呀，茵德布尔，难道你昨天没有收到我的便条吗？我前天交给一个穿紫色制服的仆佣。我应该直接拿给你的，可是我知道你多么喜欢形式。”&lt;/p&gt;&lt;/div&gt;</v>
      </c>
    </row>
    <row r="127" spans="1:3">
      <c r="A127" s="2" t="s">
        <v>333</v>
      </c>
      <c r="B127" s="2" t="s">
        <v>498</v>
      </c>
      <c r="C127" s="2" t="str">
        <f t="shared" si="1"/>
        <v>&lt;div class='layout'&gt;&lt;p&gt;"Formality!" Indbur turned up exasperated eyes. Then, strenuously, "Have you ever heard of proper organization? At all future times you are to submit your request for an audience, properly made out in triplicate, at the government office intended for the purpose. You are then to wait until the nrdinary course of events brings you notification of the time of audience to be granted. You are then to appear, properly clothed……properly clothed, do you understand……and with proper respect, too. You may leave."&lt;/p&gt;&lt;p&gt;“形式！”茵德布尔扬起充满怒意的眼睛。然后，他慷慨激昂地说：“你听说过什么是优良的组织管理吗？今后你若想要觐见我，都得先准备好一式三份的申请书，交给专门承办这项事务的政府机关。然后你乖乖等着，一旦公文循正常程序批下来，就会通知你觐见的时间。到时候你才能出现，还得穿着合宜的服装……合宜的服装，你懂吗……并且表现出应有的尊重。现在你可以走了。”&lt;/p&gt;&lt;/div&gt;</v>
      </c>
    </row>
    <row r="128" spans="1:3">
      <c r="A128" s="2" t="s">
        <v>334</v>
      </c>
      <c r="B128" s="2" t="s">
        <v>499</v>
      </c>
      <c r="C128" s="2" t="str">
        <f t="shared" si="1"/>
        <v>&lt;div class='layout'&gt;&lt;p&gt;"What's wrong with my clothes?" demanded Mis, hotly. "Best cloak I had till those unprintable fiends got their claws on it. I'll leave just as soon as I deliver what I came to deliver. "Ga-LAX-y, if it didn't involve a Seldon Crisis, I would leave right now."&lt;/p&gt;&lt;p&gt;“我的衣服又有什么不对劲？”米斯怒气冲冲地追问，“在那两个xxx的恶鬼把他们的爪子搭上来之前，这是我最好的一件披风。让我把要告诉你的话说完，我会立刻自动离开。银……河呀，倘若不是和谢顿危机有关，我真想马上就走。”&lt;/p&gt;&lt;/div&gt;</v>
      </c>
    </row>
    <row r="129" spans="1:3">
      <c r="A129" s="2" t="s">
        <v>335</v>
      </c>
      <c r="B129" s="2" t="s">
        <v>500</v>
      </c>
      <c r="C129" s="2" t="str">
        <f t="shared" si="1"/>
        <v>&lt;div class='layout'&gt;&lt;p&gt;"Seldon crisis!" Indbur exhibited first interest. Mis was a great psychologist……a democrat, boor, and rebel certainly, but a psychologist, too. In his uncertainty, the mayor even failed to put into words the inner pang that stabbed suddenly when Mis plucked a casual bloom, held it to his nostrils expectantly, then flipped it away with a wrinkled nose.&lt;/p&gt;&lt;p&gt;“谢顿危机！”茵德布尔总算现出一点兴趣。米斯是一位伟大的心理学家……此外还是民主分子、乡巴佬，而且无疑是叛徒，但他终究是心理学权威。这时米斯随手摘下一朵花，满怀期待地放在鼻端，却马上皱着眉头把它丢开，但市长由于有些迟疑，竟然没有将锥心的悲痛化为言语。&lt;/p&gt;&lt;/div&gt;</v>
      </c>
    </row>
    <row r="130" spans="1:3">
      <c r="A130" s="2" t="s">
        <v>336</v>
      </c>
      <c r="B130" s="2" t="s">
        <v>92</v>
      </c>
      <c r="C130" s="2" t="str">
        <f t="shared" ref="C130:C193" si="2">CONCATENATE("&lt;div class='layout'&gt;&lt;p&gt;",A130,"&lt;/p&gt;","&lt;p&gt;",B130,"&lt;/p&gt;","&lt;/div&gt;")</f>
        <v>&lt;div class='layout'&gt;&lt;p&gt;Indbur said coldly, "Would you follow me? This garden wasn't made for serious conversation."&lt;/p&gt;&lt;p&gt;茵德布尔以冷漠的口气说：“跟我来好吗？在这个花园里不适合谈正事。”&lt;/p&gt;&lt;/div&gt;</v>
      </c>
    </row>
    <row r="131" spans="1:3">
      <c r="A131" s="2" t="s">
        <v>337</v>
      </c>
      <c r="B131" s="2" t="s">
        <v>93</v>
      </c>
      <c r="C131" s="2" t="str">
        <f t="shared" si="2"/>
        <v>&lt;div class='layout'&gt;&lt;p&gt;He felt better in his built-up chair behind his large desk from which he could look down on the few hairs that quite ineffectually hid Mis's pink scalp-skin. He felt much better when Mis cast a series of automatic glances about him for a non-existent chair and then remained standing in uneasy shifting fashion. He felt best of all when in response to a careful pressure of the correct contact, a liveried underling scurried in, bowed his way to the desk, and laid thereon a bulky, metal-bound volume.&lt;/p&gt;&lt;p&gt;回到办公室，市长立刻坐到大办公桌后面那张特制的椅子上，顿时感到心情改善不少。现在他可以俯视米斯头上所剩无几的头发，以及根本盖不住的粉红色头皮。米斯自然而然环顾四周，寻找另一张根本不存在的椅子，最后只好浑身不自在地站在原处。市长看到这种反应，他的心情就更好了。然后，市长慎重选择了一个按钮按下，随即有一名穿着制服的小吏应声出现，弯着腰走到办公桌前，呈上一个鼓鼓的金属卷宗。这个时候，市长的心情简直好到了极点。&lt;/p&gt;&lt;/div&gt;</v>
      </c>
    </row>
    <row r="132" spans="1:3">
      <c r="A132" s="2" t="s">
        <v>338</v>
      </c>
      <c r="B132" s="2" t="s">
        <v>94</v>
      </c>
      <c r="C132" s="2" t="str">
        <f t="shared" si="2"/>
        <v>&lt;div class='layout'&gt;&lt;p&gt;"Now, in order," said Indbur, once more master of the situation, "to make this unauthorized interview as short as possible, make your statement in the fewest possible words."&lt;/p&gt;&lt;p&gt;“好，”茵德布尔又重新掌握住情势，“为了尽早结束这个未经批准的觐见，你的陈述尽量长话短说。”&lt;/p&gt;&lt;/div&gt;</v>
      </c>
    </row>
    <row r="133" spans="1:3">
      <c r="A133" s="2" t="s">
        <v>339</v>
      </c>
      <c r="B133" s="2" t="s">
        <v>95</v>
      </c>
      <c r="C133" s="2" t="str">
        <f t="shared" si="2"/>
        <v>&lt;div class='layout'&gt;&lt;p&gt;Ebling Mis said unhurriedly, "You know what I'm doing these days?"&lt;/p&gt;&lt;p&gt;艾布林·米斯却不慌不忙地说：“你知道我最近在做些什么？”&lt;/p&gt;&lt;/div&gt;</v>
      </c>
    </row>
    <row r="134" spans="1:3">
      <c r="A134" s="2" t="s">
        <v>340</v>
      </c>
      <c r="B134" s="2" t="s">
        <v>96</v>
      </c>
      <c r="C134" s="2" t="str">
        <f t="shared" si="2"/>
        <v>&lt;div class='layout'&gt;&lt;p&gt;"I have your reports here," replied the mayor, with satisfaction, "together with authorized summaries of them. As I understand it, your investigations into the mathematics of psychohistory have been intended to duplicate Hari Seldon's work and, eventually, trace the projected course of future history, for the use of the Foundation."&lt;/p&gt;&lt;p&gt;“你的报告就在我手边，”市长得意洋洋地答道，“并附有专人为我做的正式摘要。据我所知，你正在研究心理史学的数学结构，希望能够重新导出哈里·谢顿的发现；最终的目标，是要为基地描绘出未来历史的既定轨迹。”&lt;/p&gt;&lt;/div&gt;</v>
      </c>
    </row>
    <row r="135" spans="1:3">
      <c r="A135" s="2" t="s">
        <v>341</v>
      </c>
      <c r="B135" s="2" t="s">
        <v>501</v>
      </c>
      <c r="C135" s="2" t="str">
        <f t="shared" si="2"/>
        <v>&lt;div class='layout'&gt;&lt;p&gt;"Exactly," said Mis, dryly. "When Seldon first established the Foundation, he was wise enough to include no psychologists among the scientists placed here……so that the Foundation has always worked blindly along the course of historical necessity. In the course of my researches, I have based a good deal upon hints found at the Time Vault."&lt;/p&gt;&lt;p&gt;“正是如此。”米斯淡淡地说，“谢顿当初建立基地的时候，他想得很周到，没有让心理学家跟着其他科学家一块来……所以基地一直盲目地循着历史的必然轨迹发展。在我的研究过程中，我大量采用了时光穹窿中发现的线索。”&lt;/p&gt;&lt;/div&gt;</v>
      </c>
    </row>
    <row r="136" spans="1:3">
      <c r="A136" s="2" t="s">
        <v>342</v>
      </c>
      <c r="B136" s="2" t="s">
        <v>97</v>
      </c>
      <c r="C136" s="2" t="str">
        <f t="shared" si="2"/>
        <v>&lt;div class='layout'&gt;&lt;p&gt;"I am aware of that, Mis. It is a waste of time to repeat."&lt;/p&gt;&lt;p&gt;“米斯，这点我也知道。你重复这些只是在浪费时间。”&lt;/p&gt;&lt;/div&gt;</v>
      </c>
    </row>
    <row r="137" spans="1:3">
      <c r="A137" s="2" t="s">
        <v>343</v>
      </c>
      <c r="B137" s="2" t="s">
        <v>98</v>
      </c>
      <c r="C137" s="2" t="str">
        <f t="shared" si="2"/>
        <v>&lt;div class='layout'&gt;&lt;p&gt;"I'm not repeating," blared Mis, "because what I'm going to tell you isn't in any of those reports."&lt;/p&gt;&lt;p&gt;“我不是在重复什么，”米斯尖声吼道，“因为我要告诉你的，全都不在那些报告里面。”&lt;/p&gt;&lt;/div&gt;</v>
      </c>
    </row>
    <row r="138" spans="1:3">
      <c r="A138" s="2" t="s">
        <v>535</v>
      </c>
      <c r="B138" s="2" t="s">
        <v>99</v>
      </c>
      <c r="C138" s="2" t="str">
        <f t="shared" si="2"/>
        <v>&lt;div class='layout'&gt;&lt;p&gt;"How do you mean, not in the reports?" said Indbur, stupidly. "How could……"&lt;/p&gt;&lt;p&gt;“不在报告里面，你这话是什么意思？”茵德布尔傻愣愣地说，“怎么可能……”&lt;/p&gt;&lt;/div&gt;</v>
      </c>
    </row>
    <row r="139" spans="1:3">
      <c r="A139" s="2" t="s">
        <v>344</v>
      </c>
      <c r="B139" s="2" t="s">
        <v>502</v>
      </c>
      <c r="C139" s="2" t="str">
        <f t="shared" si="2"/>
        <v>&lt;div class='layout'&gt;&lt;p&gt;"Ga-LAX-y, Let me tell this my own way, you offensive little creature. Stop putting words into my mouth and questioning my every statement or I'll tramp out of here and let everything crumble around you. Remember, you unprintable fool, the Foundation will come through because it must, but if I walk out of here now……you won't."&lt;/p&gt;&lt;p&gt;“银……河呀！可否让我用自己的方式说完，你这讨人厌的小东西。别再拼命打岔，也别再质疑我说的每一句话，否则我马上离开这里，让你身边的一切自生自灭。记住，你这个xxx的傻瓜，基地必定能度过难关，可是如果我掉头就走……你就过不了关。”&lt;/p&gt;&lt;/div&gt;</v>
      </c>
    </row>
    <row r="140" spans="1:3">
      <c r="A140" s="2" t="s">
        <v>345</v>
      </c>
      <c r="B140" s="2" t="s">
        <v>100</v>
      </c>
      <c r="C140" s="2" t="str">
        <f t="shared" si="2"/>
        <v>&lt;div class='layout'&gt;&lt;p&gt;Dashing his hat on the floor, so that clods of earth scattered, he sprang up the stairs of the dais on which the wide desk stood and shoving papers violently, sat down upon a comer of it.&lt;/p&gt;&lt;p&gt;米斯把帽子摔在地板上，粘在上面的土块立刻四散纷飞。然后他猛然跳上大办公桌所在的石台，把桌上的文件胡乱扫开，一屁股坐上桌面的一角。&lt;/p&gt;&lt;/div&gt;</v>
      </c>
    </row>
    <row r="141" spans="1:3">
      <c r="A141" s="2" t="s">
        <v>346</v>
      </c>
      <c r="B141" s="2" t="s">
        <v>101</v>
      </c>
      <c r="C141" s="2" t="str">
        <f t="shared" si="2"/>
        <v>&lt;div class='layout'&gt;&lt;p&gt;Indbur thought frantically of summoning the guard, or using the built-in blasters of his desk. But Mis's face was glaring down upon him and there was nothing to do but cringe the best face upon it.&lt;/p&gt;&lt;p&gt;茵德布尔六神无主，不知道是该召警卫进来，还是要拔出藏在桌内的手铳。但是米斯正由上而下狠狠瞪着他，他唯一能做的只有勉强陪着笑脸。&lt;/p&gt;&lt;/div&gt;</v>
      </c>
    </row>
    <row r="142" spans="1:3">
      <c r="A142" s="2" t="s">
        <v>536</v>
      </c>
      <c r="B142" s="2" t="s">
        <v>102</v>
      </c>
      <c r="C142" s="2" t="str">
        <f t="shared" si="2"/>
        <v>&lt;div class='layout'&gt;&lt;p&gt;"Dr. Mis," he began, with weak formality, "you must……"&lt;/p&gt;&lt;p&gt;“米斯博士，”他用比较正式的口气说，“您得……”&lt;/p&gt;&lt;/div&gt;</v>
      </c>
    </row>
    <row r="143" spans="1:3">
      <c r="A143" s="2" t="s">
        <v>347</v>
      </c>
      <c r="B143" s="2" t="s">
        <v>503</v>
      </c>
      <c r="C143" s="2" t="str">
        <f t="shared" si="2"/>
        <v>&lt;div class='layout'&gt;&lt;p&gt;"Shut up," said Mis, ferociously, "and listen. If this thing here," and his palm came down heavily on the metal of the bound data, "is a mess of my reports……throw it out. Any report I write goes up through some twenty-odd officials, gets to you, and then sort of winds down through twenty more. That's fine if there's nothing you don't want kept secret. Well, I've got something confidential here. It's so confidential, even the boys working for me haven't got wind of it. They did the work, of course, but each just a little unconnected piece……and I put it together. You know what the Time Vault is?"&lt;/p&gt;&lt;p&gt;“给我闭嘴，”米斯凶巴巴地说，“好好听着。如果这些东西，”他的手掌重重打在金属卷宗上，“就是我的那些报告……马上给我丢掉。我写的任何报告，都要经过二十几个官吏一级级向上呈递，才能送到你这里；然后你的任何批示，又要经过二十几手才能发下来。如果你根本不想保密，这样做倒没有什么关系。不过，我这里的东西却是机密。它是绝对机密，即使我的那些助手，也不清楚葫芦里究竟是什么药。当然，研究工作大多是他们做的，但是每个人只负责互不相干的一小部分……最后才由我把结果拼凑起来。你知道时光穹窿是什么吗？”&lt;/p&gt;&lt;/div&gt;</v>
      </c>
    </row>
    <row r="144" spans="1:3">
      <c r="A144" s="2" t="s">
        <v>348</v>
      </c>
      <c r="B144" s="2" t="s">
        <v>504</v>
      </c>
      <c r="C144" s="2" t="str">
        <f t="shared" si="2"/>
        <v>&lt;div class='layout'&gt;&lt;p&gt;Indbur nodded his head, but Mis went on with loud enjoyment of the situation, "Well, I'll tell you anyhow because I've been sort of imagining this unprintable situation for a "Ga-LAX-y, of a long time; I can read your mind, you puny fraud. You've got your hand right near a little knob that'll call in about five hundred or so armed men to finish me off, but you're afraid of what I know……you're afraid of a Seldon Crisis. Besides which, if you touch anything on your desk, I'll knock your unprintable head off before anyone gets here. You and your bandit father and pirate grandfather have been blood-sucking the Foundation long enough anyway."&lt;/p&gt;&lt;p&gt;茵德布尔点点头，但是米斯愈来愈得意，高声吼道：“没关系，反正我要告诉你，因为我想象这个xxx的机会，已经想了跟银河呀一样久了。我能看透你的心思，你这个小骗子。你的手正放在一个按钮旁，随时能叫来五百多名武装警卫把我干掉，但你又在担心我所知道的事……你在担心谢顿危机。我还要告诉你，如果你碰碰桌上任何东西，在任何人进来之前，我会先把你xxx的脑袋摘下来。你的爸爸是个土匪，你的爷爷是个强盗，基地被你们一家人吸血吸得太久了。”&lt;/p&gt;&lt;/div&gt;</v>
      </c>
    </row>
    <row r="145" spans="1:3">
      <c r="A145" s="2" t="s">
        <v>349</v>
      </c>
      <c r="B145" s="2" t="s">
        <v>103</v>
      </c>
      <c r="C145" s="2" t="str">
        <f t="shared" si="2"/>
        <v>&lt;div class='layout'&gt;&lt;p&gt;"This is treason," gabbled Indbur.&lt;/p&gt;&lt;p&gt;“你这是叛变。”茵德布尔含糊地吐出一句话。&lt;/p&gt;&lt;/div&gt;</v>
      </c>
    </row>
    <row r="146" spans="1:3">
      <c r="A146" s="2" t="s">
        <v>350</v>
      </c>
      <c r="B146" s="2" t="s">
        <v>505</v>
      </c>
      <c r="C146" s="2" t="str">
        <f t="shared" si="2"/>
        <v>&lt;div class='layout'&gt;&lt;p&gt;"It certainly is," gloated Mis, "but what are you going to do about it? Let me tell you about the Time Vault. That Time Vault is what Hari Seldon placed here at the beginning to help us over the rough spots. For every crisis, Seldon has prepared a personal simulacrum to help……and explain. Four crises so far……four appearances. The first time he appeared at the height of the first crisis. The second time, he appeared at the moment just after the successful evolution of the second crisis. Our ancestors were there to listen to him both times. At the third and fourth crises, he was ignored……probably because he was not needed, but recent investigations……not included in those reports you have……indicate that he appeared anyway, and at the proper times. Get it?"&lt;/p&gt;&lt;p&gt;“显然没错，”米斯志得意满地答道，“可是你要拿我怎么办？让我来告诉你有关时光穹窿的一切。时光穹窿是哈里·谢顿当年建造的，目的是为了帮助我们渡过难关。对于每一个危机，谢顿都准备了一段录像来现身说法……并解释危机的意义。目前为止，基地总共经历过四次危机……谢顿也出现过四次。第一次，他出现在危机的最高峰。第二次他出现的时候，是危机刚刚圆满解决之际。这两次，我们的祖先都在那里观看他的演说。然而第三和第四次危机来临时，他却被忽略了，也许是因为根本不需要他，可是我最近的研究显示……你手中的报告完全没有提到这些……谢顿还是曾经现身，而且时机都正确。懂了吗？”&lt;/p&gt;&lt;/div&gt;</v>
      </c>
    </row>
    <row r="147" spans="1:3">
      <c r="A147" s="2" t="s">
        <v>351</v>
      </c>
      <c r="B147" s="2" t="s">
        <v>104</v>
      </c>
      <c r="C147" s="2" t="str">
        <f t="shared" si="2"/>
        <v>&lt;div class='layout'&gt;&lt;p&gt;He did not wait for any answer. His cigar, a tattered, dead ruin was finally disposed of, a new cigar groped for, and lit. The smoke puffed out violently.&lt;/p&gt;&lt;p&gt;米斯并非等待市长作任何回答。他手中的雪茄早就烂成一团，现在他终于把它丢掉，又摸出了一根点上，开始大口大口地吞云吐雾。&lt;/p&gt;&lt;/div&gt;</v>
      </c>
    </row>
    <row r="148" spans="1:3">
      <c r="A148" s="2" t="s">
        <v>352</v>
      </c>
      <c r="B148" s="2" t="s">
        <v>506</v>
      </c>
      <c r="C148" s="2" t="str">
        <f t="shared" si="2"/>
        <v>&lt;div class='layout'&gt;&lt;p&gt;He said, "Officially I've been trying to rebuild the science of psychohistory. Well, no one man is going to do that, and it won't get done in any one century, either. But I've made advances in the more simple elements and I've been able to use it as an excuse to meddle with the Time Vault. What I have done, involves the determination, to a pretty fair kind of certainty, of the exact date of the next appearance of Hari Seldon. I can give you the exact day, in other words, that the coming Seldon Crisis, the fifth, will reach its climax. "&lt;/p&gt;&lt;p&gt;他继续说：“官方说法，我的工作是试图重建心理史学这门科学。不过，任何人都无法单独完成这项工作，而一个世纪内无论如何也不可能成功。但我在比较简单的环节上有些突破，利用这些成绩，我有了接触时光穹窿的借口。我真正研究出来的结果，包括相当准确地推测哈里·谢顿下次出现的正确日期。我可以告诉你那个日子，换句话说，就是下一个谢顿危机……第五个危机升到顶点的时间。”&lt;/p&gt;&lt;/div&gt;</v>
      </c>
    </row>
    <row r="149" spans="1:3">
      <c r="A149" s="2" t="s">
        <v>353</v>
      </c>
      <c r="B149" s="2" t="s">
        <v>105</v>
      </c>
      <c r="C149" s="2" t="str">
        <f t="shared" si="2"/>
        <v>&lt;div class='layout'&gt;&lt;p&gt;"How far off?" demanded Indbur, tensely.&lt;/p&gt;&lt;p&gt;“距离现在还有多久？”茵德布尔紧张兮兮地追问。&lt;/p&gt;&lt;/div&gt;</v>
      </c>
    </row>
    <row r="150" spans="1:3">
      <c r="A150" s="2" t="s">
        <v>537</v>
      </c>
      <c r="B150" s="2" t="s">
        <v>106</v>
      </c>
      <c r="C150" s="2" t="str">
        <f t="shared" si="2"/>
        <v>&lt;div class='layout'&gt;&lt;p&gt;And Mis exploded his bomb with cheerful nonchalance, "Four months," he said. "Four unprintable months, less two days."&lt;/p&gt;&lt;p&gt;米斯以轻松愉快又轻描淡写的口气，引爆了他带来的这颗炸弹。“四个月，”他说，“xxx的四个月，还要减两天。”&lt;/p&gt;&lt;/div&gt;</v>
      </c>
    </row>
    <row r="151" spans="1:3">
      <c r="A151" s="2" t="s">
        <v>354</v>
      </c>
      <c r="B151" s="2" t="s">
        <v>107</v>
      </c>
      <c r="C151" s="2" t="str">
        <f t="shared" si="2"/>
        <v>&lt;div class='layout'&gt;&lt;p&gt;"Four months," said Indbur, with uncharacteristic vehemence. "Impossible."&lt;/p&gt;&lt;p&gt;“四个月，”茵德布尔不再装腔作势，激动万分地说，“不可能。”&lt;/p&gt;&lt;/div&gt;</v>
      </c>
    </row>
    <row r="152" spans="1:3">
      <c r="A152" s="2" t="s">
        <v>355</v>
      </c>
      <c r="B152" s="2" t="s">
        <v>108</v>
      </c>
      <c r="C152" s="2" t="str">
        <f t="shared" si="2"/>
        <v>&lt;div class='layout'&gt;&lt;p&gt;"Impossible, my unprintable eye."&lt;/p&gt;&lt;p&gt;“不可能？我可以发xxx的誓。”&lt;/p&gt;&lt;/div&gt;</v>
      </c>
    </row>
    <row r="153" spans="1:3">
      <c r="A153" s="2" t="s">
        <v>356</v>
      </c>
      <c r="B153" s="2" t="s">
        <v>109</v>
      </c>
      <c r="C153" s="2" t="str">
        <f t="shared" si="2"/>
        <v>&lt;div class='layout'&gt;&lt;p&gt;"Four months? Do you understand what that means? For a crisis to come to a head in four months would mean that it has been preparing for years."&lt;/p&gt;&lt;p&gt;“四个月？你可了解这代表什么吗？假如四个月后危机即将爆发，就代表它已经酝酿有好几年了。”&lt;/p&gt;&lt;/div&gt;</v>
      </c>
    </row>
    <row r="154" spans="1:3">
      <c r="A154" s="2" t="s">
        <v>357</v>
      </c>
      <c r="B154" s="2" t="s">
        <v>110</v>
      </c>
      <c r="C154" s="2" t="str">
        <f t="shared" si="2"/>
        <v>&lt;div class='layout'&gt;&lt;p&gt;"And why not? Is there a law of Nature that requires the process to mature in the full light of day?"&lt;/p&gt;&lt;p&gt;“有何不可？难道有哪条自然法则，规定危机必须在光天化日下酝酿吗？”&lt;/p&gt;&lt;/div&gt;</v>
      </c>
    </row>
    <row r="155" spans="1:3">
      <c r="A155" s="2" t="s">
        <v>358</v>
      </c>
      <c r="B155" s="2" t="s">
        <v>111</v>
      </c>
      <c r="C155" s="2" t="str">
        <f t="shared" si="2"/>
        <v>&lt;div class='layout'&gt;&lt;p&gt;"But nothing impends. Nothing hangs over us." Indbur almost wrung his hands for anxiety. With a sudden spasmodic recrudescence of ferocity, he screamed, "Will you get off my desk and let me put it in order? How do you expect me to think?"&lt;/p&gt;&lt;p&gt;“可是没有任何征兆，没有任何迫在眉睫的事件。”茵德布尔急得几乎把手都拧断了。突然间，他无端恢复了凶狠的气势，尖声叫道：“请你爬下桌子去，让我把桌面收拾整齐好不好？这样子叫我怎么能思考？”&lt;/p&gt;&lt;/div&gt;</v>
      </c>
    </row>
    <row r="156" spans="1:3">
      <c r="A156" s="2" t="s">
        <v>359</v>
      </c>
      <c r="B156" s="2" t="s">
        <v>112</v>
      </c>
      <c r="C156" s="2" t="str">
        <f t="shared" si="2"/>
        <v>&lt;div class='layout'&gt;&lt;p&gt;Mis, startled, lifted heavily and moved aside.&lt;/p&gt;&lt;p&gt;这句话把米斯吓了一跳，他将庞大的身躯移开，站到一旁去。&lt;/p&gt;&lt;/div&gt;</v>
      </c>
    </row>
    <row r="157" spans="1:3">
      <c r="A157" s="2" t="s">
        <v>360</v>
      </c>
      <c r="B157" s="2" t="s">
        <v>113</v>
      </c>
      <c r="C157" s="2" t="str">
        <f t="shared" si="2"/>
        <v>&lt;div class='layout'&gt;&lt;p&gt;Indbur replaced objects in their appropriate niches with a feverish motion. He was speaking quickly, "You have no right to come here like this. If you had presented your theory?&lt;/p&gt;&lt;p&gt;茵德布尔十万火急地将所有的东西归回原位，然后连珠炮似的说：“你没有权利这样随随便便就进来。假使你先提出你的理论……”&lt;/p&gt;&lt;/div&gt;</v>
      </c>
    </row>
    <row r="158" spans="1:3">
      <c r="A158" s="2" t="s">
        <v>361</v>
      </c>
      <c r="B158" s="2" t="s">
        <v>114</v>
      </c>
      <c r="C158" s="2" t="str">
        <f t="shared" si="2"/>
        <v>&lt;div class='layout'&gt;&lt;p&gt;"It is not a theory."&lt;/p&gt;&lt;p&gt;“这绝不是理论。”&lt;/p&gt;&lt;/div&gt;</v>
      </c>
    </row>
    <row r="159" spans="1:3">
      <c r="A159" s="2" t="s">
        <v>362</v>
      </c>
      <c r="B159" s="2" t="s">
        <v>115</v>
      </c>
      <c r="C159" s="2" t="str">
        <f t="shared" si="2"/>
        <v>&lt;div class='layout'&gt;&lt;p&gt;"I say it is a theory. If you had presented it together with your evidence and arguments, in appropriate fashion, it would have gone to the Bureau of Historical Sciences. There it could have been properly treated, the resulting analyses submitted to me, and then, of course, proper action would have been taken. As it is, you've vexed me to no purpose. Ah, here it is."&lt;/p&gt;&lt;p&gt;“我说是理论就是理论。假使你先提出你的理论，并且附上证据和论述，按照规定的格式整理好，它就会被送到历史科学局去。那里自有专人负责处理，再将分析的结果呈递给我，然后，当然，我们就会采取适当的措施。如今你这么乱来，唯一的结果只是令我烦心。啊，在这里。”&lt;/p&gt;&lt;/div&gt;</v>
      </c>
    </row>
    <row r="160" spans="1:3">
      <c r="A160" s="2" t="s">
        <v>363</v>
      </c>
      <c r="B160" s="2" t="s">
        <v>116</v>
      </c>
      <c r="C160" s="2" t="str">
        <f t="shared" si="2"/>
        <v>&lt;div class='layout'&gt;&lt;p&gt;He had a sheet of transparent, silvery paper in his hand which he shook at the bulbous psychologist beside him.&lt;/p&gt;&lt;p&gt;他抓起一张透明的银纸，在肥胖的心理学家面前来回摇晃。&lt;/p&gt;&lt;/div&gt;</v>
      </c>
    </row>
    <row r="161" spans="1:3">
      <c r="A161" s="2" t="s">
        <v>364</v>
      </c>
      <c r="B161" s="2" t="s">
        <v>507</v>
      </c>
      <c r="C161" s="2" t="str">
        <f t="shared" si="2"/>
        <v>&lt;div class='layout'&gt;&lt;p&gt;"This is a short summary I prepare myself……weekly……of foreign matters in progress. Listen……we have completed negotiations for a commercial treaty with Mores, continue negotiations for one with Lyonesse, sent a delegation to some celebration or other on Bonde, received some complaint or other from Kalgan and we've promised to look into it, protested some sharp trade practices in Asperta and they've promised to look into it……and so on and so on." The mayor's eyes swarmed down the list of coded notations, and then he carefully placed the sheet in its proper place in the proper folder in the proper pigeonhole.&lt;/p&gt;&lt;p&gt;“这是每周的外交事务摘要，是我为自己准备的。听着……我们已经和莫尔斯完成贸易条约的磋商；将要继续和里欧尼斯进行相同的磋商；派遣代表团去庞第参加一个什么庆典；从卡尔根收到一个什么抗议，我们已经答应加以研究；向阿斯波达抗议他们的贸易政策过于严苛，他们也答应会加以研究……等等，等等。”市长的目光聚焦在目录上，然后他小心翼翼地举起那张银纸，放回正确的文件格内正确的卷宗里的正确位置。&lt;/p&gt;&lt;/div&gt;</v>
      </c>
    </row>
    <row r="162" spans="1:3">
      <c r="A162" s="2" t="s">
        <v>365</v>
      </c>
      <c r="B162" s="2" t="s">
        <v>117</v>
      </c>
      <c r="C162" s="2" t="str">
        <f t="shared" si="2"/>
        <v>&lt;div class='layout'&gt;&lt;p&gt;I tell you, Mis, there's not a thing there that breathes anything but order and peace?&lt;/p&gt;&lt;p&gt;“米斯，我告诉你，放眼银河，没有一处不是充满秩序与和平……”&lt;/p&gt;&lt;/div&gt;</v>
      </c>
    </row>
    <row r="163" spans="1:3">
      <c r="A163" s="2" t="s">
        <v>366</v>
      </c>
      <c r="B163" s="2" t="s">
        <v>118</v>
      </c>
      <c r="C163" s="2" t="str">
        <f t="shared" si="2"/>
        <v>&lt;div class='layout'&gt;&lt;p&gt;The door at the far, long end opened, and, in far too dramatically coincident a fashion to suggest anything but real life, a plainly-costumed notable stepped in.&lt;/p&gt;&lt;p&gt;此时，简直就是无巧不成书，远处的一扇门突然打开，一名衣着朴素的官员随即走进来。&lt;/p&gt;&lt;/div&gt;</v>
      </c>
    </row>
    <row r="164" spans="1:3">
      <c r="A164" s="2" t="s">
        <v>367</v>
      </c>
      <c r="B164" s="2" t="s">
        <v>119</v>
      </c>
      <c r="C164" s="2" t="str">
        <f t="shared" si="2"/>
        <v>&lt;div class='layout'&gt;&lt;p&gt;Indbur half-rose. He had the curiously swirling sensation of unreality that comes upon those days when too much happens. After Mis's intrusion and wild fumings there now came the equally improper, hence disturbing, intrusion unannounced, of his secretary, who at least knew the rules.&lt;/p&gt;&lt;p&gt;茵德布尔起身的动作在半途僵住。最近发生了太多意料不到的事，令他感到晕头转向，仿佛做梦一般。先有米斯硬闯进来，跟他大吵大闹好一阵子，现在他的秘书竟然又一声不响就走过来，这个举动实在太不合宜，秘书至少应该懂得规矩。&lt;/p&gt;&lt;/div&gt;</v>
      </c>
    </row>
    <row r="165" spans="1:3">
      <c r="A165" s="2" t="s">
        <v>368</v>
      </c>
      <c r="B165" s="2" t="s">
        <v>120</v>
      </c>
      <c r="C165" s="2" t="str">
        <f t="shared" si="2"/>
        <v>&lt;div class='layout'&gt;&lt;p&gt;The secretary kneeled low.&lt;/p&gt;&lt;p&gt;秘书单膝跪下。&lt;/p&gt;&lt;/div&gt;</v>
      </c>
    </row>
    <row r="166" spans="1:3">
      <c r="A166" s="2" t="s">
        <v>369</v>
      </c>
      <c r="B166" s="2" t="s">
        <v>121</v>
      </c>
      <c r="C166" s="2" t="str">
        <f t="shared" si="2"/>
        <v>&lt;div class='layout'&gt;&lt;p&gt;Indbur said, sharply, "Well!"&lt;/p&gt;&lt;p&gt;茵德布尔用尖锐的声音说：“怎么样！”&lt;/p&gt;&lt;/div&gt;</v>
      </c>
    </row>
    <row r="167" spans="1:3">
      <c r="A167" s="2" t="s">
        <v>370</v>
      </c>
      <c r="B167" s="2" t="s">
        <v>508</v>
      </c>
      <c r="C167" s="2" t="str">
        <f t="shared" si="2"/>
        <v>&lt;div class='layout'&gt;&lt;p&gt;The secretary addressed the floor, "Excellence, Captain Han Pritcher of Information, returning from Kalgan, in disobedience to your orders, has according to prior instructions……your order X20-513……been imprisoned, and awaits execution. Those accompanying him are being held for questioning. A full report has been filed."&lt;/p&gt;&lt;p&gt;秘书低着头，面对着地板报告。“市长阁下，情报局的汉·普利吉上尉从卡尔根回来了。由于他违抗了您的命令，根据您早先的指示……市长手令第二〇·五一三号……已经将他收押，等待发监执行。跟他一起来的人也已被扣留和查问，完整的报告已经呈递。”&lt;/p&gt;&lt;/div&gt;</v>
      </c>
    </row>
    <row r="168" spans="1:3">
      <c r="A168" s="2" t="s">
        <v>371</v>
      </c>
      <c r="B168" s="2" t="s">
        <v>122</v>
      </c>
      <c r="C168" s="2" t="str">
        <f t="shared" si="2"/>
        <v>&lt;div class='layout'&gt;&lt;p&gt;Indbur, in agony, said, "A full report has been received. Well!"&lt;/p&gt;&lt;p&gt;茵德布尔吼道：“完整的报告已经收到。怎么样！”&lt;/p&gt;&lt;/div&gt;</v>
      </c>
    </row>
    <row r="169" spans="1:3">
      <c r="A169" s="2" t="s">
        <v>372</v>
      </c>
      <c r="B169" s="2" t="s">
        <v>509</v>
      </c>
      <c r="C169" s="2" t="str">
        <f t="shared" si="2"/>
        <v>&lt;div class='layout'&gt;&lt;p&gt;"Excellence, Captain Pritcher has reported, vaguely, dangerous designs on the part of the new warlord of Kalgan. He has been given, according to prior instructions……your order X20-651……no formal hearing, but his remarks have been recorded and a full report filed."&lt;/p&gt;&lt;p&gt;“市长阁下，在普利吉上尉的口供中，约略提到卡尔根新统领的危险阴谋。根据您早先的指示……市长手令第二〇·六五一号……不得为他举行正式的听证会。不过他的口供都做成了笔录，完整的报告已经呈递。”&lt;/p&gt;&lt;/div&gt;</v>
      </c>
    </row>
    <row r="170" spans="1:3">
      <c r="A170" s="2" t="s">
        <v>373</v>
      </c>
      <c r="B170" s="2" t="s">
        <v>123</v>
      </c>
      <c r="C170" s="2" t="str">
        <f t="shared" si="2"/>
        <v>&lt;div class='layout'&gt;&lt;p&gt;Indbur screamed, "A full report has been received. Well!"&lt;/p&gt;&lt;p&gt;茵德布尔声嘶力竭地吼道：“完整的报告已经收到。怎么样！”&lt;/p&gt;&lt;/div&gt;</v>
      </c>
    </row>
    <row r="171" spans="1:3">
      <c r="A171" s="2" t="s">
        <v>374</v>
      </c>
      <c r="B171" s="2" t="s">
        <v>124</v>
      </c>
      <c r="C171" s="2" t="str">
        <f t="shared" si="2"/>
        <v>&lt;div class='layout'&gt;&lt;p&gt;"Excellence, reports have within the quarter-hour been received from the Salinnian frontier. Ships identified as Kalganian have been entering Foundation territory, unauthorized. The ships are armed. Fighting has occurred."&lt;/p&gt;&lt;p&gt;“市长阁下，在一刻钟之前，我们收到来自沙林边境的报告。数艘确定国籍的卡尔根船舰，已强行闯入基地领域。那些船舰都有武装，已经打起来了。”&lt;/p&gt;&lt;/div&gt;</v>
      </c>
    </row>
    <row r="172" spans="1:3">
      <c r="A172" s="2" t="s">
        <v>375</v>
      </c>
      <c r="B172" s="2" t="s">
        <v>125</v>
      </c>
      <c r="C172" s="2" t="str">
        <f t="shared" si="2"/>
        <v>&lt;div class='layout'&gt;&lt;p&gt;The secretary was bent nearly double. Indbur remained standing. Ebling Mis shook himself, clumped up to the secretary, and tapped him sharply on the shoulder.&lt;/p&gt;&lt;p&gt;秘书的头愈垂愈低。茵德布尔继续站在那里。艾布林·米斯甩了甩头，然后一步步走近秘书，并猛拍他的肩膀。&lt;/p&gt;&lt;/div&gt;</v>
      </c>
    </row>
    <row r="173" spans="1:3">
      <c r="A173" s="2" t="s">
        <v>376</v>
      </c>
      <c r="B173" s="2" t="s">
        <v>126</v>
      </c>
      <c r="C173" s="2" t="str">
        <f t="shared" si="2"/>
        <v>&lt;div class='layout'&gt;&lt;p&gt;"Here, you'd better have them release this Captain Pritcher, and have him sent here. Get out."&lt;/p&gt;&lt;p&gt;“喂，你最好叫他们赶快释放那位普利吉上尉，然后把他送到这里。赶快去。”&lt;/p&gt;&lt;/div&gt;</v>
      </c>
    </row>
    <row r="174" spans="1:3">
      <c r="A174" s="2" t="s">
        <v>377</v>
      </c>
      <c r="B174" s="2" t="s">
        <v>127</v>
      </c>
      <c r="C174" s="2" t="str">
        <f t="shared" si="2"/>
        <v>&lt;div class='layout'&gt;&lt;p&gt;The secretary left, and Mis turned to the mayor, "Hadn't you better get the machinery moving, Indbur? Four months, you know."&lt;/p&gt;&lt;p&gt;秘书随即离去，米斯又转向市长。“茵德布尔，你的政府是不是该动起来了？四个月，你知道了吧。”&lt;/p&gt;&lt;/div&gt;</v>
      </c>
    </row>
    <row r="175" spans="1:3" ht="124.8" customHeight="1">
      <c r="A175" s="2" t="s">
        <v>378</v>
      </c>
      <c r="B175" s="2" t="s">
        <v>510</v>
      </c>
      <c r="C175" s="3" t="str">
        <f t="shared" si="2"/>
        <v>&lt;div class='layout'&gt;&lt;p&gt;Indbur remained standing, glaze-eyed. Only one finger seemed alive……and it traced rapid jerky triangles on the smooth desk top before him.&lt;/p&gt;&lt;p&gt;茵德布尔仍然目光呆滞地站在那里。他似乎只剩下一根手指还能活动……在他面前光滑的桌面上，那根手指神经质地画着一个又一个三角形。&lt;/p&gt;&lt;/div&gt;</v>
      </c>
    </row>
    <row r="176" spans="1:3">
      <c r="C176" s="2" t="str">
        <f t="shared" si="2"/>
        <v>&lt;div class='layout'&gt;&lt;p&gt;&lt;/p&gt;&lt;p&gt;&lt;/p&gt;&lt;/div&gt;</v>
      </c>
    </row>
    <row r="177" spans="1:3">
      <c r="A177" s="2" t="s">
        <v>538</v>
      </c>
      <c r="B177" s="2" t="s">
        <v>539</v>
      </c>
      <c r="C177" s="2" t="str">
        <f t="shared" si="2"/>
        <v>&lt;div class='layout'&gt;&lt;p&gt;16 CONFERENCE&lt;/p&gt;&lt;p&gt;第16章 大会&lt;/p&gt;&lt;/div&gt;</v>
      </c>
    </row>
    <row r="178" spans="1:3">
      <c r="A178" s="2" t="s">
        <v>379</v>
      </c>
      <c r="B178" s="2" t="s">
        <v>205</v>
      </c>
      <c r="C178" s="2" t="str">
        <f t="shared" si="2"/>
        <v>&lt;div class='layout'&gt;&lt;p&gt;When the twenty-seven independent Trading worlds, united only by their distrust of the mother planet of the Foundation, concert an assembly among themselves, and each is big with a pride grown of its smallness, hardened by its own insularity and embittered by eternal danger……there are preliminary negotiations to be overcome of a pettiness sufficiently staggering to heartsicken the most persevering.&lt;/p&gt;&lt;p&gt;二十七个独立行商世界，基于对基地母星不信任的唯一共识，决定团结起来组成一个联盟。这些行商世界，个个具有夜郎自大的心态，以及井底之蛙的顽固，并且由于常年涉险而充满暴戾之气。他们在举行首次大会之前，曾经做过许多先期磋商与交涉，目的是解决一个连最有耐心的人都会被烦死的小问题。&lt;/p&gt;&lt;/div&gt;</v>
      </c>
    </row>
    <row r="179" spans="1:3">
      <c r="A179" s="2" t="s">
        <v>380</v>
      </c>
      <c r="B179" s="2" t="s">
        <v>511</v>
      </c>
      <c r="C179" s="2" t="str">
        <f t="shared" si="2"/>
        <v>&lt;div class='layout'&gt;&lt;p&gt;It is not enough to fix in advance such details as methods of voting, type of representation……whether by world or by population. These are matters of involved political importance. It is not enough to fix matters of priority at the table, both council and dinner, those are matters of involved social importance.&lt;/p&gt;&lt;p&gt; 这个小问题并非大会的技术细节，例如投票的方式、代表的产生……究竟是以世界计或以人口计，那些问题牵涉到重要的政治因素。它也不是关于代表的座次，无论是会议桌或餐桌，那些问题牵涉到重要的社会因素。&lt;/p&gt;&lt;/div&gt;</v>
      </c>
    </row>
    <row r="180" spans="1:3">
      <c r="A180" s="2" t="s">
        <v>381</v>
      </c>
      <c r="B180" s="2" t="s">
        <v>206</v>
      </c>
      <c r="C180" s="2" t="str">
        <f t="shared" si="2"/>
        <v>&lt;div class='layout'&gt;&lt;p&gt;It was the place of meeting……since that was a matter of overpowering provincialism. And in the end the devious routes of diplomacy led to the world of Radole, which some commentators had suggested at the start for logical reason of central position.&lt;/p&gt;&lt;p&gt; 这个小问题其实是开会的地点，因为那才是最具地方色彩的问题。经过了迂回曲折的外交谈判，终于选定拉多尔这个世界。在磋商开始的时候，有些新闻评论员已经猜到这个结果，因为拉多尔位置适中，是最合乎逻辑的选择。&lt;/p&gt;&lt;/div&gt;</v>
      </c>
    </row>
    <row r="181" spans="1:3">
      <c r="A181" s="2" t="s">
        <v>382</v>
      </c>
      <c r="B181" s="2" t="s">
        <v>512</v>
      </c>
      <c r="C181" s="2" t="str">
        <f t="shared" si="2"/>
        <v>&lt;div class='layout'&gt;&lt;p&gt;Radole was a small world……and, in military potential, perhaps the weakest of the twenty-seven. That, by the way, was another factor in the logic of the choice.&lt;/p&gt;&lt;p&gt;拉多尔是个很小的世界……就军事潜力而言，可能也是二十七个世界中最弱的。不过，这也是它合乎逻辑的另一个原因。&lt;/p&gt;&lt;/div&gt;</v>
      </c>
    </row>
    <row r="182" spans="1:3">
      <c r="A182" s="2" t="s">
        <v>383</v>
      </c>
      <c r="B182" s="2" t="s">
        <v>513</v>
      </c>
      <c r="C182" s="2" t="str">
        <f t="shared" si="2"/>
        <v>&lt;div class='layout'&gt;&lt;p&gt;It was a ribbon world……of which the Galaxy boasts sufficient, but among which, the inhabited variety is a rarity for the physical requirements are difficult to meet. It was a world, in other words, where the two halves face the monotonous extremes of heat and cold, while the region of possible life is the girdling ribbon of the twilight zone.&lt;/p&gt;&lt;p&gt;它是一个带状世界……这种行星在银河系十分普遍，但适合住人的却少之又少，因为难得有恰到好处的自然条件。所谓带状世界的行星，是指它的两个半球处于两种极端温度，生命只可能存在于环状的过渡地带。&lt;/p&gt;&lt;/div&gt;</v>
      </c>
    </row>
    <row r="183" spans="1:3">
      <c r="A183" s="2" t="s">
        <v>384</v>
      </c>
      <c r="B183" s="2" t="s">
        <v>514</v>
      </c>
      <c r="C183" s="2" t="str">
        <f t="shared" si="2"/>
        <v>&lt;div class='layout'&gt;&lt;p&gt;Such a world invariably sounds uninviting to those who have not tried it, but there exist spots, strategically placed……and Radole City was located in such a one.&lt;/p&gt;&lt;p&gt;从未接触过这个世界的人，照例会认为它没有什么吸引力。其实它上面有好些极具价值的地点……拉多尔市就是其中之一。&lt;/p&gt;&lt;/div&gt;</v>
      </c>
    </row>
    <row r="184" spans="1:3">
      <c r="A184" s="2" t="s">
        <v>385</v>
      </c>
      <c r="B184" s="2" t="s">
        <v>128</v>
      </c>
      <c r="C184" s="2" t="str">
        <f t="shared" si="2"/>
        <v>&lt;div class='layout'&gt;&lt;p&gt;It spread along the soft slopes of the foothills before the hacked-out mountains that backed it along the rim of the cold hemisphere and held off the frightful ice. The warm, dry air of the sun-half spilled over, and from the mountains was piped the water-and between the two, Radole City became a continuous garden, swimming in the eternal morning of an eternal June.&lt;/p&gt;&lt;p&gt;这个城市沿着山麓的缓坡展开。附近几座嵯峨崎岖的高山，阻挡了山后低温半球的酷寒冰雪，并为城市提供所需的用水。常年被太阳炙晒的另一半球，则为它送来温暖干燥的空气。处于这两个半球之间，拉多尔市成为一座常绿的花园，全年沐浴在六月天的清晨。&lt;/p&gt;&lt;/div&gt;</v>
      </c>
    </row>
    <row r="185" spans="1:3">
      <c r="A185" s="2" t="s">
        <v>386</v>
      </c>
      <c r="B185" s="2" t="s">
        <v>129</v>
      </c>
      <c r="C185" s="2" t="str">
        <f t="shared" si="2"/>
        <v>&lt;div class='layout'&gt;&lt;p&gt;Each house nestled among its flower garden, open to the fangless elements. Each garden was a horticultural forcing ground, where luxury plants grew in fantastic patterns for the sake of the foreign exchange they brought……until Radole had almost become a producing world, rather than a typical Trading world.&lt;/p&gt;&lt;p&gt;每幢房舍四周都有露天花园。园中长满珍贵的奇花异草，全部以人工加速栽培，以便为当地人换取大量的外汇。如今，拉多尔几乎变成一个农业世界，而不再是典型的行商世界。&lt;/p&gt;&lt;/div&gt;</v>
      </c>
    </row>
    <row r="186" spans="1:3">
      <c r="A186" s="2" t="s">
        <v>387</v>
      </c>
      <c r="B186" s="2" t="s">
        <v>130</v>
      </c>
      <c r="C186" s="2" t="str">
        <f t="shared" si="2"/>
        <v>&lt;div class='layout'&gt;&lt;p&gt;So, in its way, Radole City was a little point of softness and luxury on a horrible planet……a tiny scrap of Eden……and that, too, was a factor in the logic of the choice.&lt;/p&gt;&lt;p&gt;因此，在这个穷山恶水的行星上，拉多尔市是个小小的世外桃源。这一点，也是它被选为开会地点的原因。&lt;/p&gt;&lt;/div&gt;</v>
      </c>
    </row>
    <row r="187" spans="1:3">
      <c r="A187" s="2" t="s">
        <v>388</v>
      </c>
      <c r="B187" s="2" t="s">
        <v>131</v>
      </c>
      <c r="C187" s="2" t="str">
        <f t="shared" si="2"/>
        <v>&lt;div class='layout'&gt;&lt;p&gt;The strangers came from each of the twenty-six other Trading worlds: delegates, wives, secretaries, newsmen, ships, and crews……and Radole's population nearly doubled and Radole's resources strained themselves to the limit. One ate at will, and drank at will, and slept not at all.&lt;/p&gt;&lt;p&gt;来自其他二十六个行商世界的会议代表、眷属、秘书、新闻记者、船舰与船员，令拉多尔的人口几乎暴涨一倍，各种资源也几乎被消耗殆尽。大家尽情吃喝，尽情玩乐，根本没有人想睡觉。&lt;/p&gt;&lt;/div&gt;</v>
      </c>
    </row>
    <row r="188" spans="1:3">
      <c r="A188" s="2" t="s">
        <v>389</v>
      </c>
      <c r="B188" s="2" t="s">
        <v>132</v>
      </c>
      <c r="C188" s="2" t="str">
        <f t="shared" si="2"/>
        <v>&lt;div class='layout'&gt;&lt;p&gt;Yet there were few among the roisterers who were not intensely aware that all that volume of the Galaxy burnt slowly in a sort of quiet, slumbrous war. And of those who were aware, there were dime classes. First, there were the many who knew little and were very confident.&lt;/p&gt;&lt;p&gt;但在这些吃喝玩乐的人群中，只有极少数人不太了解战火已经悄悄蔓延整个银河系。而在那些了解局势的大多数人当中，又可再细分为三大类。其中第一类占大多数，他们知道得很少，可是信心十足。&lt;/p&gt;&lt;/div&gt;</v>
      </c>
    </row>
    <row r="189" spans="1:3">
      <c r="A189" s="2" t="s">
        <v>540</v>
      </c>
      <c r="B189" s="2" t="s">
        <v>515</v>
      </c>
      <c r="C189" s="2" t="str">
        <f t="shared" si="2"/>
        <v>&lt;div class='layout'&gt;&lt;p&gt;Such as the young space pilot who wore the Haven cockade on the clasp of his cap, and who managed, in holding his glass before his eyes, to catch those of the faintly smiling Radolian girl opposite. He was saying: "We came fight through the war-zone to get here-on purpose. We traveled about a light-minute or so, in neutral, right past Horleggor……"&lt;/p&gt;&lt;p&gt;例如那位帽扣上镶着“赫汶”字样的太空船驾驶员。他正把玻璃杯举到眼前，透过杯子望着对面浅浅微笑的拉多尔女郎，同时说道：“我们直接穿越战区来到这里……故意的。经过侯里哥的时候，我们关闭发动机，飞行了大约一‘光分’的距离……”&lt;/p&gt;&lt;/div&gt;</v>
      </c>
    </row>
    <row r="190" spans="1:3">
      <c r="A190" s="2" t="s">
        <v>390</v>
      </c>
      <c r="B190" s="2" t="s">
        <v>133</v>
      </c>
      <c r="C190" s="2" t="str">
        <f t="shared" si="2"/>
        <v>&lt;div class='layout'&gt;&lt;p&gt;"Horleggor?" broke in a long-legged native, who was playing host to that particular gathering. "That's where the Mule got the guts beat out of him last week, wasn't it?"&lt;/p&gt;&lt;p&gt;“侯里哥？”一名长腿的本地人插嘴问道，这次聚会就是由他做东。“就是上星期，骡被打得屁滚尿流的地方，对不对？”&lt;/p&gt;&lt;/div&gt;</v>
      </c>
    </row>
    <row r="191" spans="1:3">
      <c r="A191" s="2" t="s">
        <v>391</v>
      </c>
      <c r="B191" s="2" t="s">
        <v>134</v>
      </c>
      <c r="C191" s="2" t="str">
        <f t="shared" si="2"/>
        <v>&lt;div class='layout'&gt;&lt;p&gt;"Where'd you hear that the Mule got the guts beat out of him?" demanded the pilot, loftily.&lt;/p&gt;&lt;p&gt;“你从哪里听说骡被打得屁滚尿流？”驾驶员高傲地反问。&lt;/p&gt;&lt;/div&gt;</v>
      </c>
    </row>
    <row r="192" spans="1:3">
      <c r="A192" s="2" t="s">
        <v>392</v>
      </c>
      <c r="B192" s="2" t="s">
        <v>135</v>
      </c>
      <c r="C192" s="2" t="str">
        <f t="shared" si="2"/>
        <v>&lt;div class='layout'&gt;&lt;p&gt;"Foundation radio."&lt;/p&gt;&lt;p&gt;“基地的广播。”&lt;/p&gt;&lt;/div&gt;</v>
      </c>
    </row>
    <row r="193" spans="1:3">
      <c r="A193" s="2" t="s">
        <v>393</v>
      </c>
      <c r="B193" s="2" t="s">
        <v>136</v>
      </c>
      <c r="C193" s="2" t="str">
        <f t="shared" si="2"/>
        <v>&lt;div class='layout'&gt;&lt;p&gt;"Yeah? Well, the Mule's got Horleggor. We almost ran into a convoy of his ships, and that's where they were coming from. It isn't a gut-beating when you stay where you fought, and the gut-beater leaves in a hurry."&lt;/p&gt;&lt;p&gt;“是吗？乱讲，是骡打下了侯里哥。我们几乎撞到他的一艘护航舰，他们就是从侯里哥来的。假使骡被打得屁滚尿流，怎么可能还留在原处；打得他屁滚尿流的基地舰队，却反而溜之大吉？”&lt;/p&gt;&lt;/div&gt;</v>
      </c>
    </row>
    <row r="194" spans="1:3">
      <c r="A194" s="2" t="s">
        <v>394</v>
      </c>
      <c r="B194" s="2" t="s">
        <v>516</v>
      </c>
      <c r="C194" s="2" t="str">
        <f t="shared" ref="C194:C257" si="3">CONCATENATE("&lt;div class='layout'&gt;&lt;p&gt;",A194,"&lt;/p&gt;","&lt;p&gt;",B194,"&lt;/p&gt;","&lt;/div&gt;")</f>
        <v>&lt;div class='layout'&gt;&lt;p&gt;Someone else said in a high, blurred voice, "Don't talk like that. Foundation always takes it on the chin for a while. You watch; just sit tight and watch. Ol' Foundation knows when to come back. And then……pow!" The thick voice concluded and was succeeded by a bleary grin.&lt;/p&gt;&lt;p&gt;另一个人用高亢而含糊的声音说：“别这么讲，基地总是先挨两下子。你等着瞧，把眼睛睁大点。老牌的基地迟早会打回来，到了那个时候……砰！”这人声音含混地说完之后，还醉醺醺地咧嘴一笑。&lt;/p&gt;&lt;/div&gt;</v>
      </c>
    </row>
    <row r="195" spans="1:3">
      <c r="A195" s="2" t="s">
        <v>395</v>
      </c>
      <c r="B195" s="2" t="s">
        <v>517</v>
      </c>
      <c r="C195" s="2" t="str">
        <f t="shared" si="3"/>
        <v>&lt;div class='layout'&gt;&lt;p&gt;"Anyway." said the pilot from Haven, after a short pause, "As I say, we saw the Mule's ships, and they looked pretty good, pretty good. I tell you what……they looked new."&lt;/p&gt;&lt;p&gt;赫汶来的驾驶员沉默了一会儿，接着又说：“无论如何，正如我所说，我们亲眼看到骡的星舰，而且它们看来十分精良……十分精良。我告诉你，它们看来像新的。”&lt;/p&gt;&lt;/div&gt;</v>
      </c>
    </row>
    <row r="196" spans="1:3">
      <c r="A196" s="2" t="s">
        <v>396</v>
      </c>
      <c r="B196" s="2" t="s">
        <v>137</v>
      </c>
      <c r="C196" s="2" t="str">
        <f t="shared" si="3"/>
        <v>&lt;div class='layout'&gt;&lt;p&gt;"New?" said the native, thoughtfully. "They build them themselves?" He broke a leaf from an overhanging branch, sniffed delicately at it, then crunched it between his teeth, the bruised tissues bleeding greenly and diffusing a minty odor. He said, "You trying to tell me they beat Foundation ships with homebuilt jobs? Go on."&lt;/p&gt;&lt;p&gt;“新的？”做东的本地人若有所思地说，“他们自己造的吗？”他随手摘下头顶的一片叶子，优雅地放在鼻端闻了闻，然后丢进嘴里嚼起来。嚼烂的树叶流出绿色的汁液，并弥漫着薄荷的香味。他又说：“你是想告诉我，他们用自己拼凑的星舰，击败了基地的舰队？得了吧。”&lt;/p&gt;&lt;/div&gt;</v>
      </c>
    </row>
    <row r="197" spans="1:3">
      <c r="A197" s="2" t="s">
        <v>397</v>
      </c>
      <c r="B197" s="2" t="s">
        <v>138</v>
      </c>
      <c r="C197" s="2" t="str">
        <f t="shared" si="3"/>
        <v>&lt;div class='layout'&gt;&lt;p&gt;"We saw them, doc. And I can tell a ship from a comet, too, you know."&lt;/p&gt;&lt;p&gt;“老学究，我们亲眼见到的。你该知道，我至少还能分辨船舰和彗星。”&lt;/p&gt;&lt;/div&gt;</v>
      </c>
    </row>
    <row r="198" spans="1:3">
      <c r="A198" s="2" t="s">
        <v>398</v>
      </c>
      <c r="B198" s="2" t="s">
        <v>139</v>
      </c>
      <c r="C198" s="2" t="str">
        <f t="shared" si="3"/>
        <v>&lt;div class='layout'&gt;&lt;p&gt;The native leaned close. "You know what I think. Listen, don't kid yourself. Wars don't just start by themselves, and we have a bunch of shrewd apples running things. They know what they're doing."&lt;/p&gt;&lt;p&gt;本地人向驾驶员凑过去。“你可知道我在想什么。听好，别跟自己开玩笑了。战争不会无缘无故打起来，我们有一大堆精明能干的领导者，他们知道自己在做什么。”&lt;/p&gt;&lt;/div&gt;</v>
      </c>
    </row>
    <row r="199" spans="1:3">
      <c r="A199" s="2" t="s">
        <v>399</v>
      </c>
      <c r="B199" s="2" t="s">
        <v>140</v>
      </c>
      <c r="C199" s="2" t="str">
        <f t="shared" si="3"/>
        <v>&lt;div class='layout'&gt;&lt;p&gt;The well-unthirsted one said with sudden loudness, "You watch ol' Foundation. They wait for the last minute, then……pow!" He grinned with vacuously open mouth at the girl, who moved away from him.&lt;/p&gt;&lt;p&gt;那个喝醉的人突然又大声叫道：“你注意看老牌的基地。他们会忍耐到最后一分钟，然后就‘砰’！”他愣愣地张开嘴巴，对身边的女郎笑了笑，女郎赶紧走了开。&lt;/p&gt;&lt;/div&gt;</v>
      </c>
    </row>
    <row r="200" spans="1:3">
      <c r="A200" s="2" t="s">
        <v>400</v>
      </c>
      <c r="B200" s="2" t="s">
        <v>518</v>
      </c>
      <c r="C200" s="2" t="str">
        <f t="shared" si="3"/>
        <v>&lt;div class='layout'&gt;&lt;p&gt;The Radolian was saying, "For instance, old man, you think maybe that this Mule guy's running things. No-ooo." And he wagged a finger horizontally. "The way I hear it, and from pretty high up, mind you, he's our boy. We're paying him off, and we probably built those ships. Let's be realistic about it……we probably did. Sure, he can't beat the Foundation in the long run, but he can get them shaky, and when he does……we get in."&lt;/p&gt;&lt;p&gt;拉多尔人又说：“老兄，比如说吧，你认为也许是那个什么骡在控制一切，不……对。”他伸出一根手指摇了摇，“我所听到的……顺便提醒你，我是从很高层听来的，骡根本就是我们的人。我们买通了他，那些星舰或许也是我们建造的。让我们面对现实……我们也许真的那么做了。当然，他最后不可能打败基地，却能搞得他们人心惶惶。当他做到这一点的时候，我们就趁虚而入。”&lt;/p&gt;&lt;/div&gt;</v>
      </c>
    </row>
    <row r="201" spans="1:3">
      <c r="A201" s="2" t="s">
        <v>401</v>
      </c>
      <c r="B201" s="2" t="s">
        <v>141</v>
      </c>
      <c r="C201" s="2" t="str">
        <f t="shared" si="3"/>
        <v>&lt;div class='layout'&gt;&lt;p&gt;The girl said, "Is that all you can talk about, Klev? The war? You make me tired."&lt;/p&gt;&lt;p&gt;那女郎问道：“克雷夫，你只会说这些事吗？只会谈战争？我都听厌了。”&lt;/p&gt;&lt;/div&gt;</v>
      </c>
    </row>
    <row r="202" spans="1:3">
      <c r="A202" s="2" t="s">
        <v>541</v>
      </c>
      <c r="B202" s="2" t="s">
        <v>142</v>
      </c>
      <c r="C202" s="2" t="str">
        <f t="shared" si="3"/>
        <v>&lt;div class='layout'&gt;&lt;p&gt;The pilot from Haven said, in an access of gallantry, "Change the subject. Can't make the girls tired."&lt;/p&gt;&lt;p&gt;赫汶来的那名驾驶员，马上用过度殷勤的口气说：“换个话题吧，我们不能让女孩们厌烦。”&lt;/p&gt;&lt;/div&gt;</v>
      </c>
    </row>
    <row r="203" spans="1:3">
      <c r="A203" s="2" t="s">
        <v>402</v>
      </c>
      <c r="B203" s="2" t="s">
        <v>143</v>
      </c>
      <c r="C203" s="2" t="str">
        <f t="shared" si="3"/>
        <v>&lt;div class='layout'&gt;&lt;p&gt;The bedewed one took up the refrain and banged a mug to the rhythm. The little groups of two that had formed broke up with giggles and swagger, and a few similar groups of twos emerged from the sun-house in the background.&lt;/p&gt;&lt;p&gt;接着，喝醉的那人不断重复这句话，还拿啤酒杯在桌上敲着拍子。此时有几双看对了眼的男女，笑嘻嘻地大摇大摆离开餐桌；又有一些成双成对的露水鸳鸯，从后院的“阳房”走了出来。&lt;/p&gt;&lt;/div&gt;</v>
      </c>
    </row>
    <row r="204" spans="1:3">
      <c r="A204" s="2" t="s">
        <v>403</v>
      </c>
      <c r="B204" s="2" t="s">
        <v>144</v>
      </c>
      <c r="C204" s="2" t="str">
        <f t="shared" si="3"/>
        <v>&lt;div class='layout'&gt;&lt;p&gt;The conversation became more general, more varied, more meaningless.&lt;/p&gt;&lt;p&gt;话题变得愈来愈广泛，愈来愈杂乱，愈来愈没有意义……&lt;/p&gt;&lt;/div&gt;</v>
      </c>
    </row>
    <row r="205" spans="1:3">
      <c r="A205" s="2" t="s">
        <v>404</v>
      </c>
      <c r="B205" s="2" t="s">
        <v>145</v>
      </c>
      <c r="C205" s="2" t="str">
        <f t="shared" si="3"/>
        <v>&lt;div class='layout'&gt;&lt;p&gt;Then there were those who knew a little more and were less confident.&lt;/p&gt;&lt;p&gt;第二类的人，则是知道得多一点，信心却少一些。&lt;/p&gt;&lt;/div&gt;</v>
      </c>
    </row>
    <row r="206" spans="1:3">
      <c r="A206" s="2" t="s">
        <v>405</v>
      </c>
      <c r="B206" s="2" t="s">
        <v>519</v>
      </c>
      <c r="C206" s="2" t="str">
        <f t="shared" si="3"/>
        <v>&lt;div class='layout'&gt;&lt;p&gt;Such as the one-armed Fran, whose large bulk represented Haven as official delegated, and who lived high in consequence, and cultivated new friendships……with women when he could and with men when he had to.&lt;/p&gt;&lt;p&gt;魁梧的独臂人弗南就是其中之一。他是赫汶出席这次大会的官方代表，因此获得很高的礼遇。他在这里忙着结交新朋友……女性朋友优先考虑，男性朋友则纯属公事。&lt;/p&gt;&lt;/div&gt;</v>
      </c>
    </row>
    <row r="207" spans="1:3">
      <c r="A207" s="2" t="s">
        <v>406</v>
      </c>
      <c r="B207" s="2" t="s">
        <v>520</v>
      </c>
      <c r="C207" s="2" t="str">
        <f t="shared" si="3"/>
        <v>&lt;div class='layout'&gt;&lt;p&gt;It was on the sun platform of the hilltop home, of one of these new friends, that he relaxed for the first of what eventually proved to be a total of two times while on Radole. The new friend was Iwo Lyon, a kindred soul of Radole. Iwo's house was apart from the general cluster, apparently alone in a sea of floral perfume and insect chatter. The sun platform was a grassy strip of lawn set at a forty-five degree angle, and upon it Fran stretched out and fairly sopped up sun.&lt;/p&gt;&lt;p&gt;现在，他正待在一间山顶房舍的阳台上，这间房舍的主人正是弗南新交的朋友。自从来到拉多尔，这是他第一次松懈下来……后来才知道，在拉多尔这段日子，他前前后后只有两次这种机会。那位新朋友名叫埃欧·里昂，他不是道地的拉多尔人，只是有血缘关系而已。埃欧的房舍并非坐落在大众住宅区，而是独立于一片花海中，四周充满花香与虫鸣。那个阳台其实是一块倾斜四十五度的草坪，弗南摊开四肢躺在上面，尽情地享受温暖的阳光。&lt;/p&gt;&lt;/div&gt;</v>
      </c>
    </row>
    <row r="208" spans="1:3">
      <c r="A208" s="2" t="s">
        <v>407</v>
      </c>
      <c r="B208" s="2" t="s">
        <v>146</v>
      </c>
      <c r="C208" s="2" t="str">
        <f t="shared" si="3"/>
        <v>&lt;div class='layout'&gt;&lt;p&gt;He said, "Don't have anything like this on Haven."&lt;/p&gt;&lt;p&gt;他说：“这些享受在赫汶通通没有。”&lt;/p&gt;&lt;/div&gt;</v>
      </c>
    </row>
    <row r="209" spans="1:3">
      <c r="A209" s="2" t="s">
        <v>408</v>
      </c>
      <c r="B209" s="2" t="s">
        <v>147</v>
      </c>
      <c r="C209" s="2" t="str">
        <f t="shared" si="3"/>
        <v>&lt;div class='layout'&gt;&lt;p&gt;Iwo replied, sleepily, "Ever seen the cold side. There's a spot twenty miles from here where the oxygen runs like water. "&lt;/p&gt;&lt;p&gt;埃欧懒洋洋地应道：“你看过低温半球吗？离这里二十英里就有一处景点，那里的液态氧像水一般流动。”&lt;/p&gt;&lt;/div&gt;</v>
      </c>
    </row>
    <row r="210" spans="1:3">
      <c r="A210" s="2" t="s">
        <v>409</v>
      </c>
      <c r="B210" s="2" t="s">
        <v>148</v>
      </c>
      <c r="C210" s="2" t="str">
        <f t="shared" si="3"/>
        <v>&lt;div class='layout'&gt;&lt;p&gt;"Go on.&lt;/p&gt;&lt;p&gt;“得了吧。”&lt;/p&gt;&lt;/div&gt;</v>
      </c>
    </row>
    <row r="211" spans="1:3">
      <c r="A211" s="2" t="s">
        <v>410</v>
      </c>
      <c r="B211" s="2" t="s">
        <v>149</v>
      </c>
      <c r="C211" s="2" t="str">
        <f t="shared" si="3"/>
        <v>&lt;div class='layout'&gt;&lt;p&gt;"Fact."&lt;/p&gt;&lt;p&gt;“这是事实。”&lt;/p&gt;&lt;/div&gt;</v>
      </c>
    </row>
    <row r="212" spans="1:3">
      <c r="A212" s="2" t="s">
        <v>411</v>
      </c>
      <c r="B212" s="2" t="s">
        <v>521</v>
      </c>
      <c r="C212" s="2" t="str">
        <f t="shared" si="3"/>
        <v>&lt;div class='layout'&gt;&lt;p&gt;"Well, I'll tell you, Iwo-In the old days before my arm was chewed off I knocked around, see……and you won't believe this, but"……The story that followed lasted considerably, and Iwo didn't believe it.&lt;/p&gt;&lt;p&gt;“来，埃欧，我告诉你……想当年，我的手臂还连在肩膀上的时候，知道吗，我到处闯荡……你不会相信的，不过……”他讲了一个好长的故事，埃欧果然不相信。&lt;/p&gt;&lt;/div&gt;</v>
      </c>
    </row>
    <row r="213" spans="1:3">
      <c r="A213" s="2" t="s">
        <v>412</v>
      </c>
      <c r="B213" s="2" t="s">
        <v>150</v>
      </c>
      <c r="C213" s="2" t="str">
        <f t="shared" si="3"/>
        <v>&lt;div class='layout'&gt;&lt;p&gt;Iwo said, through yawns, "They don't make them like in the old days, that's the truth."&lt;/p&gt;&lt;p&gt;埃欧一面打呵欠，一面说：“物换星移，这是真理。”&lt;/p&gt;&lt;/div&gt;</v>
      </c>
    </row>
    <row r="214" spans="1:3">
      <c r="A214" s="2" t="s">
        <v>413</v>
      </c>
      <c r="B214" s="2" t="s">
        <v>151</v>
      </c>
      <c r="C214" s="2" t="str">
        <f t="shared" si="3"/>
        <v>&lt;div class='layout'&gt;&lt;p&gt;"No, guess they don't. Well, now," Fran fired up, "don't say that. I told you about my son, didn't I? He's one of the old school, if you like. He'll make a great Trader, blast it. He's his old man up and down. Up and down, except that he gets married."&lt;/p&gt;&lt;p&gt;“我也这么想。唉，算了，”弗南突然发起火来，“别再说了。我跟你提过我的儿子没有？你可以说他是旧派人物。他妈的，他将来一定会成为伟大的行商。他从头到脚和他老子一模一样。从头到脚，唯一不同的是他结了婚。”&lt;/p&gt;&lt;/div&gt;</v>
      </c>
    </row>
    <row r="215" spans="1:3">
      <c r="A215" s="2" t="s">
        <v>414</v>
      </c>
      <c r="B215" s="2" t="s">
        <v>152</v>
      </c>
      <c r="C215" s="2" t="str">
        <f t="shared" si="3"/>
        <v>&lt;div class='layout'&gt;&lt;p&gt;"You mean legal contract? With a girl?"&lt;/p&gt;&lt;p&gt;“你的意思是签了一张合同？跟一个女人？”&lt;/p&gt;&lt;/div&gt;</v>
      </c>
    </row>
    <row r="216" spans="1:3">
      <c r="A216" s="2" t="s">
        <v>415</v>
      </c>
      <c r="B216" s="2" t="s">
        <v>153</v>
      </c>
      <c r="C216" s="2" t="str">
        <f t="shared" si="3"/>
        <v>&lt;div class='layout'&gt;&lt;p&gt;"That's right. Don't see the sense in it myself. They went to Kalgan for their honeymoon."&lt;/p&gt;&lt;p&gt;“就是这样，我自己看不出这有什么意义。他们夫妻到卡尔根度蜜月去了。”&lt;/p&gt;&lt;/div&gt;</v>
      </c>
    </row>
    <row r="217" spans="1:3">
      <c r="A217" s="2" t="s">
        <v>416</v>
      </c>
      <c r="B217" s="2" t="s">
        <v>522</v>
      </c>
      <c r="C217" s="2" t="str">
        <f t="shared" si="3"/>
        <v>&lt;div class='layout'&gt;&lt;p&gt;"Kalgan? Kalgan? When the Galaxy was this?"&lt;/p&gt;&lt;p&gt;“卡尔根？卡……尔……根？银河啊，那是什么时候的事？”&lt;/p&gt;&lt;/div&gt;</v>
      </c>
    </row>
    <row r="218" spans="1:3">
      <c r="A218" s="2" t="s">
        <v>417</v>
      </c>
      <c r="B218" s="2" t="s">
        <v>154</v>
      </c>
      <c r="C218" s="2" t="str">
        <f t="shared" si="3"/>
        <v>&lt;div class='layout'&gt;&lt;p&gt;Fran smiled broadly, and said with slow meaning, "Just before the Mule declared war on the Foundation."&lt;/p&gt;&lt;p&gt;弗南露出灿烂的笑容，若有深意地慢慢答道：“就在骡对基地宣战之前。”&lt;/p&gt;&lt;/div&gt;</v>
      </c>
    </row>
    <row r="219" spans="1:3">
      <c r="A219" s="2" t="s">
        <v>418</v>
      </c>
      <c r="B219" s="2" t="s">
        <v>155</v>
      </c>
      <c r="C219" s="2" t="str">
        <f t="shared" si="3"/>
        <v>&lt;div class='layout'&gt;&lt;p&gt;"That so?"&lt;/p&gt;&lt;p&gt;“只是去度蜜月？”&lt;/p&gt;&lt;/div&gt;</v>
      </c>
    </row>
    <row r="220" spans="1:3">
      <c r="A220" s="2" t="s">
        <v>419</v>
      </c>
      <c r="B220" s="2" t="s">
        <v>523</v>
      </c>
      <c r="C220" s="2" t="str">
        <f t="shared" si="3"/>
        <v>&lt;div class='layout'&gt;&lt;p&gt;Fran nodded and motioned Iwo closer with his head. He said, hoarsely, "In fact, I can tell you something, if you don't let it go any further. My boy was sent to Kalgan for a purpose. Now I wouldn't like to let it out, you know, just what the purpose was, naturally, but you look at the situation now, and I suppose you can make a pretty good guess. In any case, my boy was the man for the job. We Traders needed some sort of ruckus." He smiled, craftily. "It's here. I'm not saying how we did it, but……my boy went to Kalgan, and the Mule sent out his ships. My son!"&lt;/p&gt;&lt;p&gt;弗南点点头，并示意埃欧靠过来。他以沙哑的声音说：“事实上，我可以告诉你一件事，只要你别再转述出去。我的孩子去卡尔根其实另有目的。当然，你该知道，现在我还不想泄露这个目的究竟为何。但你只要看看目前的局势，我想你就能猜得八九不离十。总之，我的孩子是那件任务的不二人选。我们行商亟需一点骚动。”他露出狡猾的微笑，“现在果然来了。我不能说我们是如何做到的，但是……我的孩子一到卡尔根，骡就派出他的舰队。好儿子！”&lt;/p&gt;&lt;/div&gt;</v>
      </c>
    </row>
    <row r="221" spans="1:3">
      <c r="A221" s="2" t="s">
        <v>420</v>
      </c>
      <c r="B221" s="2" t="s">
        <v>207</v>
      </c>
      <c r="C221" s="2" t="str">
        <f t="shared" si="3"/>
        <v>&lt;div class='layout'&gt;&lt;p&gt;Iwo was duly impressed. He grew confidential in his turn, "That's good. You know, they say we've got five hundred ships ready to pitch in on our own at the right time. "&lt;/p&gt;&lt;p&gt;埃欧感到十分佩服，他也开始对弗南推心置腹。“那太好了。你知道吗，据说我们有五百艘星舰，随时待命出发。”&lt;/p&gt;&lt;/div&gt;</v>
      </c>
    </row>
    <row r="222" spans="1:3">
      <c r="A222" s="2" t="s">
        <v>421</v>
      </c>
      <c r="B222" s="2" t="s">
        <v>208</v>
      </c>
      <c r="C222" s="2" t="str">
        <f t="shared" si="3"/>
        <v>&lt;div class='layout'&gt;&lt;p&gt;Fran said authoritatively, "More than that, maybe. This is real strategy. This is the kind I like." He clawed loudly at the skin of his abdomen. "But don't you forget that the Mule is a smart boy, too. What happened at Horleggor worries me."&lt;/p&gt;&lt;p&gt; 弗南以权威的口吻说：“也许还不只这个数目。这才是真正的战略，我喜欢这样。”他使劲抓了抓肚皮，“可是你别忘了，骡也是一个精明的人物。在侯里哥发生的状况令我担心。”&lt;/p&gt;&lt;/div&gt;</v>
      </c>
    </row>
    <row r="223" spans="1:3">
      <c r="A223" s="2" t="s">
        <v>422</v>
      </c>
      <c r="B223" s="2" t="s">
        <v>209</v>
      </c>
      <c r="C223" s="2" t="str">
        <f t="shared" si="3"/>
        <v>&lt;div class='layout'&gt;&lt;p&gt;"I heard he lost about ten ships."&lt;/p&gt;&lt;p&gt; “我听说他损失了十艘星舰。”&lt;/p&gt;&lt;/div&gt;</v>
      </c>
    </row>
    <row r="224" spans="1:3">
      <c r="A224" s="2" t="s">
        <v>423</v>
      </c>
      <c r="B224" s="2" t="s">
        <v>156</v>
      </c>
      <c r="C224" s="2" t="str">
        <f t="shared" si="3"/>
        <v>&lt;div class='layout'&gt;&lt;p&gt;"Sure, but he had a hundred more, and the Foundation had to get out. It's all to the good to have those tyrants beaten, but not as quickly as all that." He shook his head.&lt;/p&gt;&lt;p&gt;“没错，可是他总共动用了一百多艘，基地最后只好撤退。那些独裁者吃败仗固然大快人心，可是这样兵败如山倒却不妙。”他摇了摇头。&lt;/p&gt;&lt;/div&gt;</v>
      </c>
    </row>
    <row r="225" spans="1:3">
      <c r="A225" s="2" t="s">
        <v>424</v>
      </c>
      <c r="B225" s="2" t="s">
        <v>157</v>
      </c>
      <c r="C225" s="2" t="str">
        <f t="shared" si="3"/>
        <v>&lt;div class='layout'&gt;&lt;p&gt;"The question I ask is where does the Mule get his ships? There's a widespread rumor we're making them for him."&lt;/p&gt;&lt;p&gt;“我的问题是，骡的星舰到底是哪里弄来的？现在谣言满天飞，说是我们帮他建造的。”&lt;/p&gt;&lt;/div&gt;</v>
      </c>
    </row>
    <row r="226" spans="1:3">
      <c r="A226" s="2" t="s">
        <v>425</v>
      </c>
      <c r="B226" s="2" t="s">
        <v>158</v>
      </c>
      <c r="C226" s="2" t="str">
        <f t="shared" si="3"/>
        <v>&lt;div class='layout'&gt;&lt;p&gt;"We? The Traders? Haven has the biggest ship factories anywhere in the independent worlds, and we haven't made one for anyone but ourselves. Do you suppose any world is building a fleet for the Mule on its own, without taking the precaution of united action? That's a ... a fairy tale."&lt;/p&gt;&lt;p&gt;“我们？行商？赫汶拥有独立世界中最大的造舰厂，可是我们从来没有帮外人造过一艘星舰。你以为有哪个世界，会不担心其他世界的联合抵制，擅自为骡提供一支舰队？这……简直是神话。”&lt;/p&gt;&lt;/div&gt;</v>
      </c>
    </row>
    <row r="227" spans="1:3">
      <c r="A227" s="2" t="s">
        <v>426</v>
      </c>
      <c r="B227" s="2" t="s">
        <v>159</v>
      </c>
      <c r="C227" s="2" t="str">
        <f t="shared" si="3"/>
        <v>&lt;div class='layout'&gt;&lt;p&gt;"Well, where does he get them?"&lt;/p&gt;&lt;p&gt;“那么，他到底是从哪里弄来的？”&lt;/p&gt;&lt;/div&gt;</v>
      </c>
    </row>
    <row r="228" spans="1:3">
      <c r="A228" s="2" t="s">
        <v>427</v>
      </c>
      <c r="B228" s="2" t="s">
        <v>160</v>
      </c>
      <c r="C228" s="2" t="str">
        <f t="shared" si="3"/>
        <v>&lt;div class='layout'&gt;&lt;p&gt;And Fran shrugged, "Makes them himself, I suppose. That worries me, too."&lt;/p&gt;&lt;p&gt;弗南耸耸肩。“我想，是他自己建造的。这点也令我担心。”&lt;/p&gt;&lt;/div&gt;</v>
      </c>
    </row>
    <row r="229" spans="1:3">
      <c r="A229" s="2" t="s">
        <v>428</v>
      </c>
      <c r="B229" s="2" t="s">
        <v>161</v>
      </c>
      <c r="C229" s="2" t="str">
        <f t="shared" si="3"/>
        <v>&lt;div class='layout'&gt;&lt;p&gt;Fran blinked at the sun and curled his toes about the smooth wood of the polished foot-rest. Slowly, he fell asleep and the soft burr of his breathing mingled with the insect sibilance.&lt;/p&gt;&lt;p&gt;弗南眯起眼睛望着太阳，并屈起脚趾，将双脚放在光滑的木制脚台上。不久他就渐渐进入梦乡，轻微的鼾声与虫鸣交织在一起。&lt;/p&gt;&lt;/div&gt;</v>
      </c>
    </row>
    <row r="230" spans="1:3">
      <c r="A230" s="2" t="s">
        <v>429</v>
      </c>
      <c r="B230" s="2" t="s">
        <v>162</v>
      </c>
      <c r="C230" s="2" t="str">
        <f t="shared" si="3"/>
        <v>&lt;div class='layout'&gt;&lt;p&gt;Lastly, there were the very few who knew considerable and were not confident at all.&lt;/p&gt;&lt;p&gt;最后一类的人只占极少数，他们知道得最多，因而毫无信心。&lt;/p&gt;&lt;/div&gt;</v>
      </c>
    </row>
    <row r="231" spans="1:3">
      <c r="A231" s="2" t="s">
        <v>430</v>
      </c>
      <c r="B231" s="2" t="s">
        <v>524</v>
      </c>
      <c r="C231" s="2" t="str">
        <f t="shared" si="3"/>
        <v>&lt;div class='layout'&gt;&lt;p&gt;Such as Randu, who on the fifth day of the all-Trader convention entered the Central Hall and found the two men he had asked to be there, waiting for him. The five hundred seats were empty……and were going to stay so.&lt;/p&gt;&lt;p&gt;例如蓝度就属于这一类。如今“行商大会”进行到第五天，蓝度走进会场，看到他约好的两个人已经在那里等他。会场中的五百个座位都还是空的……而且会持续一阵子。&lt;/p&gt;&lt;/div&gt;</v>
      </c>
    </row>
    <row r="232" spans="1:3">
      <c r="A232" s="2" t="s">
        <v>431</v>
      </c>
      <c r="B232" s="2" t="s">
        <v>163</v>
      </c>
      <c r="C232" s="2" t="str">
        <f t="shared" si="3"/>
        <v>&lt;div class='layout'&gt;&lt;p&gt;Randu said quickly, almost before he sat down, "We three represent about half the military potential of the Independent Trading Worlds."&lt;/p&gt;&lt;p&gt;蓝度几乎还没有坐下来，就迫不及待地说：“我们三个人，代表了独立行商世界将近一半的军事潜力。”&lt;/p&gt;&lt;/div&gt;</v>
      </c>
    </row>
    <row r="233" spans="1:3">
      <c r="A233" s="2" t="s">
        <v>432</v>
      </c>
      <c r="B233" s="2" t="s">
        <v>164</v>
      </c>
      <c r="C233" s="2" t="str">
        <f t="shared" si="3"/>
        <v>&lt;div class='layout'&gt;&lt;p&gt;"Yes," said Mangin of Iss, "my colleague and I have already commented upon the fact."&lt;/p&gt;&lt;p&gt;“是的，”伊斯的代表曼金答道，“我们两人已经讨论过这一点。”&lt;/p&gt;&lt;/div&gt;</v>
      </c>
    </row>
    <row r="234" spans="1:3">
      <c r="A234" s="2" t="s">
        <v>433</v>
      </c>
      <c r="B234" s="2" t="s">
        <v>165</v>
      </c>
      <c r="C234" s="2" t="str">
        <f t="shared" si="3"/>
        <v>&lt;div class='layout'&gt;&lt;p&gt;"I am ready," said Randu, "to speak quickly and earnestly. I am not interested in bargaining or subtlety. Our position is radically in the worse."&lt;/p&gt;&lt;p&gt;蓝度说：“我准备很快、很诚恳地把话说完，我对交涉谈判或尔虞我诈毫无兴趣。我们如今的情势糟透了。”&lt;/p&gt;&lt;/div&gt;</v>
      </c>
    </row>
    <row r="235" spans="1:3">
      <c r="A235" s="2" t="s">
        <v>434</v>
      </c>
      <c r="B235" s="2" t="s">
        <v>525</v>
      </c>
      <c r="C235" s="2" t="str">
        <f t="shared" si="3"/>
        <v>&lt;div class='layout'&gt;&lt;p&gt;"As a result of? urged Ovall Gri of Mnemon.&lt;/p&gt;&lt;p&gt;“是因为……”涅蒙的代表欧瓦·葛利问道。&lt;/p&gt;&lt;/div&gt;</v>
      </c>
    </row>
    <row r="236" spans="1:3">
      <c r="A236" s="2" t="s">
        <v>435</v>
      </c>
      <c r="B236" s="2" t="s">
        <v>166</v>
      </c>
      <c r="C236" s="2" t="str">
        <f t="shared" si="3"/>
        <v>&lt;div class='layout'&gt;&lt;p&gt;"Of developments of the last hour. Please! From the beginning. First, our position is not of our doing, and but doubtfully of our control. Our original dealings were not with the Mule, but with several others; notably the ex-warlord of Kalgan, whom the Mule defeated at a most inconvenient time for us."&lt;/p&gt;&lt;p&gt;“是因为上一个小时的发展。拜托！让我从头说起。首先，如今的情况，并不是我们所作所为导致的结果，也无疑不在我们的掌控中。我们原先的交涉对象不是骡，而是其他几位统领。其中最重要的就是卡尔根的前任统领，可是在最紧要的关头，他竟然被骡打垮了。”&lt;/p&gt;&lt;/div&gt;</v>
      </c>
    </row>
    <row r="237" spans="1:3">
      <c r="A237" s="2" t="s">
        <v>436</v>
      </c>
      <c r="B237" s="2" t="s">
        <v>167</v>
      </c>
      <c r="C237" s="2" t="str">
        <f t="shared" si="3"/>
        <v>&lt;div class='layout'&gt;&lt;p&gt;"Yes, but this Mule is a worthy substitute," said Mangin. "I do not cavil at details."&lt;/p&gt;&lt;p&gt;“没错，但这个骡是个不错的替代人选。”曼金说，“我一向不吹毛求疵。”&lt;/p&gt;&lt;/div&gt;</v>
      </c>
    </row>
    <row r="238" spans="1:3">
      <c r="A238" s="2" t="s">
        <v>437</v>
      </c>
      <c r="B238" s="2" t="s">
        <v>168</v>
      </c>
      <c r="C238" s="2" t="str">
        <f t="shared" si="3"/>
        <v>&lt;div class='layout'&gt;&lt;p&gt;"You may when you know all the details." Randu leaned forward and placed his hands upon the table palms-up in an obvious gesture.&lt;/p&gt;&lt;p&gt;“知道所有的详情之后，你就会改变心意了。”蓝度身子向前倾，双手放在桌面，手掌朝上，做了一个明显的手势。&lt;/p&gt;&lt;/div&gt;</v>
      </c>
    </row>
    <row r="239" spans="1:3">
      <c r="A239" s="2" t="s">
        <v>438</v>
      </c>
      <c r="B239" s="2" t="s">
        <v>169</v>
      </c>
      <c r="C239" s="2" t="str">
        <f t="shared" si="3"/>
        <v>&lt;div class='layout'&gt;&lt;p&gt;He said, "A month ago I sent my nephew and my nephew's wife to Kalgan."&lt;/p&gt;&lt;p&gt;他又说：“一个月前，我派我的侄子和侄媳到卡尔根去。”&lt;/p&gt;&lt;/div&gt;</v>
      </c>
    </row>
    <row r="240" spans="1:3">
      <c r="A240" s="2" t="s">
        <v>439</v>
      </c>
      <c r="B240" s="2" t="s">
        <v>170</v>
      </c>
      <c r="C240" s="2" t="str">
        <f t="shared" si="3"/>
        <v>&lt;div class='layout'&gt;&lt;p&gt;"Your nephew!" cried Ovall Gri, in surprise. "I did not know he was your nephew."&lt;/p&gt;&lt;p&gt;“你的侄子！”欧瓦·葛利惊讶地吼道，“我不知道他就是你的侄子。”&lt;/p&gt;&lt;/div&gt;</v>
      </c>
    </row>
    <row r="241" spans="1:3">
      <c r="A241" s="2" t="s">
        <v>440</v>
      </c>
      <c r="B241" s="2" t="s">
        <v>171</v>
      </c>
      <c r="C241" s="2" t="str">
        <f t="shared" si="3"/>
        <v>&lt;div class='layout'&gt;&lt;p&gt;"With what purpose," asked Mangin, dryly. "This?" And his thumb drew an inclusive circle high in the air.&lt;/p&gt;&lt;p&gt;“这样做有什么目的？”曼金以冷淡的口气问：“这个吗？”他用拇指在空中画了一个圆圈。&lt;/p&gt;&lt;/div&gt;</v>
      </c>
    </row>
    <row r="242" spans="1:3">
      <c r="A242" s="2" t="s">
        <v>441</v>
      </c>
      <c r="B242" s="2" t="s">
        <v>526</v>
      </c>
      <c r="C242" s="2" t="str">
        <f t="shared" si="3"/>
        <v>&lt;div class='layout'&gt;&lt;p&gt;"No. If you mean the Mule's war on the Foundation, no. How could I aim so high? The young man knew nothing……neither of our organization nor of our aims. He was told I was a minor member of an intra-Haven patriotic society, and his function at Kalgan was nothing but that of an amateur observer. My motives were, I must admit, rather obscure. Mainly, I was curious about the Mule. He is a strange phenomenon……but that's a chewed cud; I'll not go into it. Secondly, it would make an interesting and educational training project for a man who had experience with the Foundation and the Foundation underground and showed promise of future usefulness to us. You see?&lt;/p&gt;&lt;p&gt;“不对。假如你是指骡向基地宣战那件事，不，我怎么可能期望那么高？那个年轻人什么也不知道……无论是我们的组织或是我们的目的。我只告诉他，我是赫汶一个爱国团体的普通成员，而他到卡尔根去，只是顺便帮我们观察一下状况。我必须承认，我真正的动机也相当暧昧。我最主要是对骡感到好奇，他是个不可思议的人物……关于这一点，我们已经讨论得够多了，我不想再重复。其次，我的侄子曾经到过基地，也跟那边的地下组织有过接触，他将来很可能成为我们的同志。让他去一趟卡尔根，会是一次很有意义的训练。明白了吗……”&lt;/p&gt;&lt;/div&gt;</v>
      </c>
    </row>
    <row r="243" spans="1:3">
      <c r="A243" s="2" t="s">
        <v>442</v>
      </c>
      <c r="B243" s="2" t="s">
        <v>172</v>
      </c>
      <c r="C243" s="2" t="str">
        <f t="shared" si="3"/>
        <v>&lt;div class='layout'&gt;&lt;p&gt;Ovall's long face fell into vertical lines as he showed his large teeth, "You must have been surprised at the outcome, then, since there is not a world among the Traders, I believe, that does not know that this nephew of yours abducted a Mule underling in the name of the Foundation and furnished the Mule with a casus belli. Galaxy, Randu, you spin romances. I find it hard to believe you had no hand in that. Come, it was a skillful job."&lt;/p&gt;&lt;p&gt;欧瓦的长脸拉得更长，露出大颗大颗的牙齿。“这么说，你一定对结果大吃一惊。我相信，现在行商世界人尽皆知，都晓得是你的侄子假冒基地的名义，拐走骡的一名手下，给了骡一个宣战的借口。银河啊，蓝度，你可真会编故事。我难以相信你会跟这件事没有牵连。承认了吧，这是个精心策划的行动。”&lt;/p&gt;&lt;/div&gt;</v>
      </c>
    </row>
    <row r="244" spans="1:3">
      <c r="A244" s="2" t="s">
        <v>443</v>
      </c>
      <c r="B244" s="2" t="s">
        <v>173</v>
      </c>
      <c r="C244" s="2" t="str">
        <f t="shared" si="3"/>
        <v>&lt;div class='layout'&gt;&lt;p&gt;Randu shook his white head, "Not of my doing. Nor, willfully, of my nephew's, who is now held prisoner at the Foundation, and may not live to see the completion of this so-skillful job. I have just heard from him. The Personal Capsule has been smuggled out somehow, come through the war zone, gone to Haven, and traveled from there to here. It has been a month on its travels."&lt;/p&gt;&lt;p&gt;蓝度甩了甩一头的白发。“不是出于我的策划，也不是我的侄子有意造成的。他如今成了基地的阶下囚，可能无法活着看到这个精心策划的行动大功告成。我刚刚收到他的讯息。不知道他用什么方法，把私人信囊偷偷传了出来，信囊通过战区辗转送达赫汶，然后又从那里转到这里。足足一个月，才到我手上。”&lt;/p&gt;&lt;/div&gt;</v>
      </c>
    </row>
    <row r="245" spans="1:3">
      <c r="A245" s="2" t="s">
        <v>444</v>
      </c>
      <c r="B245" s="2" t="s">
        <v>174</v>
      </c>
      <c r="C245" s="2" t="str">
        <f t="shared" si="3"/>
        <v>&lt;div class='layout'&gt;&lt;p&gt;"And??&lt;/p&gt;&lt;p&gt;“信上写的是……”&lt;/p&gt;&lt;/div&gt;</v>
      </c>
    </row>
    <row r="246" spans="1:3">
      <c r="A246" s="2" t="s">
        <v>445</v>
      </c>
      <c r="B246" s="2" t="s">
        <v>175</v>
      </c>
      <c r="C246" s="2" t="str">
        <f t="shared" si="3"/>
        <v>&lt;div class='layout'&gt;&lt;p&gt;Randu leaned a heavy hand upon the heel of his palm and said, sadly, "I'm afraid we are cast for the same role that the onetime warlord of Kalgan played. The Mule is a mutant!"&lt;/p&gt;&lt;p&gt;蓝度用单掌撑着身子，以悲切的口吻说：“恐怕我们要步上卡尔根前任统领的后尘。骡是一个突变种！”&lt;/p&gt;&lt;/div&gt;</v>
      </c>
    </row>
    <row r="247" spans="1:3">
      <c r="A247" s="2" t="s">
        <v>446</v>
      </c>
      <c r="B247" s="2" t="s">
        <v>176</v>
      </c>
      <c r="C247" s="2" t="str">
        <f t="shared" si="3"/>
        <v>&lt;div class='layout'&gt;&lt;p&gt;There was a momentary qualm; a faint impression of quickened heartbeats. Randu might easily have imagined it.&lt;/p&gt;&lt;p&gt;这句话随即引起一阵不安。蓝度不难想象，对面两个人一定立刻心跳加速。&lt;/p&gt;&lt;/div&gt;</v>
      </c>
    </row>
    <row r="248" spans="1:3">
      <c r="A248" s="2" t="s">
        <v>447</v>
      </c>
      <c r="B248" s="2" t="s">
        <v>177</v>
      </c>
      <c r="C248" s="2" t="str">
        <f t="shared" si="3"/>
        <v>&lt;div class='layout'&gt;&lt;p&gt;When Mangin spoke, the evenness of his voice was unchanged, "How do you know?"&lt;/p&gt;&lt;p&gt;当曼金再度开口时，平稳的口气却一点也没有变。“你是怎么知道的？”&lt;/p&gt;&lt;/div&gt;</v>
      </c>
    </row>
    <row r="249" spans="1:3">
      <c r="A249" s="2" t="s">
        <v>448</v>
      </c>
      <c r="B249" s="2" t="s">
        <v>178</v>
      </c>
      <c r="C249" s="2" t="str">
        <f t="shared" si="3"/>
        <v>&lt;div class='layout'&gt;&lt;p&gt;"Only because my nephew says so, but he was on Kalgan.&lt;/p&gt;&lt;p&gt;“只是我侄子这么说的，不过他曾经到过卡尔根。”&lt;/p&gt;&lt;/div&gt;</v>
      </c>
    </row>
    <row r="250" spans="1:3">
      <c r="A250" s="2" t="s">
        <v>449</v>
      </c>
      <c r="B250" s="2" t="s">
        <v>179</v>
      </c>
      <c r="C250" s="2" t="str">
        <f t="shared" si="3"/>
        <v>&lt;div class='layout'&gt;&lt;p&gt;"What kind of a mutant? There are all kinds, you know."&lt;/p&gt;&lt;p&gt;“是什么样的突变种？你知道，突变种有好多种类。”&lt;/p&gt;&lt;/div&gt;</v>
      </c>
    </row>
    <row r="251" spans="1:3">
      <c r="A251" s="2" t="s">
        <v>450</v>
      </c>
      <c r="B251" s="2" t="s">
        <v>527</v>
      </c>
      <c r="C251" s="2" t="str">
        <f t="shared" si="3"/>
        <v>&lt;div class='layout'&gt;&lt;p&gt;Randu forced the rising impatience down, "All kinds of mutants, yes, Mangin. All kinds! But only one kind of Mule. What kind of a mutant would start as an unknown, assemble an army, establish, they say, a five-mile asteroid as original base, capture a planet, then a system, then a region……and then attack the Foundation, and defeat them at Horleggor. And all in two or three years!"&lt;/p&gt;&lt;p&gt;蓝度勉力压下不耐烦的情绪。“没错，曼金，突变种有好多种类。好多种类！可是骡却只有一个。什么样的突变种能这样白手起家，先是聚集一股军队，据说，最初只是在一颗直径五英里的小行星上建立据点，然后攻占一颗行星，接下来是一个星系、一个星区……然后开始进攻基地，并在侯里哥击败基地的舰队。这一切，前后只有两三年的时间！”&lt;/p&gt;&lt;/div&gt;</v>
      </c>
    </row>
    <row r="252" spans="1:3">
      <c r="A252" s="2" t="s">
        <v>451</v>
      </c>
      <c r="B252" s="2" t="s">
        <v>180</v>
      </c>
      <c r="C252" s="2" t="str">
        <f t="shared" si="3"/>
        <v>&lt;div class='layout'&gt;&lt;p&gt;Ovall Gri shrugged, "So you think he'll beat the Foundation?"&lt;/p&gt;&lt;p&gt;欧瓦·葛利耸耸肩。“所以你认为，他终究会击败基地？”&lt;/p&gt;&lt;/div&gt;</v>
      </c>
    </row>
    <row r="253" spans="1:3">
      <c r="A253" s="2" t="s">
        <v>452</v>
      </c>
      <c r="B253" s="2" t="s">
        <v>181</v>
      </c>
      <c r="C253" s="2" t="str">
        <f t="shared" si="3"/>
        <v>&lt;div class='layout'&gt;&lt;p&gt;"I don't know. Suppose he does?"&lt;/p&gt;&lt;p&gt;“我不知道。假如他真的做到了呢？”&lt;/p&gt;&lt;/div&gt;</v>
      </c>
    </row>
    <row r="254" spans="1:3">
      <c r="A254" s="2" t="s">
        <v>453</v>
      </c>
      <c r="B254" s="2" t="s">
        <v>182</v>
      </c>
      <c r="C254" s="2" t="str">
        <f t="shared" si="3"/>
        <v>&lt;div class='layout'&gt;&lt;p&gt;"Sorry, I can't go that far. You don't beat the Foundation. Look, there's not a new fact we have to go on except for the statements of a ... well, of an inexperienced boy. Suppose we shelve it for a while. With all the Mule's victories, we weren't worried until now, and unless he goes a good deal further than he has, I see no reason to change that. Yes?"&lt;/p&gt;&lt;p&gt;“抱歉，我可不想扯那么远。基地是不可能被打败的。听好，除了这个……嗯，这个少不更事的孩子传来的消息，我们没有获悉任何新的进展。我建议把这件事暂且摆在一边。骡已经打了那么多场胜仗，在此之前我们一点也不操心，除非他打下大半个银河，我看不出何必改变我们目前这种态度。对不对？”&lt;/p&gt;&lt;/div&gt;</v>
      </c>
    </row>
    <row r="255" spans="1:3">
      <c r="A255" s="2" t="s">
        <v>454</v>
      </c>
      <c r="B255" s="2" t="s">
        <v>183</v>
      </c>
      <c r="C255" s="2" t="str">
        <f t="shared" si="3"/>
        <v>&lt;div class='layout'&gt;&lt;p&gt;Randu frowned and despaired at the cobweb texture of his argument. He said to both, "Have we yet made any contact with the Mule?"&lt;/p&gt;&lt;p&gt;蓝度皱起眉头，对方说的一堆歪理令他灰心。他对两人说：“目前为止，我们有没有跟骡作过任何接触？”&lt;/p&gt;&lt;/div&gt;</v>
      </c>
    </row>
    <row r="256" spans="1:3">
      <c r="A256" s="2" t="s">
        <v>455</v>
      </c>
      <c r="B256" s="2" t="s">
        <v>184</v>
      </c>
      <c r="C256" s="2" t="str">
        <f t="shared" si="3"/>
        <v>&lt;div class='layout'&gt;&lt;p&gt;"No," both answered.&lt;/p&gt;&lt;p&gt;“没有。”两人齐声答道。&lt;/p&gt;&lt;/div&gt;</v>
      </c>
    </row>
    <row r="257" spans="1:3">
      <c r="A257" s="2" t="s">
        <v>456</v>
      </c>
      <c r="B257" s="2" t="s">
        <v>528</v>
      </c>
      <c r="C257" s="2" t="str">
        <f t="shared" si="3"/>
        <v>&lt;div class='layout'&gt;&lt;p&gt;"It's true, though, that we've tried, isn't it? It's true that there's not much purpose to our meeting unless we do reach him, isn't it? It's true that so far there's been more drinking than thinking, and more wooing than doing……I quote from an editorial in today's Radole Tribune……and all because we can't reach the Mule. Gentlemen, we have nearly a thousand ships waiting to be thrown into the fight at the proper moment to seize control of the Foundation. I say we should change that. I say, throw those thousand onto the board now……against the Mule."&lt;/p&gt;&lt;p&gt;“其实，我们曾经尝试过，对不对？其实，除非我们跟他取得联系，召开这场大会并没有什么意义，对不对？其实，目前为止，大家都是喝得多想得少，说得多做得少……我是引自今天《拉多尔论坛报》上的一篇评论……这都是因为我们无法联络到骡。两位先生，我们总共拥有近千艘的星舰，只要时机一到，就能全体出动，一举攻下基地。我认为，我们应该改变计划。我认为，应该立刻把那一千艘星舰派出去……对抗骡！”&lt;/p&gt;&lt;/div&gt;</v>
      </c>
    </row>
    <row r="258" spans="1:3">
      <c r="A258" s="2" t="s">
        <v>457</v>
      </c>
      <c r="B258" s="2" t="s">
        <v>185</v>
      </c>
      <c r="C258" s="2" t="str">
        <f t="shared" ref="C258:C272" si="4">CONCATENATE("&lt;div class='layout'&gt;&lt;p&gt;",A258,"&lt;/p&gt;","&lt;p&gt;",B258,"&lt;/p&gt;","&lt;/div&gt;")</f>
        <v>&lt;div class='layout'&gt;&lt;p&gt;"You mean for the Tyrant Indbur and the bloodsuckers of the Foundation?" demanded Mangin, with quiet venom.&lt;/p&gt;&lt;p&gt;“你的意思是，去帮助茵德布尔那个暴君，还有基地那帮吸血鬼吗？”曼金带着恨意轻声追问。&lt;/p&gt;&lt;/div&gt;</v>
      </c>
    </row>
    <row r="259" spans="1:3">
      <c r="A259" s="2" t="s">
        <v>458</v>
      </c>
      <c r="B259" s="2" t="s">
        <v>186</v>
      </c>
      <c r="C259" s="2" t="str">
        <f t="shared" si="4"/>
        <v>&lt;div class='layout'&gt;&lt;p&gt;Randu raised a weary hand, "Spare me the adjectives. Against the Mule, I say, and for I-don't-care-who."&lt;/p&gt;&lt;p&gt;蓝度不耐烦地举起手。“请省略不必要的形容词。我只是说‘对抗骡’，我不在乎是帮助谁。”&lt;/p&gt;&lt;/div&gt;</v>
      </c>
    </row>
    <row r="260" spans="1:3">
      <c r="A260" s="2" t="s">
        <v>459</v>
      </c>
      <c r="B260" s="2" t="s">
        <v>187</v>
      </c>
      <c r="C260" s="2" t="str">
        <f t="shared" si="4"/>
        <v>&lt;div class='layout'&gt;&lt;p&gt;Ovall Gri rose, "Randu, I'll have nothing to do with that, You present it to the full council tonight if you particularly hunger for political suicide."&lt;/p&gt;&lt;p&gt;欧瓦·葛利站了起来。“蓝度，我不要跟这件事有任何牵扯。如果你迫不及待想进行政治自杀，今晚就可以向大会提出这个动议。”&lt;/p&gt;&lt;/div&gt;</v>
      </c>
    </row>
    <row r="261" spans="1:3">
      <c r="A261" s="2" t="s">
        <v>460</v>
      </c>
      <c r="B261" s="2" t="s">
        <v>188</v>
      </c>
      <c r="C261" s="2" t="str">
        <f t="shared" si="4"/>
        <v>&lt;div class='layout'&gt;&lt;p&gt;He left without another word and Mangin followed silently, leaving Randu to drag out a lonely hour of endless, insoluble consideration.&lt;/p&gt;&lt;p&gt;他头也不回地走了出去，曼金沉默地跟在他后面。会场只剩下蓝度一个人，他花了一个小时，不断思索着根本没有答案的问题。&lt;/p&gt;&lt;/div&gt;</v>
      </c>
    </row>
    <row r="262" spans="1:3">
      <c r="A262" s="2" t="s">
        <v>461</v>
      </c>
      <c r="B262" s="2" t="s">
        <v>189</v>
      </c>
      <c r="C262" s="2" t="str">
        <f t="shared" si="4"/>
        <v>&lt;div class='layout'&gt;&lt;p&gt;At the full council that night, he said nothing.&lt;/p&gt;&lt;p&gt;当天晚上的大会，他没有作任何发言。&lt;/p&gt;&lt;/div&gt;</v>
      </c>
    </row>
    <row r="263" spans="1:3">
      <c r="A263" s="2" t="s">
        <v>462</v>
      </c>
      <c r="B263" s="2" t="s">
        <v>190</v>
      </c>
      <c r="C263" s="2" t="str">
        <f t="shared" si="4"/>
        <v>&lt;div class='layout'&gt;&lt;p&gt;But it was Ovall Gri who pushed into his room the next morning; an Ovall Gri only sketchily dressed and who had neither shaved nor combed his hair.&lt;/p&gt;&lt;p&gt;第二天一大早，欧瓦·葛利却冲进蓝度的房间。当时，这位欧瓦·葛利只随便披了一件衣服，胡子没有刮，头也没有梳。&lt;/p&gt;&lt;/div&gt;</v>
      </c>
    </row>
    <row r="264" spans="1:3">
      <c r="A264" s="2" t="s">
        <v>463</v>
      </c>
      <c r="B264" s="2" t="s">
        <v>191</v>
      </c>
      <c r="C264" s="2" t="str">
        <f t="shared" si="4"/>
        <v>&lt;div class='layout'&gt;&lt;p&gt;Randu stared at him over a yet-uncleared breakfast table with an astonishment sufficiently open and strenuous to cause him to drop his pipe.&lt;/p&gt;&lt;p&gt;蓝度刚刚吃完早餐，隔着餐桌的杯盘瞪着他，被他的狼狈模样吓了一跳，连手中的烟斗都抓不稳。&lt;/p&gt;&lt;/div&gt;</v>
      </c>
    </row>
    <row r="265" spans="1:3">
      <c r="A265" s="2" t="s">
        <v>464</v>
      </c>
      <c r="B265" s="2" t="s">
        <v>192</v>
      </c>
      <c r="C265" s="2" t="str">
        <f t="shared" si="4"/>
        <v>&lt;div class='layout'&gt;&lt;p&gt;Ovall said baldly, harshly. "Mnemon has been bombarded from space by treacherous attack."&lt;/p&gt;&lt;p&gt;欧瓦劈头就粗声喊道：“涅蒙遭到来自太空的奇袭。”&lt;/p&gt;&lt;/div&gt;</v>
      </c>
    </row>
    <row r="266" spans="1:3">
      <c r="A266" s="2" t="s">
        <v>465</v>
      </c>
      <c r="B266" s="2" t="s">
        <v>193</v>
      </c>
      <c r="C266" s="2" t="str">
        <f t="shared" si="4"/>
        <v>&lt;div class='layout'&gt;&lt;p&gt;Randu's eyes narrowed, "The Foundation?"&lt;/p&gt;&lt;p&gt;蓝度眯起眼睛。“是基地吗？”&lt;/p&gt;&lt;/div&gt;</v>
      </c>
    </row>
    <row r="267" spans="1:3">
      <c r="A267" s="2" t="s">
        <v>466</v>
      </c>
      <c r="B267" s="2" t="s">
        <v>529</v>
      </c>
      <c r="C267" s="2" t="str">
        <f t="shared" si="4"/>
        <v>&lt;div class='layout'&gt;&lt;p&gt;"The Mule!" exploded Ovall. "The Mule!" His words raced, "It was unprovoked and deliberate. Most of our fleet had joined the international flotilla. The few left as Home Squadron were insufficient and were blown out of the sky. There have been no landings yet, and there may not be, for half the attackers are reported destroyed……but it is war……and I have come to ask how Haven stands on the matter."&lt;/p&gt;&lt;p&gt;“是骡！是骡！”欧瓦拼命吼道，然后一口气地说：“这是无故的、蓄意的攻击。我们的舰队中大多数的星舰，都已经加入国际联合舰队。留守的后备分遣队根本兵力不足，全被打得无影无踪。他们目前还没有登陆，也许根本不会登陆，因为根据我接到的报告，对方也损失了半数的星舰……但这毕竟是战争……我来找你，是想问你赫汶将采取什么立场。”&lt;/p&gt;&lt;/div&gt;</v>
      </c>
    </row>
    <row r="268" spans="1:3">
      <c r="A268" s="2" t="s">
        <v>467</v>
      </c>
      <c r="B268" s="2" t="s">
        <v>194</v>
      </c>
      <c r="C268" s="2" t="str">
        <f t="shared" si="4"/>
        <v>&lt;div class='layout'&gt;&lt;p&gt;"Haven, I am sure, will adhere to the spirit of the Charter of Federation. But, you see? He attacks us as well."&lt;/p&gt;&lt;p&gt;“我肯定，赫汶一定会固守‘联盟宪章’的精神。但是，你知道吗？他一样会攻击我们的。”&lt;/p&gt;&lt;/div&gt;</v>
      </c>
    </row>
    <row r="269" spans="1:3">
      <c r="A269" s="2" t="s">
        <v>468</v>
      </c>
      <c r="B269" s="2" t="s">
        <v>195</v>
      </c>
      <c r="C269" s="2" t="str">
        <f t="shared" si="4"/>
        <v>&lt;div class='layout'&gt;&lt;p&gt;"This Mule is a madman. Can he defeat the universe?" He faltered and sat down to seize Randu's wrist, "Our few survivors have reported the Mule's poss ... enemy's possession of a new weapon. A nuclear-field depressor."&lt;/p&gt;&lt;p&gt;“这个骡是个疯子，他能打败整个宇宙吗？”他蹒跚地走到餐桌旁坐下，抓住蓝度的手腕，“我们极少数的生还者报告说，骡……敌人拥有一种新式武器，一种核场抑制器。”&lt;/p&gt;&lt;/div&gt;</v>
      </c>
    </row>
    <row r="270" spans="1:3">
      <c r="A270" s="2" t="s">
        <v>469</v>
      </c>
      <c r="B270" s="2" t="s">
        <v>196</v>
      </c>
      <c r="C270" s="2" t="str">
        <f t="shared" si="4"/>
        <v>&lt;div class='layout'&gt;&lt;p&gt;"A what?"&lt;/p&gt;&lt;p&gt;“一种什么？”&lt;/p&gt;&lt;/div&gt;</v>
      </c>
    </row>
    <row r="271" spans="1:3">
      <c r="A271" s="2" t="s">
        <v>470</v>
      </c>
      <c r="B271" s="2" t="s">
        <v>530</v>
      </c>
      <c r="C271" s="2" t="str">
        <f t="shared" si="4"/>
        <v>&lt;div class='layout'&gt;&lt;p&gt;Ovall said, "Most of our ships were lost because their nuclear weapons failed them. It could not have happened by either accident or sabotage. It must have been a weapon of the Mule. It didn't work perfectly; the effect was intermittent; there were ways to neutralize……my dispatches are not detailed. But you see that such a tool would change the nature of war and, possibly, make our entire fleet obsolete."&lt;/p&gt;&lt;p&gt;欧瓦说：“我们大多数的星舰，都是因为核武器失灵才被打下来的。这种事不会是意外，也不会是遭到破坏，一定是骡的新武器造成的。这种新武器并不完美，时灵时不灵，也不难设法中和……我收到的紧急通知不够详细。但你看得出来，这种武器会改变战争的面貌，还可能使我们整个舰队变成一堆废铁。”&lt;/p&gt;&lt;/div&gt;</v>
      </c>
    </row>
    <row r="272" spans="1:3">
      <c r="A272" s="2" t="s">
        <v>471</v>
      </c>
      <c r="B272" s="2" t="s">
        <v>542</v>
      </c>
      <c r="C272" s="2" t="str">
        <f t="shared" si="4"/>
        <v>&lt;div class='layout'&gt;&lt;p&gt;Randu felt an old, old man. His face sagged hopelessly, "I am afraid a monster is grown that will devour all of us. Yet we must fight him."&lt;/p&gt;&lt;p&gt;蓝度感到自己突然老了许多。他的脸垮下来，显得垂头丧气。“只怕这头怪兽长大了，即将把我们全部吞噬。但我们必须跟他拼一拼。” &lt;/p&gt;&lt;/div&gt;</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C277"/>
  <sheetViews>
    <sheetView topLeftCell="A269" zoomScale="85" zoomScaleNormal="85" workbookViewId="0">
      <selection activeCell="B274" sqref="B274"/>
    </sheetView>
  </sheetViews>
  <sheetFormatPr defaultColWidth="25.88671875" defaultRowHeight="17.399999999999999"/>
  <cols>
    <col min="1" max="1" width="85.77734375" style="3" customWidth="1"/>
    <col min="2" max="2" width="64.77734375" style="3" customWidth="1"/>
    <col min="3" max="3" width="25.77734375" style="2" customWidth="1"/>
    <col min="4" max="30" width="25.77734375" style="3" customWidth="1"/>
    <col min="31" max="16384" width="25.88671875" style="3"/>
  </cols>
  <sheetData>
    <row r="1" spans="1:3" ht="16.95" customHeight="1">
      <c r="A1" s="1" t="s">
        <v>472</v>
      </c>
      <c r="B1" s="3" t="s">
        <v>473</v>
      </c>
      <c r="C1" s="2" t="str">
        <f>CONCATENATE("&lt;div class='layout'&gt;&lt;p&gt;",A1,"&lt;/p&gt;","&lt;p&gt;",B1,"&lt;/p&gt;","&lt;/div&gt;")</f>
        <v>&lt;div class='layout'&gt;&lt;p&gt;14 THE MUTANT&lt;/p&gt;&lt;p&gt;第14章 突变异种(1)&lt;/p&gt;&lt;/div&gt;</v>
      </c>
    </row>
    <row r="2" spans="1:3" ht="139.05000000000001" customHeight="1">
      <c r="A2" s="1" t="s">
        <v>210</v>
      </c>
      <c r="B2" s="3" t="s">
        <v>198</v>
      </c>
    </row>
    <row r="3" spans="1:3" ht="157.05000000000001" customHeight="1">
      <c r="A3" s="3" t="s">
        <v>211</v>
      </c>
      <c r="B3" s="3" t="s">
        <v>199</v>
      </c>
    </row>
    <row r="4" spans="1:3" ht="70.05" customHeight="1">
      <c r="A4" s="3" t="s">
        <v>212</v>
      </c>
      <c r="B4" s="3" t="s">
        <v>200</v>
      </c>
    </row>
    <row r="5" spans="1:3" ht="103.95" customHeight="1">
      <c r="A5" s="3" t="s">
        <v>213</v>
      </c>
      <c r="B5" s="3" t="s">
        <v>474</v>
      </c>
    </row>
    <row r="6" spans="1:3" ht="121.95" customHeight="1">
      <c r="A6" s="3" t="s">
        <v>214</v>
      </c>
      <c r="B6" s="3" t="s">
        <v>475</v>
      </c>
    </row>
    <row r="7" spans="1:3" ht="70.05" customHeight="1">
      <c r="A7" s="3" t="s">
        <v>215</v>
      </c>
      <c r="B7" s="3" t="s">
        <v>0</v>
      </c>
    </row>
    <row r="8" spans="1:3" ht="70.05" customHeight="1">
      <c r="A8" s="3" t="s">
        <v>216</v>
      </c>
      <c r="B8" s="3" t="s">
        <v>1</v>
      </c>
    </row>
    <row r="9" spans="1:3" ht="52.05" customHeight="1">
      <c r="A9" s="3" t="s">
        <v>217</v>
      </c>
      <c r="B9" s="3" t="s">
        <v>2</v>
      </c>
    </row>
    <row r="10" spans="1:3" ht="157.05000000000001" customHeight="1">
      <c r="A10" s="3" t="s">
        <v>218</v>
      </c>
      <c r="B10" s="3" t="s">
        <v>476</v>
      </c>
    </row>
    <row r="11" spans="1:3" ht="16.95" customHeight="1">
      <c r="A11" s="3" t="s">
        <v>219</v>
      </c>
      <c r="B11" s="3" t="s">
        <v>3</v>
      </c>
    </row>
    <row r="12" spans="1:3" ht="87" customHeight="1">
      <c r="A12" s="3" t="s">
        <v>220</v>
      </c>
      <c r="B12" s="3" t="s">
        <v>4</v>
      </c>
    </row>
    <row r="13" spans="1:3" ht="70.05" customHeight="1">
      <c r="A13" s="3" t="s">
        <v>221</v>
      </c>
      <c r="B13" s="3" t="s">
        <v>5</v>
      </c>
    </row>
    <row r="14" spans="1:3" ht="103.95" customHeight="1">
      <c r="A14" s="3" t="s">
        <v>222</v>
      </c>
      <c r="B14" s="3" t="s">
        <v>6</v>
      </c>
    </row>
    <row r="15" spans="1:3" ht="52.05" customHeight="1">
      <c r="A15" s="3" t="s">
        <v>223</v>
      </c>
      <c r="B15" s="3" t="s">
        <v>7</v>
      </c>
    </row>
    <row r="16" spans="1:3" ht="70.05" customHeight="1">
      <c r="A16" s="3" t="s">
        <v>224</v>
      </c>
      <c r="B16" s="3" t="s">
        <v>477</v>
      </c>
    </row>
    <row r="17" spans="1:2" ht="52.05" customHeight="1">
      <c r="A17" s="3" t="s">
        <v>225</v>
      </c>
      <c r="B17" s="3" t="s">
        <v>8</v>
      </c>
    </row>
    <row r="18" spans="1:2" ht="157.05000000000001" customHeight="1">
      <c r="A18" s="3" t="s">
        <v>226</v>
      </c>
      <c r="B18" s="3" t="s">
        <v>478</v>
      </c>
    </row>
    <row r="19" spans="1:2" ht="52.05" customHeight="1">
      <c r="A19" s="3" t="s">
        <v>227</v>
      </c>
      <c r="B19" s="3" t="s">
        <v>9</v>
      </c>
    </row>
    <row r="20" spans="1:2" ht="52.05" customHeight="1">
      <c r="A20" s="3" t="s">
        <v>228</v>
      </c>
      <c r="B20" s="3" t="s">
        <v>10</v>
      </c>
    </row>
    <row r="21" spans="1:2" ht="34.950000000000003" customHeight="1">
      <c r="A21" s="3" t="s">
        <v>229</v>
      </c>
      <c r="B21" s="3" t="s">
        <v>11</v>
      </c>
    </row>
    <row r="22" spans="1:2" ht="139.05000000000001" customHeight="1">
      <c r="A22" s="3" t="s">
        <v>230</v>
      </c>
      <c r="B22" s="3" t="s">
        <v>12</v>
      </c>
    </row>
    <row r="23" spans="1:2" ht="52.05" customHeight="1">
      <c r="A23" s="3" t="s">
        <v>231</v>
      </c>
      <c r="B23" s="3" t="s">
        <v>13</v>
      </c>
    </row>
    <row r="24" spans="1:2" ht="34.950000000000003" customHeight="1">
      <c r="A24" s="3" t="s">
        <v>232</v>
      </c>
      <c r="B24" s="3" t="s">
        <v>14</v>
      </c>
    </row>
    <row r="25" spans="1:2" ht="34.950000000000003" customHeight="1">
      <c r="A25" s="3" t="s">
        <v>233</v>
      </c>
      <c r="B25" s="3" t="s">
        <v>15</v>
      </c>
    </row>
    <row r="26" spans="1:2" ht="16.95" customHeight="1">
      <c r="A26" s="3" t="s">
        <v>234</v>
      </c>
      <c r="B26" s="3" t="s">
        <v>16</v>
      </c>
    </row>
    <row r="27" spans="1:2" ht="16.95" customHeight="1">
      <c r="A27" s="3" t="s">
        <v>235</v>
      </c>
      <c r="B27" s="3" t="s">
        <v>17</v>
      </c>
    </row>
    <row r="28" spans="1:2" ht="52.05" customHeight="1">
      <c r="A28" s="3" t="s">
        <v>236</v>
      </c>
      <c r="B28" s="3" t="s">
        <v>18</v>
      </c>
    </row>
    <row r="29" spans="1:2" ht="70.05" customHeight="1">
      <c r="A29" s="3" t="s">
        <v>237</v>
      </c>
      <c r="B29" s="3" t="s">
        <v>479</v>
      </c>
    </row>
    <row r="30" spans="1:2" ht="87" customHeight="1">
      <c r="A30" s="3" t="s">
        <v>238</v>
      </c>
      <c r="B30" s="3" t="s">
        <v>19</v>
      </c>
    </row>
    <row r="31" spans="1:2" ht="70.05" customHeight="1">
      <c r="A31" s="3" t="s">
        <v>239</v>
      </c>
      <c r="B31" s="3" t="s">
        <v>20</v>
      </c>
    </row>
    <row r="32" spans="1:2" ht="34.950000000000003" customHeight="1">
      <c r="A32" s="3" t="s">
        <v>240</v>
      </c>
      <c r="B32" s="3" t="s">
        <v>21</v>
      </c>
    </row>
    <row r="33" spans="1:2" ht="34.950000000000003" customHeight="1">
      <c r="A33" s="3" t="s">
        <v>241</v>
      </c>
      <c r="B33" s="3" t="s">
        <v>22</v>
      </c>
    </row>
    <row r="34" spans="1:2" ht="34.950000000000003" customHeight="1">
      <c r="A34" s="3" t="s">
        <v>242</v>
      </c>
      <c r="B34" s="3" t="s">
        <v>23</v>
      </c>
    </row>
    <row r="35" spans="1:2" ht="16.95" customHeight="1">
      <c r="A35" s="3" t="s">
        <v>243</v>
      </c>
      <c r="B35" s="3" t="s">
        <v>24</v>
      </c>
    </row>
    <row r="36" spans="1:2" ht="34.950000000000003" customHeight="1">
      <c r="A36" s="3" t="s">
        <v>244</v>
      </c>
      <c r="B36" s="3" t="s">
        <v>25</v>
      </c>
    </row>
    <row r="37" spans="1:2" ht="52.05" customHeight="1">
      <c r="A37" s="3" t="s">
        <v>245</v>
      </c>
      <c r="B37" s="3" t="s">
        <v>26</v>
      </c>
    </row>
    <row r="38" spans="1:2" ht="34.950000000000003" customHeight="1">
      <c r="A38" s="3" t="s">
        <v>246</v>
      </c>
      <c r="B38" s="3" t="s">
        <v>27</v>
      </c>
    </row>
    <row r="39" spans="1:2" ht="34.950000000000003" customHeight="1">
      <c r="A39" s="3" t="s">
        <v>247</v>
      </c>
      <c r="B39" s="3" t="s">
        <v>28</v>
      </c>
    </row>
    <row r="40" spans="1:2" ht="16.95" customHeight="1">
      <c r="A40" s="3" t="s">
        <v>248</v>
      </c>
      <c r="B40" s="3" t="s">
        <v>29</v>
      </c>
    </row>
    <row r="41" spans="1:2" ht="34.950000000000003" customHeight="1">
      <c r="A41" s="3" t="s">
        <v>249</v>
      </c>
      <c r="B41" s="3" t="s">
        <v>30</v>
      </c>
    </row>
    <row r="42" spans="1:2" ht="16.95" customHeight="1">
      <c r="A42" s="3" t="s">
        <v>250</v>
      </c>
      <c r="B42" s="3" t="s">
        <v>31</v>
      </c>
    </row>
    <row r="43" spans="1:2" ht="70.05" customHeight="1">
      <c r="A43" s="3" t="s">
        <v>251</v>
      </c>
      <c r="B43" s="3" t="s">
        <v>32</v>
      </c>
    </row>
    <row r="44" spans="1:2" ht="70.05" customHeight="1">
      <c r="A44" s="3" t="s">
        <v>252</v>
      </c>
      <c r="B44" s="3" t="s">
        <v>33</v>
      </c>
    </row>
    <row r="45" spans="1:2" ht="16.95" customHeight="1">
      <c r="A45" s="3" t="s">
        <v>253</v>
      </c>
      <c r="B45" s="3" t="s">
        <v>34</v>
      </c>
    </row>
    <row r="46" spans="1:2" ht="34.950000000000003" customHeight="1">
      <c r="A46" s="3" t="s">
        <v>254</v>
      </c>
      <c r="B46" s="3" t="s">
        <v>35</v>
      </c>
    </row>
    <row r="47" spans="1:2" ht="16.95" customHeight="1">
      <c r="A47" s="3" t="s">
        <v>255</v>
      </c>
      <c r="B47" s="3" t="s">
        <v>36</v>
      </c>
    </row>
    <row r="48" spans="1:2" ht="34.950000000000003" customHeight="1">
      <c r="A48" s="3" t="s">
        <v>256</v>
      </c>
      <c r="B48" s="3" t="s">
        <v>37</v>
      </c>
    </row>
    <row r="49" spans="1:2" ht="16.95" customHeight="1">
      <c r="A49" s="3" t="s">
        <v>257</v>
      </c>
      <c r="B49" s="3" t="s">
        <v>38</v>
      </c>
    </row>
    <row r="50" spans="1:2" ht="34.950000000000003" customHeight="1">
      <c r="A50" s="3" t="s">
        <v>258</v>
      </c>
      <c r="B50" s="3" t="s">
        <v>39</v>
      </c>
    </row>
    <row r="51" spans="1:2" ht="16.95" customHeight="1">
      <c r="A51" s="3" t="s">
        <v>259</v>
      </c>
      <c r="B51" s="3" t="s">
        <v>40</v>
      </c>
    </row>
    <row r="52" spans="1:2" ht="87" customHeight="1">
      <c r="A52" s="3" t="s">
        <v>260</v>
      </c>
      <c r="B52" s="3" t="s">
        <v>480</v>
      </c>
    </row>
    <row r="53" spans="1:2" ht="52.05" customHeight="1">
      <c r="A53" s="3" t="s">
        <v>261</v>
      </c>
      <c r="B53" s="3" t="s">
        <v>41</v>
      </c>
    </row>
    <row r="54" spans="1:2" ht="16.95" customHeight="1">
      <c r="A54" s="3" t="s">
        <v>262</v>
      </c>
      <c r="B54" s="3" t="s">
        <v>42</v>
      </c>
    </row>
    <row r="55" spans="1:2" ht="34.950000000000003" customHeight="1">
      <c r="A55" s="3" t="s">
        <v>263</v>
      </c>
      <c r="B55" s="3" t="s">
        <v>43</v>
      </c>
    </row>
    <row r="56" spans="1:2" ht="70.05" customHeight="1">
      <c r="A56" s="3" t="s">
        <v>264</v>
      </c>
      <c r="B56" s="3" t="s">
        <v>531</v>
      </c>
    </row>
    <row r="57" spans="1:2" ht="121.95" customHeight="1">
      <c r="A57" s="3" t="s">
        <v>265</v>
      </c>
      <c r="B57" s="3" t="s">
        <v>201</v>
      </c>
    </row>
    <row r="58" spans="1:2" ht="16.95" customHeight="1">
      <c r="A58" s="3" t="s">
        <v>266</v>
      </c>
      <c r="B58" s="3" t="s">
        <v>202</v>
      </c>
    </row>
    <row r="59" spans="1:2" ht="70.05" customHeight="1">
      <c r="A59" s="3" t="s">
        <v>267</v>
      </c>
      <c r="B59" s="3" t="s">
        <v>481</v>
      </c>
    </row>
    <row r="60" spans="1:2" ht="34.950000000000003" customHeight="1">
      <c r="A60" s="3" t="s">
        <v>268</v>
      </c>
      <c r="B60" s="3" t="s">
        <v>482</v>
      </c>
    </row>
    <row r="61" spans="1:2" ht="16.95" customHeight="1">
      <c r="A61" s="3" t="s">
        <v>269</v>
      </c>
      <c r="B61" s="3" t="s">
        <v>44</v>
      </c>
    </row>
    <row r="62" spans="1:2" ht="70.05" customHeight="1">
      <c r="A62" s="3" t="s">
        <v>270</v>
      </c>
      <c r="B62" s="3" t="s">
        <v>483</v>
      </c>
    </row>
    <row r="63" spans="1:2" ht="16.95" customHeight="1">
      <c r="A63" s="3" t="s">
        <v>271</v>
      </c>
      <c r="B63" s="3" t="s">
        <v>45</v>
      </c>
    </row>
    <row r="64" spans="1:2" ht="16.95" customHeight="1">
      <c r="A64" s="3" t="s">
        <v>272</v>
      </c>
      <c r="B64" s="3" t="s">
        <v>46</v>
      </c>
    </row>
    <row r="65" spans="1:2" ht="16.95" customHeight="1">
      <c r="A65" s="3" t="s">
        <v>273</v>
      </c>
      <c r="B65" s="3" t="s">
        <v>47</v>
      </c>
    </row>
    <row r="66" spans="1:2" ht="70.05" customHeight="1">
      <c r="A66" s="3" t="s">
        <v>274</v>
      </c>
      <c r="B66" s="3" t="s">
        <v>48</v>
      </c>
    </row>
    <row r="67" spans="1:2" ht="52.05" customHeight="1">
      <c r="A67" s="3" t="s">
        <v>275</v>
      </c>
      <c r="B67" s="3" t="s">
        <v>49</v>
      </c>
    </row>
    <row r="68" spans="1:2" ht="70.05" customHeight="1">
      <c r="A68" s="3" t="s">
        <v>276</v>
      </c>
      <c r="B68" s="3" t="s">
        <v>484</v>
      </c>
    </row>
    <row r="69" spans="1:2" ht="52.05" customHeight="1">
      <c r="A69" s="3" t="s">
        <v>277</v>
      </c>
      <c r="B69" s="3" t="s">
        <v>50</v>
      </c>
    </row>
    <row r="70" spans="1:2" ht="16.95" customHeight="1">
      <c r="A70" s="3" t="s">
        <v>278</v>
      </c>
      <c r="B70" s="3" t="s">
        <v>51</v>
      </c>
    </row>
    <row r="71" spans="1:2" ht="157.05000000000001" customHeight="1">
      <c r="A71" s="3" t="s">
        <v>279</v>
      </c>
      <c r="B71" s="3" t="s">
        <v>485</v>
      </c>
    </row>
    <row r="72" spans="1:2" ht="16.95" customHeight="1">
      <c r="A72" s="3" t="s">
        <v>280</v>
      </c>
      <c r="B72" s="3" t="s">
        <v>52</v>
      </c>
    </row>
    <row r="73" spans="1:2" ht="70.05" customHeight="1">
      <c r="A73" s="3" t="s">
        <v>281</v>
      </c>
      <c r="B73" s="3" t="s">
        <v>486</v>
      </c>
    </row>
    <row r="74" spans="1:2" ht="52.05" customHeight="1">
      <c r="A74" s="3" t="s">
        <v>282</v>
      </c>
      <c r="B74" s="3" t="s">
        <v>53</v>
      </c>
    </row>
    <row r="75" spans="1:2" ht="87" customHeight="1">
      <c r="A75" s="3" t="s">
        <v>283</v>
      </c>
      <c r="B75" s="3" t="s">
        <v>54</v>
      </c>
    </row>
    <row r="76" spans="1:2" ht="34.950000000000003" customHeight="1">
      <c r="A76" s="3" t="s">
        <v>284</v>
      </c>
      <c r="B76" s="3" t="s">
        <v>55</v>
      </c>
    </row>
    <row r="77" spans="1:2" ht="70.05" customHeight="1">
      <c r="A77" s="3" t="s">
        <v>285</v>
      </c>
      <c r="B77" s="3" t="s">
        <v>487</v>
      </c>
    </row>
    <row r="78" spans="1:2" ht="52.05" customHeight="1">
      <c r="A78" s="3" t="s">
        <v>286</v>
      </c>
      <c r="B78" s="3" t="s">
        <v>488</v>
      </c>
    </row>
    <row r="79" spans="1:2" ht="70.05" customHeight="1">
      <c r="A79" s="3" t="s">
        <v>287</v>
      </c>
      <c r="B79" s="3" t="s">
        <v>56</v>
      </c>
    </row>
    <row r="80" spans="1:2" ht="16.95" customHeight="1">
      <c r="A80" s="3" t="s">
        <v>288</v>
      </c>
      <c r="B80" s="3" t="s">
        <v>57</v>
      </c>
    </row>
    <row r="81" spans="1:2" ht="52.05" customHeight="1">
      <c r="A81" s="3" t="s">
        <v>289</v>
      </c>
      <c r="B81" s="3" t="s">
        <v>58</v>
      </c>
    </row>
    <row r="82" spans="1:2" ht="34.950000000000003" customHeight="1">
      <c r="A82" s="3" t="s">
        <v>290</v>
      </c>
      <c r="B82" s="3" t="s">
        <v>59</v>
      </c>
    </row>
    <row r="83" spans="1:2" ht="34.950000000000003" customHeight="1">
      <c r="A83" s="3" t="s">
        <v>291</v>
      </c>
      <c r="B83" s="3" t="s">
        <v>60</v>
      </c>
    </row>
    <row r="84" spans="1:2" ht="87" customHeight="1">
      <c r="A84" s="3" t="s">
        <v>292</v>
      </c>
      <c r="B84" s="3" t="s">
        <v>489</v>
      </c>
    </row>
    <row r="85" spans="1:2" ht="103.95" customHeight="1">
      <c r="A85" s="3" t="s">
        <v>293</v>
      </c>
      <c r="B85" s="3" t="s">
        <v>490</v>
      </c>
    </row>
    <row r="86" spans="1:2" ht="52.05" customHeight="1">
      <c r="A86" s="3" t="s">
        <v>294</v>
      </c>
      <c r="B86" s="3" t="s">
        <v>61</v>
      </c>
    </row>
    <row r="87" spans="1:2" ht="139.05000000000001" customHeight="1">
      <c r="A87" s="3" t="s">
        <v>295</v>
      </c>
      <c r="B87" s="3" t="s">
        <v>62</v>
      </c>
    </row>
    <row r="88" spans="1:2" ht="52.05" customHeight="1">
      <c r="A88" s="3" t="s">
        <v>296</v>
      </c>
      <c r="B88" s="3" t="s">
        <v>63</v>
      </c>
    </row>
    <row r="89" spans="1:2" ht="70.05" customHeight="1">
      <c r="A89" s="3" t="s">
        <v>297</v>
      </c>
      <c r="B89" s="3" t="s">
        <v>64</v>
      </c>
    </row>
    <row r="90" spans="1:2" ht="34.950000000000003" customHeight="1">
      <c r="A90" s="3" t="s">
        <v>298</v>
      </c>
      <c r="B90" s="3" t="s">
        <v>65</v>
      </c>
    </row>
    <row r="91" spans="1:2" ht="34.950000000000003" customHeight="1">
      <c r="A91" s="3" t="s">
        <v>299</v>
      </c>
      <c r="B91" s="3" t="s">
        <v>66</v>
      </c>
    </row>
    <row r="92" spans="1:2" ht="34.950000000000003" customHeight="1">
      <c r="A92" s="3" t="s">
        <v>300</v>
      </c>
      <c r="B92" s="3" t="s">
        <v>67</v>
      </c>
    </row>
    <row r="93" spans="1:2" ht="16.95" customHeight="1">
      <c r="A93" s="3" t="s">
        <v>301</v>
      </c>
      <c r="B93" s="3" t="s">
        <v>68</v>
      </c>
    </row>
    <row r="94" spans="1:2" ht="226.05" customHeight="1">
      <c r="A94" s="3" t="s">
        <v>302</v>
      </c>
      <c r="B94" s="3" t="s">
        <v>491</v>
      </c>
    </row>
    <row r="95" spans="1:2" ht="16.95" customHeight="1">
      <c r="A95" s="3" t="s">
        <v>303</v>
      </c>
      <c r="B95" s="3" t="s">
        <v>69</v>
      </c>
    </row>
    <row r="96" spans="1:2" ht="87" customHeight="1">
      <c r="A96" s="3" t="s">
        <v>304</v>
      </c>
      <c r="B96" s="3" t="s">
        <v>70</v>
      </c>
    </row>
    <row r="97" spans="1:2" ht="34.950000000000003" customHeight="1">
      <c r="A97" s="3" t="s">
        <v>305</v>
      </c>
      <c r="B97" s="3" t="s">
        <v>71</v>
      </c>
    </row>
    <row r="98" spans="1:2" ht="34.950000000000003" customHeight="1">
      <c r="A98" s="3" t="s">
        <v>306</v>
      </c>
      <c r="B98" s="3" t="s">
        <v>72</v>
      </c>
    </row>
    <row r="99" spans="1:2" ht="34.950000000000003" customHeight="1">
      <c r="A99" s="3" t="s">
        <v>307</v>
      </c>
      <c r="B99" s="3" t="s">
        <v>73</v>
      </c>
    </row>
    <row r="100" spans="1:2" ht="16.95" customHeight="1">
      <c r="A100" s="3" t="s">
        <v>308</v>
      </c>
      <c r="B100" s="3" t="s">
        <v>74</v>
      </c>
    </row>
    <row r="101" spans="1:2" ht="103.95" customHeight="1">
      <c r="A101" s="3" t="s">
        <v>309</v>
      </c>
      <c r="B101" s="3" t="s">
        <v>75</v>
      </c>
    </row>
    <row r="102" spans="1:2" ht="16.95" customHeight="1">
      <c r="A102" s="3" t="s">
        <v>310</v>
      </c>
      <c r="B102" s="3" t="s">
        <v>76</v>
      </c>
    </row>
    <row r="103" spans="1:2" ht="70.05" customHeight="1">
      <c r="A103" s="3" t="s">
        <v>311</v>
      </c>
      <c r="B103" s="3" t="s">
        <v>77</v>
      </c>
    </row>
    <row r="104" spans="1:2" ht="34.950000000000003" customHeight="1">
      <c r="A104" s="3" t="s">
        <v>312</v>
      </c>
      <c r="B104" s="3" t="s">
        <v>78</v>
      </c>
    </row>
    <row r="105" spans="1:2" ht="34.950000000000003" customHeight="1">
      <c r="A105" s="3" t="s">
        <v>313</v>
      </c>
      <c r="B105" s="3" t="s">
        <v>79</v>
      </c>
    </row>
    <row r="106" spans="1:2" ht="34.950000000000003" customHeight="1">
      <c r="A106" s="3" t="s">
        <v>314</v>
      </c>
      <c r="B106" s="3" t="s">
        <v>80</v>
      </c>
    </row>
    <row r="107" spans="1:2" ht="70.05" customHeight="1">
      <c r="A107" s="3" t="s">
        <v>315</v>
      </c>
      <c r="B107" s="3" t="s">
        <v>492</v>
      </c>
    </row>
    <row r="108" spans="1:2" ht="34.950000000000003" customHeight="1">
      <c r="A108" s="3" t="s">
        <v>316</v>
      </c>
      <c r="B108" s="3" t="s">
        <v>81</v>
      </c>
    </row>
    <row r="109" spans="1:2" ht="34.950000000000003" customHeight="1">
      <c r="A109" s="3" t="s">
        <v>317</v>
      </c>
      <c r="B109" s="3" t="s">
        <v>82</v>
      </c>
    </row>
    <row r="110" spans="1:2" ht="52.05" customHeight="1">
      <c r="A110" s="3" t="s">
        <v>318</v>
      </c>
      <c r="B110" s="3" t="s">
        <v>83</v>
      </c>
    </row>
    <row r="111" spans="1:2" ht="87" customHeight="1">
      <c r="A111" s="3" t="s">
        <v>319</v>
      </c>
      <c r="B111" s="3" t="s">
        <v>493</v>
      </c>
    </row>
    <row r="112" spans="1:2" ht="87" customHeight="1">
      <c r="A112" s="3" t="s">
        <v>320</v>
      </c>
      <c r="B112" s="3" t="s">
        <v>84</v>
      </c>
    </row>
    <row r="113" spans="1:2" ht="16.95" customHeight="1">
      <c r="A113" s="3" t="s">
        <v>532</v>
      </c>
      <c r="B113" s="3" t="s">
        <v>533</v>
      </c>
    </row>
    <row r="114" spans="1:2" ht="121.95" customHeight="1">
      <c r="A114" s="3" t="s">
        <v>321</v>
      </c>
      <c r="B114" s="3" t="s">
        <v>203</v>
      </c>
    </row>
    <row r="115" spans="1:2" ht="103.95" customHeight="1">
      <c r="A115" s="3" t="s">
        <v>322</v>
      </c>
      <c r="B115" s="3" t="s">
        <v>494</v>
      </c>
    </row>
    <row r="116" spans="1:2" ht="103.95" customHeight="1">
      <c r="A116" s="3" t="s">
        <v>323</v>
      </c>
      <c r="B116" s="3" t="s">
        <v>204</v>
      </c>
    </row>
    <row r="117" spans="1:2" ht="139.05000000000001" customHeight="1">
      <c r="A117" s="3" t="s">
        <v>324</v>
      </c>
      <c r="B117" s="3" t="s">
        <v>85</v>
      </c>
    </row>
    <row r="118" spans="1:2" ht="70.05" customHeight="1">
      <c r="A118" s="3" t="s">
        <v>325</v>
      </c>
      <c r="B118" s="3" t="s">
        <v>86</v>
      </c>
    </row>
    <row r="119" spans="1:2" ht="139.05000000000001" customHeight="1">
      <c r="A119" s="3" t="s">
        <v>326</v>
      </c>
      <c r="B119" s="3" t="s">
        <v>495</v>
      </c>
    </row>
    <row r="120" spans="1:2" ht="34.950000000000003" customHeight="1">
      <c r="A120" s="3" t="s">
        <v>327</v>
      </c>
      <c r="B120" s="3" t="s">
        <v>87</v>
      </c>
    </row>
    <row r="121" spans="1:2">
      <c r="A121" s="3" t="s">
        <v>328</v>
      </c>
      <c r="B121" s="3" t="s">
        <v>88</v>
      </c>
    </row>
    <row r="122" spans="1:2" ht="87">
      <c r="A122" s="3" t="s">
        <v>329</v>
      </c>
      <c r="B122" s="3" t="s">
        <v>496</v>
      </c>
    </row>
    <row r="123" spans="1:2" ht="69.599999999999994">
      <c r="A123" s="3" t="s">
        <v>330</v>
      </c>
      <c r="B123" s="3" t="s">
        <v>89</v>
      </c>
    </row>
    <row r="124" spans="1:2" ht="121.8">
      <c r="A124" s="3" t="s">
        <v>534</v>
      </c>
      <c r="B124" s="3" t="s">
        <v>90</v>
      </c>
    </row>
    <row r="125" spans="1:2" ht="69.599999999999994">
      <c r="A125" s="3" t="s">
        <v>331</v>
      </c>
      <c r="B125" s="3" t="s">
        <v>91</v>
      </c>
    </row>
    <row r="126" spans="1:2" ht="87">
      <c r="A126" s="3" t="s">
        <v>332</v>
      </c>
      <c r="B126" s="3" t="s">
        <v>497</v>
      </c>
    </row>
    <row r="127" spans="1:2" ht="156.6">
      <c r="A127" s="3" t="s">
        <v>333</v>
      </c>
      <c r="B127" s="3" t="s">
        <v>498</v>
      </c>
    </row>
    <row r="128" spans="1:2" ht="87">
      <c r="A128" s="3" t="s">
        <v>334</v>
      </c>
      <c r="B128" s="3" t="s">
        <v>499</v>
      </c>
    </row>
    <row r="129" spans="1:2" ht="104.4">
      <c r="A129" s="3" t="s">
        <v>335</v>
      </c>
      <c r="B129" s="3" t="s">
        <v>500</v>
      </c>
    </row>
    <row r="130" spans="1:2" ht="34.799999999999997">
      <c r="A130" s="3" t="s">
        <v>336</v>
      </c>
      <c r="B130" s="3" t="s">
        <v>92</v>
      </c>
    </row>
    <row r="131" spans="1:2" ht="156.6">
      <c r="A131" s="3" t="s">
        <v>337</v>
      </c>
      <c r="B131" s="3" t="s">
        <v>93</v>
      </c>
    </row>
    <row r="132" spans="1:2" ht="52.2">
      <c r="A132" s="3" t="s">
        <v>338</v>
      </c>
      <c r="B132" s="3" t="s">
        <v>94</v>
      </c>
    </row>
    <row r="133" spans="1:2" ht="34.799999999999997">
      <c r="A133" s="3" t="s">
        <v>339</v>
      </c>
      <c r="B133" s="3" t="s">
        <v>95</v>
      </c>
    </row>
    <row r="134" spans="1:2" ht="104.4">
      <c r="A134" s="3" t="s">
        <v>340</v>
      </c>
      <c r="B134" s="3" t="s">
        <v>96</v>
      </c>
    </row>
    <row r="135" spans="1:2" ht="104.4">
      <c r="A135" s="3" t="s">
        <v>341</v>
      </c>
      <c r="B135" s="3" t="s">
        <v>501</v>
      </c>
    </row>
    <row r="136" spans="1:2">
      <c r="A136" s="3" t="s">
        <v>342</v>
      </c>
      <c r="B136" s="3" t="s">
        <v>97</v>
      </c>
    </row>
    <row r="137" spans="1:2" ht="34.799999999999997">
      <c r="A137" s="3" t="s">
        <v>343</v>
      </c>
      <c r="B137" s="3" t="s">
        <v>98</v>
      </c>
    </row>
    <row r="138" spans="1:2" ht="34.799999999999997">
      <c r="A138" s="3" t="s">
        <v>535</v>
      </c>
      <c r="B138" s="3" t="s">
        <v>99</v>
      </c>
    </row>
    <row r="139" spans="1:2" ht="104.4">
      <c r="A139" s="3" t="s">
        <v>344</v>
      </c>
      <c r="B139" s="3" t="s">
        <v>502</v>
      </c>
    </row>
    <row r="140" spans="1:2" ht="69.599999999999994">
      <c r="A140" s="3" t="s">
        <v>345</v>
      </c>
      <c r="B140" s="3" t="s">
        <v>100</v>
      </c>
    </row>
    <row r="141" spans="1:2" ht="69.599999999999994">
      <c r="A141" s="3" t="s">
        <v>346</v>
      </c>
      <c r="B141" s="3" t="s">
        <v>101</v>
      </c>
    </row>
    <row r="142" spans="1:2">
      <c r="A142" s="3" t="s">
        <v>536</v>
      </c>
      <c r="B142" s="3" t="s">
        <v>102</v>
      </c>
    </row>
    <row r="143" spans="1:2" ht="174">
      <c r="A143" s="3" t="s">
        <v>347</v>
      </c>
      <c r="B143" s="3" t="s">
        <v>503</v>
      </c>
    </row>
    <row r="144" spans="1:2" ht="191.4">
      <c r="A144" s="3" t="s">
        <v>348</v>
      </c>
      <c r="B144" s="3" t="s">
        <v>504</v>
      </c>
    </row>
    <row r="145" spans="1:2">
      <c r="A145" s="3" t="s">
        <v>349</v>
      </c>
      <c r="B145" s="3" t="s">
        <v>103</v>
      </c>
    </row>
    <row r="146" spans="1:2" ht="226.2">
      <c r="A146" s="3" t="s">
        <v>350</v>
      </c>
      <c r="B146" s="3" t="s">
        <v>505</v>
      </c>
    </row>
    <row r="147" spans="1:2" ht="52.2">
      <c r="A147" s="3" t="s">
        <v>351</v>
      </c>
      <c r="B147" s="3" t="s">
        <v>104</v>
      </c>
    </row>
    <row r="148" spans="1:2" ht="156.6">
      <c r="A148" s="3" t="s">
        <v>352</v>
      </c>
      <c r="B148" s="3" t="s">
        <v>506</v>
      </c>
    </row>
    <row r="149" spans="1:2">
      <c r="A149" s="3" t="s">
        <v>353</v>
      </c>
      <c r="B149" s="3" t="s">
        <v>105</v>
      </c>
    </row>
    <row r="150" spans="1:2" ht="52.2">
      <c r="A150" s="3" t="s">
        <v>537</v>
      </c>
      <c r="B150" s="3" t="s">
        <v>106</v>
      </c>
    </row>
    <row r="151" spans="1:2" ht="34.799999999999997">
      <c r="A151" s="3" t="s">
        <v>354</v>
      </c>
      <c r="B151" s="3" t="s">
        <v>107</v>
      </c>
    </row>
    <row r="152" spans="1:2">
      <c r="A152" s="3" t="s">
        <v>355</v>
      </c>
      <c r="B152" s="3" t="s">
        <v>108</v>
      </c>
    </row>
    <row r="153" spans="1:2" ht="52.2">
      <c r="A153" s="3" t="s">
        <v>356</v>
      </c>
      <c r="B153" s="3" t="s">
        <v>109</v>
      </c>
    </row>
    <row r="154" spans="1:2" ht="34.799999999999997">
      <c r="A154" s="3" t="s">
        <v>357</v>
      </c>
      <c r="B154" s="3" t="s">
        <v>110</v>
      </c>
    </row>
    <row r="155" spans="1:2" ht="87">
      <c r="A155" s="3" t="s">
        <v>358</v>
      </c>
      <c r="B155" s="3" t="s">
        <v>111</v>
      </c>
    </row>
    <row r="156" spans="1:2" ht="34.799999999999997">
      <c r="A156" s="3" t="s">
        <v>359</v>
      </c>
      <c r="B156" s="3" t="s">
        <v>112</v>
      </c>
    </row>
    <row r="157" spans="1:2" ht="52.2">
      <c r="A157" s="3" t="s">
        <v>360</v>
      </c>
      <c r="B157" s="3" t="s">
        <v>113</v>
      </c>
    </row>
    <row r="158" spans="1:2">
      <c r="A158" s="3" t="s">
        <v>361</v>
      </c>
      <c r="B158" s="3" t="s">
        <v>114</v>
      </c>
    </row>
    <row r="159" spans="1:2" ht="104.4">
      <c r="A159" s="3" t="s">
        <v>362</v>
      </c>
      <c r="B159" s="3" t="s">
        <v>115</v>
      </c>
    </row>
    <row r="160" spans="1:2" ht="34.799999999999997">
      <c r="A160" s="3" t="s">
        <v>363</v>
      </c>
      <c r="B160" s="3" t="s">
        <v>116</v>
      </c>
    </row>
    <row r="161" spans="1:2" ht="191.4">
      <c r="A161" s="3" t="s">
        <v>364</v>
      </c>
      <c r="B161" s="3" t="s">
        <v>507</v>
      </c>
    </row>
    <row r="162" spans="1:2" ht="34.799999999999997">
      <c r="A162" s="3" t="s">
        <v>365</v>
      </c>
      <c r="B162" s="3" t="s">
        <v>117</v>
      </c>
    </row>
    <row r="163" spans="1:2" ht="52.2">
      <c r="A163" s="3" t="s">
        <v>366</v>
      </c>
      <c r="B163" s="3" t="s">
        <v>118</v>
      </c>
    </row>
    <row r="164" spans="1:2" ht="87">
      <c r="A164" s="3" t="s">
        <v>367</v>
      </c>
      <c r="B164" s="3" t="s">
        <v>119</v>
      </c>
    </row>
    <row r="165" spans="1:2">
      <c r="A165" s="3" t="s">
        <v>368</v>
      </c>
      <c r="B165" s="3" t="s">
        <v>120</v>
      </c>
    </row>
    <row r="166" spans="1:2">
      <c r="A166" s="3" t="s">
        <v>369</v>
      </c>
      <c r="B166" s="3" t="s">
        <v>121</v>
      </c>
    </row>
    <row r="167" spans="1:2" ht="104.4">
      <c r="A167" s="3" t="s">
        <v>370</v>
      </c>
      <c r="B167" s="3" t="s">
        <v>508</v>
      </c>
    </row>
    <row r="168" spans="1:2" ht="34.799999999999997">
      <c r="A168" s="3" t="s">
        <v>371</v>
      </c>
      <c r="B168" s="3" t="s">
        <v>122</v>
      </c>
    </row>
    <row r="169" spans="1:2" ht="87">
      <c r="A169" s="3" t="s">
        <v>372</v>
      </c>
      <c r="B169" s="3" t="s">
        <v>509</v>
      </c>
    </row>
    <row r="170" spans="1:2" ht="34.799999999999997">
      <c r="A170" s="3" t="s">
        <v>373</v>
      </c>
      <c r="B170" s="3" t="s">
        <v>123</v>
      </c>
    </row>
    <row r="171" spans="1:2" ht="69.599999999999994">
      <c r="A171" s="3" t="s">
        <v>374</v>
      </c>
      <c r="B171" s="3" t="s">
        <v>124</v>
      </c>
    </row>
    <row r="172" spans="1:2" ht="52.2">
      <c r="A172" s="3" t="s">
        <v>375</v>
      </c>
      <c r="B172" s="3" t="s">
        <v>125</v>
      </c>
    </row>
    <row r="173" spans="1:2" ht="34.799999999999997">
      <c r="A173" s="3" t="s">
        <v>376</v>
      </c>
      <c r="B173" s="3" t="s">
        <v>126</v>
      </c>
    </row>
    <row r="174" spans="1:2" ht="52.2">
      <c r="A174" s="3" t="s">
        <v>377</v>
      </c>
      <c r="B174" s="3" t="s">
        <v>127</v>
      </c>
    </row>
    <row r="175" spans="1:2" ht="52.2">
      <c r="A175" s="3" t="s">
        <v>378</v>
      </c>
      <c r="B175" s="3" t="s">
        <v>510</v>
      </c>
    </row>
    <row r="177" spans="1:2">
      <c r="A177" s="3" t="s">
        <v>538</v>
      </c>
      <c r="B177" s="3" t="s">
        <v>539</v>
      </c>
    </row>
    <row r="178" spans="1:2" ht="121.8">
      <c r="A178" s="3" t="s">
        <v>379</v>
      </c>
      <c r="B178" s="3" t="s">
        <v>205</v>
      </c>
    </row>
    <row r="179" spans="1:2" ht="104.4">
      <c r="A179" s="3" t="s">
        <v>380</v>
      </c>
      <c r="B179" s="3" t="s">
        <v>511</v>
      </c>
    </row>
    <row r="180" spans="1:2" ht="87">
      <c r="A180" s="3" t="s">
        <v>381</v>
      </c>
      <c r="B180" s="3" t="s">
        <v>206</v>
      </c>
    </row>
    <row r="181" spans="1:2" ht="52.2">
      <c r="A181" s="3" t="s">
        <v>382</v>
      </c>
      <c r="B181" s="3" t="s">
        <v>512</v>
      </c>
    </row>
    <row r="182" spans="1:2" ht="104.4">
      <c r="A182" s="3" t="s">
        <v>383</v>
      </c>
      <c r="B182" s="3" t="s">
        <v>513</v>
      </c>
    </row>
    <row r="183" spans="1:2" ht="52.2">
      <c r="A183" s="3" t="s">
        <v>384</v>
      </c>
      <c r="B183" s="3" t="s">
        <v>514</v>
      </c>
    </row>
    <row r="184" spans="1:2" ht="104.4">
      <c r="A184" s="3" t="s">
        <v>385</v>
      </c>
      <c r="B184" s="3" t="s">
        <v>128</v>
      </c>
    </row>
    <row r="185" spans="1:2" ht="104.4">
      <c r="A185" s="3" t="s">
        <v>386</v>
      </c>
      <c r="B185" s="3" t="s">
        <v>129</v>
      </c>
    </row>
    <row r="186" spans="1:2" ht="52.2">
      <c r="A186" s="3" t="s">
        <v>387</v>
      </c>
      <c r="B186" s="3" t="s">
        <v>130</v>
      </c>
    </row>
    <row r="187" spans="1:2" ht="87">
      <c r="A187" s="3" t="s">
        <v>388</v>
      </c>
      <c r="B187" s="3" t="s">
        <v>131</v>
      </c>
    </row>
    <row r="188" spans="1:2" ht="87">
      <c r="A188" s="3" t="s">
        <v>389</v>
      </c>
      <c r="B188" s="3" t="s">
        <v>132</v>
      </c>
    </row>
    <row r="189" spans="1:2" ht="104.4">
      <c r="A189" s="3" t="s">
        <v>540</v>
      </c>
      <c r="B189" s="3" t="s">
        <v>515</v>
      </c>
    </row>
    <row r="190" spans="1:2" ht="52.2">
      <c r="A190" s="3" t="s">
        <v>390</v>
      </c>
      <c r="B190" s="3" t="s">
        <v>133</v>
      </c>
    </row>
    <row r="191" spans="1:2" ht="34.799999999999997">
      <c r="A191" s="3" t="s">
        <v>391</v>
      </c>
      <c r="B191" s="3" t="s">
        <v>134</v>
      </c>
    </row>
    <row r="192" spans="1:2">
      <c r="A192" s="3" t="s">
        <v>392</v>
      </c>
      <c r="B192" s="3" t="s">
        <v>135</v>
      </c>
    </row>
    <row r="193" spans="1:2" ht="69.599999999999994">
      <c r="A193" s="3" t="s">
        <v>393</v>
      </c>
      <c r="B193" s="3" t="s">
        <v>136</v>
      </c>
    </row>
    <row r="194" spans="1:2" ht="87">
      <c r="A194" s="3" t="s">
        <v>394</v>
      </c>
      <c r="B194" s="3" t="s">
        <v>516</v>
      </c>
    </row>
    <row r="195" spans="1:2" ht="64.2" customHeight="1">
      <c r="A195" s="3" t="s">
        <v>395</v>
      </c>
      <c r="B195" s="3" t="s">
        <v>517</v>
      </c>
    </row>
    <row r="196" spans="1:2" ht="104.4">
      <c r="A196" s="3" t="s">
        <v>396</v>
      </c>
      <c r="B196" s="3" t="s">
        <v>137</v>
      </c>
    </row>
    <row r="197" spans="1:2" ht="34.799999999999997">
      <c r="A197" s="3" t="s">
        <v>397</v>
      </c>
      <c r="B197" s="3" t="s">
        <v>138</v>
      </c>
    </row>
    <row r="198" spans="1:2" ht="69.599999999999994">
      <c r="A198" s="3" t="s">
        <v>398</v>
      </c>
      <c r="B198" s="3" t="s">
        <v>139</v>
      </c>
    </row>
    <row r="199" spans="1:2" ht="69.599999999999994">
      <c r="A199" s="3" t="s">
        <v>399</v>
      </c>
      <c r="B199" s="3" t="s">
        <v>140</v>
      </c>
    </row>
    <row r="200" spans="1:2" ht="139.19999999999999">
      <c r="A200" s="3" t="s">
        <v>400</v>
      </c>
      <c r="B200" s="3" t="s">
        <v>518</v>
      </c>
    </row>
    <row r="201" spans="1:2" ht="34.799999999999997">
      <c r="A201" s="3" t="s">
        <v>401</v>
      </c>
      <c r="B201" s="3" t="s">
        <v>141</v>
      </c>
    </row>
    <row r="202" spans="1:2" ht="34.799999999999997">
      <c r="A202" s="3" t="s">
        <v>541</v>
      </c>
      <c r="B202" s="3" t="s">
        <v>142</v>
      </c>
    </row>
    <row r="203" spans="1:2" ht="69.599999999999994">
      <c r="A203" s="3" t="s">
        <v>402</v>
      </c>
      <c r="B203" s="3" t="s">
        <v>143</v>
      </c>
    </row>
    <row r="204" spans="1:2" ht="34.799999999999997">
      <c r="A204" s="3" t="s">
        <v>403</v>
      </c>
      <c r="B204" s="3" t="s">
        <v>144</v>
      </c>
    </row>
    <row r="205" spans="1:2" ht="34.799999999999997">
      <c r="A205" s="3" t="s">
        <v>404</v>
      </c>
      <c r="B205" s="3" t="s">
        <v>145</v>
      </c>
    </row>
    <row r="206" spans="1:2" ht="69.599999999999994">
      <c r="A206" s="3" t="s">
        <v>405</v>
      </c>
      <c r="B206" s="3" t="s">
        <v>519</v>
      </c>
    </row>
    <row r="207" spans="1:2" ht="153.6" customHeight="1">
      <c r="A207" s="3" t="s">
        <v>406</v>
      </c>
      <c r="B207" s="3" t="s">
        <v>520</v>
      </c>
    </row>
    <row r="208" spans="1:2">
      <c r="A208" s="3" t="s">
        <v>407</v>
      </c>
      <c r="B208" s="3" t="s">
        <v>146</v>
      </c>
    </row>
    <row r="209" spans="1:2" ht="34.799999999999997">
      <c r="A209" s="3" t="s">
        <v>408</v>
      </c>
      <c r="B209" s="3" t="s">
        <v>147</v>
      </c>
    </row>
    <row r="210" spans="1:2">
      <c r="A210" s="3" t="s">
        <v>409</v>
      </c>
      <c r="B210" s="3" t="s">
        <v>148</v>
      </c>
    </row>
    <row r="211" spans="1:2">
      <c r="A211" s="3" t="s">
        <v>410</v>
      </c>
      <c r="B211" s="3" t="s">
        <v>149</v>
      </c>
    </row>
    <row r="212" spans="1:2" ht="69.599999999999994">
      <c r="A212" s="3" t="s">
        <v>411</v>
      </c>
      <c r="B212" s="3" t="s">
        <v>521</v>
      </c>
    </row>
    <row r="213" spans="1:2" ht="34.799999999999997">
      <c r="A213" s="3" t="s">
        <v>412</v>
      </c>
      <c r="B213" s="3" t="s">
        <v>150</v>
      </c>
    </row>
    <row r="214" spans="1:2" ht="87">
      <c r="A214" s="3" t="s">
        <v>413</v>
      </c>
      <c r="B214" s="3" t="s">
        <v>151</v>
      </c>
    </row>
    <row r="215" spans="1:2">
      <c r="A215" s="3" t="s">
        <v>414</v>
      </c>
      <c r="B215" s="3" t="s">
        <v>152</v>
      </c>
    </row>
    <row r="216" spans="1:2" ht="34.799999999999997">
      <c r="A216" s="3" t="s">
        <v>415</v>
      </c>
      <c r="B216" s="3" t="s">
        <v>153</v>
      </c>
    </row>
    <row r="217" spans="1:2" ht="34.799999999999997">
      <c r="A217" s="3" t="s">
        <v>416</v>
      </c>
      <c r="B217" s="3" t="s">
        <v>522</v>
      </c>
    </row>
    <row r="218" spans="1:2" ht="34.799999999999997">
      <c r="A218" s="3" t="s">
        <v>417</v>
      </c>
      <c r="B218" s="3" t="s">
        <v>154</v>
      </c>
    </row>
    <row r="219" spans="1:2">
      <c r="A219" s="3" t="s">
        <v>418</v>
      </c>
      <c r="B219" s="3" t="s">
        <v>155</v>
      </c>
    </row>
    <row r="220" spans="1:2" ht="174">
      <c r="A220" s="3" t="s">
        <v>419</v>
      </c>
      <c r="B220" s="3" t="s">
        <v>523</v>
      </c>
    </row>
    <row r="221" spans="1:2" ht="52.2">
      <c r="A221" s="3" t="s">
        <v>420</v>
      </c>
      <c r="B221" s="3" t="s">
        <v>207</v>
      </c>
    </row>
    <row r="222" spans="1:2" ht="69.599999999999994">
      <c r="A222" s="3" t="s">
        <v>421</v>
      </c>
      <c r="B222" s="3" t="s">
        <v>208</v>
      </c>
    </row>
    <row r="223" spans="1:2">
      <c r="A223" s="3" t="s">
        <v>422</v>
      </c>
      <c r="B223" s="3" t="s">
        <v>209</v>
      </c>
    </row>
    <row r="224" spans="1:2" ht="52.2">
      <c r="A224" s="3" t="s">
        <v>423</v>
      </c>
      <c r="B224" s="3" t="s">
        <v>156</v>
      </c>
    </row>
    <row r="225" spans="1:2" ht="34.799999999999997">
      <c r="A225" s="3" t="s">
        <v>424</v>
      </c>
      <c r="B225" s="3" t="s">
        <v>157</v>
      </c>
    </row>
    <row r="226" spans="1:2" ht="87">
      <c r="A226" s="3" t="s">
        <v>425</v>
      </c>
      <c r="B226" s="3" t="s">
        <v>158</v>
      </c>
    </row>
    <row r="227" spans="1:2">
      <c r="A227" s="3" t="s">
        <v>426</v>
      </c>
      <c r="B227" s="3" t="s">
        <v>159</v>
      </c>
    </row>
    <row r="228" spans="1:2" ht="34.799999999999997">
      <c r="A228" s="3" t="s">
        <v>427</v>
      </c>
      <c r="B228" s="3" t="s">
        <v>160</v>
      </c>
    </row>
    <row r="229" spans="1:2" ht="52.2">
      <c r="A229" s="3" t="s">
        <v>428</v>
      </c>
      <c r="B229" s="3" t="s">
        <v>161</v>
      </c>
    </row>
    <row r="230" spans="1:2" ht="34.799999999999997">
      <c r="A230" s="3" t="s">
        <v>429</v>
      </c>
      <c r="B230" s="3" t="s">
        <v>162</v>
      </c>
    </row>
    <row r="231" spans="1:2" ht="69.599999999999994">
      <c r="A231" s="3" t="s">
        <v>430</v>
      </c>
      <c r="B231" s="3" t="s">
        <v>524</v>
      </c>
    </row>
    <row r="232" spans="1:2" ht="52.2">
      <c r="A232" s="3" t="s">
        <v>431</v>
      </c>
      <c r="B232" s="3" t="s">
        <v>163</v>
      </c>
    </row>
    <row r="233" spans="1:2" ht="34.799999999999997">
      <c r="A233" s="3" t="s">
        <v>432</v>
      </c>
      <c r="B233" s="3" t="s">
        <v>164</v>
      </c>
    </row>
    <row r="234" spans="1:2" ht="52.2">
      <c r="A234" s="3" t="s">
        <v>433</v>
      </c>
      <c r="B234" s="3" t="s">
        <v>165</v>
      </c>
    </row>
    <row r="235" spans="1:2">
      <c r="A235" s="3" t="s">
        <v>434</v>
      </c>
      <c r="B235" s="3" t="s">
        <v>525</v>
      </c>
    </row>
    <row r="236" spans="1:2" ht="87">
      <c r="A236" s="3" t="s">
        <v>435</v>
      </c>
      <c r="B236" s="3" t="s">
        <v>166</v>
      </c>
    </row>
    <row r="237" spans="1:2" ht="34.799999999999997">
      <c r="A237" s="3" t="s">
        <v>436</v>
      </c>
      <c r="B237" s="3" t="s">
        <v>167</v>
      </c>
    </row>
    <row r="238" spans="1:2" ht="52.2">
      <c r="A238" s="3" t="s">
        <v>437</v>
      </c>
      <c r="B238" s="3" t="s">
        <v>168</v>
      </c>
    </row>
    <row r="239" spans="1:2" ht="34.799999999999997">
      <c r="A239" s="3" t="s">
        <v>438</v>
      </c>
      <c r="B239" s="3" t="s">
        <v>169</v>
      </c>
    </row>
    <row r="240" spans="1:2" ht="34.799999999999997">
      <c r="A240" s="3" t="s">
        <v>439</v>
      </c>
      <c r="B240" s="3" t="s">
        <v>170</v>
      </c>
    </row>
    <row r="241" spans="1:2" ht="34.799999999999997">
      <c r="A241" s="3" t="s">
        <v>440</v>
      </c>
      <c r="B241" s="3" t="s">
        <v>171</v>
      </c>
    </row>
    <row r="242" spans="1:2" ht="191.4">
      <c r="A242" s="3" t="s">
        <v>441</v>
      </c>
      <c r="B242" s="3" t="s">
        <v>526</v>
      </c>
    </row>
    <row r="243" spans="1:2" ht="139.19999999999999">
      <c r="A243" s="3" t="s">
        <v>442</v>
      </c>
      <c r="B243" s="3" t="s">
        <v>172</v>
      </c>
    </row>
    <row r="244" spans="1:2" ht="121.8">
      <c r="A244" s="3" t="s">
        <v>443</v>
      </c>
      <c r="B244" s="3" t="s">
        <v>173</v>
      </c>
    </row>
    <row r="245" spans="1:2">
      <c r="A245" s="3" t="s">
        <v>444</v>
      </c>
      <c r="B245" s="3" t="s">
        <v>174</v>
      </c>
    </row>
    <row r="246" spans="1:2" ht="52.2">
      <c r="A246" s="3" t="s">
        <v>445</v>
      </c>
      <c r="B246" s="3" t="s">
        <v>175</v>
      </c>
    </row>
    <row r="247" spans="1:2" ht="34.799999999999997">
      <c r="A247" s="3" t="s">
        <v>446</v>
      </c>
      <c r="B247" s="3" t="s">
        <v>176</v>
      </c>
    </row>
    <row r="248" spans="1:2" ht="34.799999999999997">
      <c r="A248" s="3" t="s">
        <v>447</v>
      </c>
      <c r="B248" s="3" t="s">
        <v>177</v>
      </c>
    </row>
    <row r="249" spans="1:2">
      <c r="A249" s="3" t="s">
        <v>448</v>
      </c>
      <c r="B249" s="3" t="s">
        <v>178</v>
      </c>
    </row>
    <row r="250" spans="1:2">
      <c r="A250" s="3" t="s">
        <v>449</v>
      </c>
      <c r="B250" s="3" t="s">
        <v>179</v>
      </c>
    </row>
    <row r="251" spans="1:2" ht="121.8">
      <c r="A251" s="3" t="s">
        <v>450</v>
      </c>
      <c r="B251" s="3" t="s">
        <v>527</v>
      </c>
    </row>
    <row r="252" spans="1:2" ht="34.799999999999997">
      <c r="A252" s="3" t="s">
        <v>451</v>
      </c>
      <c r="B252" s="3" t="s">
        <v>180</v>
      </c>
    </row>
    <row r="253" spans="1:2">
      <c r="A253" s="3" t="s">
        <v>452</v>
      </c>
      <c r="B253" s="3" t="s">
        <v>181</v>
      </c>
    </row>
    <row r="254" spans="1:2" ht="104.4">
      <c r="A254" s="3" t="s">
        <v>453</v>
      </c>
      <c r="B254" s="3" t="s">
        <v>182</v>
      </c>
    </row>
    <row r="255" spans="1:2" ht="52.2">
      <c r="A255" s="3" t="s">
        <v>454</v>
      </c>
      <c r="B255" s="3" t="s">
        <v>183</v>
      </c>
    </row>
    <row r="256" spans="1:2">
      <c r="A256" s="3" t="s">
        <v>455</v>
      </c>
      <c r="B256" s="3" t="s">
        <v>184</v>
      </c>
    </row>
    <row r="257" spans="1:2" ht="174">
      <c r="A257" s="3" t="s">
        <v>456</v>
      </c>
      <c r="B257" s="3" t="s">
        <v>528</v>
      </c>
    </row>
    <row r="258" spans="1:2" ht="34.799999999999997">
      <c r="A258" s="3" t="s">
        <v>457</v>
      </c>
      <c r="B258" s="3" t="s">
        <v>185</v>
      </c>
    </row>
    <row r="259" spans="1:2" ht="34.799999999999997">
      <c r="A259" s="3" t="s">
        <v>458</v>
      </c>
      <c r="B259" s="3" t="s">
        <v>186</v>
      </c>
    </row>
    <row r="260" spans="1:2" ht="52.2">
      <c r="A260" s="3" t="s">
        <v>459</v>
      </c>
      <c r="B260" s="3" t="s">
        <v>187</v>
      </c>
    </row>
    <row r="261" spans="1:2" ht="52.2">
      <c r="A261" s="3" t="s">
        <v>460</v>
      </c>
      <c r="B261" s="3" t="s">
        <v>188</v>
      </c>
    </row>
    <row r="262" spans="1:2">
      <c r="A262" s="3" t="s">
        <v>461</v>
      </c>
      <c r="B262" s="3" t="s">
        <v>189</v>
      </c>
    </row>
    <row r="263" spans="1:2" ht="52.2">
      <c r="A263" s="3" t="s">
        <v>462</v>
      </c>
      <c r="B263" s="3" t="s">
        <v>190</v>
      </c>
    </row>
    <row r="264" spans="1:2" ht="52.2">
      <c r="A264" s="3" t="s">
        <v>463</v>
      </c>
      <c r="B264" s="3" t="s">
        <v>191</v>
      </c>
    </row>
    <row r="265" spans="1:2" ht="34.799999999999997">
      <c r="A265" s="3" t="s">
        <v>464</v>
      </c>
      <c r="B265" s="3" t="s">
        <v>192</v>
      </c>
    </row>
    <row r="266" spans="1:2">
      <c r="A266" s="3" t="s">
        <v>465</v>
      </c>
      <c r="B266" s="3" t="s">
        <v>193</v>
      </c>
    </row>
    <row r="267" spans="1:2" ht="121.8">
      <c r="A267" s="3" t="s">
        <v>466</v>
      </c>
      <c r="B267" s="3" t="s">
        <v>529</v>
      </c>
    </row>
    <row r="268" spans="1:2" ht="34.799999999999997">
      <c r="A268" s="3" t="s">
        <v>467</v>
      </c>
      <c r="B268" s="3" t="s">
        <v>194</v>
      </c>
    </row>
    <row r="269" spans="1:2" ht="69.599999999999994">
      <c r="A269" s="3" t="s">
        <v>468</v>
      </c>
      <c r="B269" s="3" t="s">
        <v>195</v>
      </c>
    </row>
    <row r="270" spans="1:2">
      <c r="A270" s="3" t="s">
        <v>469</v>
      </c>
      <c r="B270" s="3" t="s">
        <v>196</v>
      </c>
    </row>
    <row r="271" spans="1:2" ht="121.8">
      <c r="A271" s="3" t="s">
        <v>470</v>
      </c>
      <c r="B271" s="3" t="s">
        <v>530</v>
      </c>
    </row>
    <row r="272" spans="1:2" ht="52.2">
      <c r="A272" s="3" t="s">
        <v>471</v>
      </c>
      <c r="B272" s="3" t="s">
        <v>197</v>
      </c>
    </row>
    <row r="274" ht="69.599999999999994"/>
    <row r="276" ht="104.4"/>
    <row r="277" ht="52.2"/>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 (3)</vt:lpstr>
      <vt:lpstr>Sheet1 (2)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2018-04-13T08:03:45Z</dcterms:modified>
</cp:coreProperties>
</file>