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816"/>
  </bookViews>
  <sheets>
    <sheet name="Sheet1 (3)" sheetId="22" r:id="rId1"/>
    <sheet name="Sheet1 (2)" sheetId="12" r:id="rId2"/>
  </sheets>
  <calcPr calcId="124519"/>
</workbook>
</file>

<file path=xl/calcChain.xml><?xml version="1.0" encoding="utf-8"?>
<calcChain xmlns="http://schemas.openxmlformats.org/spreadsheetml/2006/main">
  <c r="C423" i="22"/>
  <c r="C422"/>
  <c r="C421"/>
  <c r="C420"/>
  <c r="C419"/>
  <c r="C418"/>
  <c r="C417"/>
  <c r="C416"/>
  <c r="C415"/>
  <c r="C414"/>
  <c r="C413"/>
  <c r="C412"/>
  <c r="C411"/>
  <c r="C410"/>
  <c r="C409"/>
  <c r="C408"/>
  <c r="C407"/>
  <c r="C406"/>
  <c r="C405"/>
  <c r="C404"/>
  <c r="C403"/>
  <c r="C402"/>
  <c r="C401"/>
  <c r="C400"/>
  <c r="C399"/>
  <c r="C398"/>
  <c r="C397"/>
  <c r="C396"/>
  <c r="C395"/>
  <c r="C394"/>
  <c r="C393"/>
  <c r="C392"/>
  <c r="C391"/>
  <c r="C390"/>
  <c r="C389"/>
  <c r="C388"/>
  <c r="C387"/>
  <c r="C386"/>
  <c r="C385"/>
  <c r="C384"/>
  <c r="C383"/>
  <c r="C382"/>
  <c r="C381"/>
  <c r="C380"/>
  <c r="C379"/>
  <c r="C378"/>
  <c r="C377"/>
  <c r="C376"/>
  <c r="C375"/>
  <c r="C374"/>
  <c r="C373"/>
  <c r="C372"/>
  <c r="C371"/>
  <c r="C370"/>
  <c r="C369"/>
  <c r="C368"/>
  <c r="C367"/>
  <c r="C366"/>
  <c r="C365"/>
  <c r="C364"/>
  <c r="C363"/>
  <c r="C362"/>
  <c r="C361"/>
  <c r="C360"/>
  <c r="C359"/>
  <c r="C358"/>
  <c r="C357"/>
  <c r="C356"/>
  <c r="C355"/>
  <c r="C354"/>
  <c r="C353"/>
  <c r="C352"/>
  <c r="C351"/>
  <c r="C350"/>
  <c r="C349"/>
  <c r="C348"/>
  <c r="C347"/>
  <c r="C346"/>
  <c r="C345"/>
  <c r="C344"/>
  <c r="C343"/>
  <c r="C342"/>
  <c r="C341"/>
  <c r="C340"/>
  <c r="C339"/>
  <c r="C338"/>
  <c r="C337"/>
  <c r="C336"/>
  <c r="C335"/>
  <c r="C334"/>
  <c r="C333"/>
  <c r="C332"/>
  <c r="C331"/>
  <c r="C330"/>
  <c r="C329"/>
  <c r="C328"/>
  <c r="C327"/>
  <c r="C326"/>
  <c r="C325"/>
  <c r="C324"/>
  <c r="C323"/>
  <c r="C322"/>
  <c r="C321"/>
  <c r="C320"/>
  <c r="C319"/>
  <c r="C318"/>
  <c r="C317"/>
  <c r="C316"/>
  <c r="C315"/>
  <c r="C314"/>
  <c r="C313"/>
  <c r="C312"/>
  <c r="C311"/>
  <c r="C310"/>
  <c r="C309"/>
  <c r="C308"/>
  <c r="C307"/>
  <c r="C306"/>
  <c r="C305"/>
  <c r="C304"/>
  <c r="C303"/>
  <c r="C302"/>
  <c r="C301"/>
  <c r="C300"/>
  <c r="C299"/>
  <c r="C298"/>
  <c r="C297"/>
  <c r="C296"/>
  <c r="C295"/>
  <c r="C294"/>
  <c r="C293"/>
  <c r="C292"/>
  <c r="C291"/>
  <c r="C290"/>
  <c r="C289"/>
  <c r="C288"/>
  <c r="C287"/>
  <c r="C286"/>
  <c r="C285"/>
  <c r="C284"/>
  <c r="C283"/>
  <c r="C282"/>
  <c r="C281"/>
  <c r="C280"/>
  <c r="C279"/>
  <c r="C278"/>
  <c r="C277"/>
  <c r="C276"/>
  <c r="C275"/>
  <c r="C274"/>
  <c r="C273"/>
  <c r="C272"/>
  <c r="C271"/>
  <c r="C270"/>
  <c r="C269"/>
  <c r="C268"/>
  <c r="C267"/>
  <c r="C266"/>
  <c r="C265"/>
  <c r="C264"/>
  <c r="C263"/>
  <c r="C262"/>
  <c r="C261"/>
  <c r="C260"/>
  <c r="C259"/>
  <c r="C258"/>
  <c r="C257"/>
  <c r="C256"/>
  <c r="C255"/>
  <c r="C254"/>
  <c r="C253"/>
  <c r="C252"/>
  <c r="C251"/>
  <c r="C250"/>
  <c r="C249"/>
  <c r="C248"/>
  <c r="C247"/>
  <c r="C246"/>
  <c r="C245"/>
  <c r="C244"/>
  <c r="C243"/>
  <c r="C242"/>
  <c r="C241"/>
  <c r="C240"/>
  <c r="C239"/>
  <c r="C238"/>
  <c r="C237"/>
  <c r="C236"/>
  <c r="C235"/>
  <c r="C234"/>
  <c r="C233"/>
  <c r="C232"/>
  <c r="C231"/>
  <c r="C230"/>
  <c r="C229"/>
  <c r="C228"/>
  <c r="C227"/>
  <c r="C226"/>
  <c r="C225"/>
  <c r="C224"/>
  <c r="C223"/>
  <c r="C222"/>
  <c r="C221"/>
  <c r="C220"/>
  <c r="C219"/>
  <c r="C218"/>
  <c r="C217"/>
  <c r="C216"/>
  <c r="C215"/>
  <c r="C214"/>
  <c r="C213"/>
  <c r="C212"/>
  <c r="C211"/>
  <c r="C210"/>
  <c r="C209"/>
  <c r="C208"/>
  <c r="C207"/>
  <c r="C206"/>
  <c r="C205"/>
  <c r="C204"/>
  <c r="C203"/>
  <c r="C202"/>
  <c r="C201"/>
  <c r="C200"/>
  <c r="C199"/>
  <c r="C198"/>
  <c r="C197"/>
  <c r="C196"/>
  <c r="C195"/>
  <c r="C194"/>
  <c r="C193"/>
  <c r="C192"/>
  <c r="C191"/>
  <c r="C190"/>
  <c r="C189"/>
  <c r="C188"/>
  <c r="C187"/>
  <c r="C186"/>
  <c r="C185"/>
  <c r="C184"/>
  <c r="C183"/>
  <c r="C182"/>
  <c r="C181"/>
  <c r="C180"/>
  <c r="C179"/>
  <c r="C178"/>
  <c r="C177"/>
  <c r="C176"/>
  <c r="C175"/>
  <c r="C174"/>
  <c r="C173"/>
  <c r="C172"/>
  <c r="C171"/>
  <c r="C170"/>
  <c r="C169"/>
  <c r="C168"/>
  <c r="C167"/>
  <c r="C166"/>
  <c r="C165"/>
  <c r="C164"/>
  <c r="C163"/>
  <c r="C162"/>
  <c r="C161"/>
  <c r="C160"/>
  <c r="C159"/>
  <c r="C158"/>
  <c r="C157"/>
  <c r="C156"/>
  <c r="C155"/>
  <c r="C154"/>
  <c r="C153"/>
  <c r="C152"/>
  <c r="C151"/>
  <c r="C150"/>
  <c r="C149"/>
  <c r="C148"/>
  <c r="C147"/>
  <c r="C146"/>
  <c r="C145"/>
  <c r="C144"/>
  <c r="C143"/>
  <c r="C142"/>
  <c r="C141"/>
  <c r="C140"/>
  <c r="C139"/>
  <c r="C138"/>
  <c r="C137"/>
  <c r="C136"/>
  <c r="C135"/>
  <c r="C134"/>
  <c r="C133"/>
  <c r="C132"/>
  <c r="C131"/>
  <c r="C130"/>
  <c r="C129"/>
  <c r="C128"/>
  <c r="C127"/>
  <c r="C126"/>
  <c r="C125"/>
  <c r="C124"/>
  <c r="C123"/>
  <c r="C122"/>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 r="C1" i="12"/>
</calcChain>
</file>

<file path=xl/sharedStrings.xml><?xml version="1.0" encoding="utf-8"?>
<sst xmlns="http://schemas.openxmlformats.org/spreadsheetml/2006/main" count="1684" uniqueCount="838">
  <si>
    <t>Ebling Mis's house in a not-so-pretentious neighborhood of Terminus City was well known to the intelligentsia, literati, and just-plain-well-read of the Foundation. Its notable characteristics depended, subjectively, upon the source material that was read. To a thoughtful biographer, it was the "symbolization of a retreat from a nonacademic reality," a society columnist gushed silkily at its "frightfully masculine atmosphere of careless disorder," a University Ph.D. called it brusquely, "bookish, but unorganized," a nonuniversity friend said, "good for a drink anytime and you can put your feet on the sofa," and a breezy newsweekly broadcast, that went in for color, spoke of the "rocky, down-to-earth, no-nonsense living quarters of blaspheming, Leftish, balding Ebling Mis."</t>
  </si>
  <si>
    <t>To Bayta, who thought for no audience but herself at the moment, and who had the advantage of first-hand information, it was merely sloppy.</t>
  </si>
  <si>
    <t>Perhaps she might have grown wearier of the strain, had not Magnifico's long nose drooped in a gesture that plainly showed his own far greater tension.</t>
  </si>
  <si>
    <t>Magnifico's pipe-stem legs were folded up under a pointed, sagging chin, as if he were trying to huddle himself into disappearance, and Bayta's hand went out in a gentle and automatic gesture of reassurance. Magnifico winced, then smiled.</t>
  </si>
  <si>
    <t>"Surely, my lady, it would seem that even yet my body denies the knowledge of my mind and expects of others' hands a blow."</t>
  </si>
  <si>
    <t>"There's no need for worry, Magnifico. I'm with you, and I won't let anyone hurt you."</t>
  </si>
  <si>
    <t>The clown's eyes sidled towards her, then drew away quickly. "But they kept me away from you earlier ?and from your kind husband ?and, on my word, you may laugh, but I was lonely for missing friendship."</t>
  </si>
  <si>
    <t>"I wouldn't laugh at that. I was, too."</t>
  </si>
  <si>
    <t>The clown brightened, and he hugged his knees closer. He said, "You have not met this man who will see us?" It was a cautious question.</t>
  </si>
  <si>
    <t>"No. But he is a famous man. I have seen him in the newscasts and heard quite a good deal of him. I think he's a good man, Magnifico, who means us no harm."</t>
  </si>
  <si>
    <t>"Yes?" The clown stirred uneasily. "That may be, my lady, but he has questioned me before, and his manner is of an abruptness and loudness that bequivers me. He is full of strange words, so that the answers to his questions could not worm out of my throat. Almost, I might believe the romancer who once played on my ignorance with a tale that, at such moments, the heart lodged in the windpipe and prevented speech."</t>
  </si>
  <si>
    <t>"But it's different now. We're two to his one, and he won't be able to frighten the both of us, will he?"</t>
  </si>
  <si>
    <t>"No, my lady."</t>
  </si>
  <si>
    <t>A door slammed somewheres, and the roaring of a voice entered the house. Just outside the room, it coagulated into words with a fierce, "Get the "Ga-LAX-y out of here!" and two uniformed guards were momentarily visible through the opening door, in quick retreat.</t>
  </si>
  <si>
    <t>Ebling Mis entered frowning, deposited a carefully wrapped bundle on the floor, and approached to shake Bayta's hand with careless pressure. Bayta returned it vigorously, man-fashion. Mis did a double-take as he turned to the clown, and favored the girl with a longer look.</t>
  </si>
  <si>
    <t>He said, "Married?"</t>
  </si>
  <si>
    <t>"Yes. We went through the legal formalities."</t>
  </si>
  <si>
    <t>Mis paused. Then, "Happy about it?"</t>
  </si>
  <si>
    <t>"So far."</t>
  </si>
  <si>
    <t>Mis shrugged, and turned again to Magnifico. He unwrapped the package, "Know what this is, boy?"</t>
  </si>
  <si>
    <t>Magnifico fairly hurled himself out of his seat and caught the multi-keyed instrument. He fingered the myriad knobby contacts and threw a sudden back somersault of joy, to the imminent destruction of the nearby furniture.</t>
  </si>
  <si>
    <t>He croaked, "A Visi-Sonor ?and of a make to distill joy out of a dead man's heart." His long fingers caressed softly and slowly, pressing lightly on contacts with a rippling motion, resting momentarily on one key then another ?and in the air before them there was a soft glowing rosiness, just inside the range of vision.</t>
  </si>
  <si>
    <t>Ebling Mis said, "All right, boy, you said you could pound on one of those gadgets, and there's your chance. You'd better tune it, though. It's out of a museum." Then, in an aside to Bayta, "Near as I can make it, no one on the Foundation can make it talk right."</t>
  </si>
  <si>
    <t>He leaned closer and said quickly, "The clown won't talk without you. Will you help?"</t>
  </si>
  <si>
    <t>She nodded.</t>
  </si>
  <si>
    <t>"Good!" he said. "His state of fear is almost fixed, and I doubt that his mental strength would possibly stand a psychic probe. If I'm to get anything out of him otherwise, he's got to feel absolutely at ease. You understand?"</t>
  </si>
  <si>
    <t>She nodded again.</t>
  </si>
  <si>
    <t>"This Visi-Sonor is the first step in the process. He says he can play it; and his reaction now makes it pretty certain that it's one of the great joys of his life. So whether the playing is good or bad, be interested and appreciative. Then exhibit friendliness and confidence in me. Above all, follow my lead in everything." There was a swift glance at Magnifico, huddled in a comer of the sofa, making rapid adjustments in the interior of the instrument. He was completely absorbed.</t>
  </si>
  <si>
    <t>Mis said in a conversational tone to Bayta, "Ever hear a Visi-Sonor?"</t>
  </si>
  <si>
    <t>"Once," said Bayta, equally casually, "at a concert of rare instruments. I wasn't impressed."</t>
  </si>
  <si>
    <t>"Well, I doubt that you came across good playing. There are very few really good players. It's not so much that it requires physical co-ordination ?a multi-bank piano requires more, for instance ?as a certain type of free-wheeling mentality." In a lower voice, "That's why our living skeleton there might be better than we think. More often than not, good players are idiots otherwise. It's one of those queer setups that makes psychology interesting."</t>
  </si>
  <si>
    <t>He added, in a patent effort to manufacture light conversation, "You know how the beblistered thing works……I looked it up for this purpose, and all I've made out so far is that its radiations stimulate the optic center of the brain directly, without ever touching the optic nerve. It's actually the utilization of a sense never met with in ordinary nature. Remarkable, when you come to think of it. What you hear is all right. That's ordinary. Eardrum, cochlea, all that. But ?Shh! He's ready. Will you kick that switch. It works better in the dark."</t>
  </si>
  <si>
    <t>In the darkness, Magnifico was a mere blob, Ebling Mis a heavy-breathing mass. Bayta found herself straining her eyes anxiously, and at first with no effect. There was a thin, reedy quaver in the air, that wavered raggedly up the scale. It hovered, dropped and caught itself, gained in body, and swooped into a booming crash that had the effect of a thunderous split in a veiling curtain.</t>
  </si>
  <si>
    <t>A little globe of pulsing color grew in rhythmic spurts and burst in midair into formless gouts that swirled high and came down as curving streamers in interfacing patterns. They coalesced into little spheres, no two alike in color ?and Bayta began discovering things.</t>
  </si>
  <si>
    <t>She noticed that closing her eyes made the color pattern all the clearer; that each little movement of color had its own little pattern of sound; that she could not identify the colors; and, lastly, that the globes were not globes but little figures.</t>
  </si>
  <si>
    <t>Little figures; little shifting flames, that danced and flickered in their myriads; that dropped out of sight and returned from nowhere; that whipped about one another and coalesced then into a new color.</t>
  </si>
  <si>
    <t>Incongruously, Bayta thought of the little blobs of color that come at night when you close your eyelids till they hurt, and stare patiently. There was the old familiar effect of the marching polka dots of shifting color, of the contracting concentric circles, of the shapeless masses that quiver momentarily. All that, larger, multivaried ?and each little dot of color a tiny figure.</t>
  </si>
  <si>
    <t>They darted at her in pairs, and she lifted her hands with a sudden gasp, but they tumbled and for an instant she was the center of a brilliant snowstorm, while cold light slipped off her shoulders and down her arm in a luminous ski-slide, shooting off her stiff fingers and meeting slowly in a shining midair focus. Beneath it all, the sound of a hundred instruments flowed in liquid streams until she could not tell it from the light.</t>
  </si>
  <si>
    <t>She wondered if Ebling Mis were seeing the same thing, and if not, what he did see, The wonder passed, and then?</t>
  </si>
  <si>
    <t>She was watching again. The little figures-were they little figures……ittle tiny women with burning hair that turned and bent too quickly for the mind to focus……eized one another in star-shaped groups that turned ?and the music was faint laughter ?girls' laughter that began inside the ear.</t>
  </si>
  <si>
    <t>The stars drew together, sparked towards one another, grew slowly into structure ?and from below, a palace shot upward in rapid evolution. Each brick a tiny color, each color a tiny spark, each spark a stabbing light that shifted patterns and led the eye skyward to twenty jeweled minarets.</t>
  </si>
  <si>
    <t>A glittering carpet shot out and about, whirling, spinning an insubstantial web that engulfed all space, and from it luminous shoots stabbed upward and branched into trees that sang with a music all their own.</t>
  </si>
  <si>
    <t>Bayta sat inclosed in it. The music welled about her in rapid, lyrical flights. She reached out to touch a fragile tree and blossoming spicules floated downwards and faded, each with its clear, tiny tinkle.</t>
  </si>
  <si>
    <t>The music crashed in twenty cymbals, and before her an area flamed up in a spout and cascaded down invisible steps into Bayta's lap, where it spilled over and flowed in rapid current, raising the fiery sparkle to her waist, while across her lap was a rainbow bridge and upon it the little figures?</t>
  </si>
  <si>
    <t>A palace, and a garden, and tiny men and women on a bridge, stretching out as far as she could see, swimming through the stately swells of stringed music converging in upon her?</t>
  </si>
  <si>
    <t>And then ?there seemed a frightened pause, a hesitant, indrawn motion, a swift collapse. The colors fled, spun into a globe that shrank, and rose, and disappeared.</t>
  </si>
  <si>
    <t>And it was merely dark again.</t>
  </si>
  <si>
    <t>A heavy foot scratched for the pedal, reached it, and the light flooded in; the flat light of a prosy sun. Bayta blinked until the tears came, as though for the longing of what was gone. Ebling Mis was a podgy inertness with his eyes still round and his mouth still open.</t>
  </si>
  <si>
    <t>Only Magnifico himself was alive, and he fondled his Visi-Sonor in a crooning ecstasy.</t>
  </si>
  <si>
    <t>"My lady," he gasped, "it is indeed of an effect the most magical. It is of balance and response almost beyond hope in its delicacy and stability. On this, it would seem I could work wonders. How liked you my composition, my lady?"</t>
  </si>
  <si>
    <t>"Was it yours?" breathed Bayta. "Your own?"</t>
  </si>
  <si>
    <t>At her awe, his thin face turned a glowing red to the tip of his mighty nose. "My very own, my lady. The Mule liked it not, but often and often I have played it for my own amusement. It was once, in my youth, that I saw the palace ?a gigantic place of jeweled riches that I saw from a distance at a time of high carnival. There were people of a splendor undreamed of ?and magnificence more than ever I saw afterwards, even in the Mule's service. It is but a poor makeshift I have created, but my mind's poverty precludes more. I call it, 'The Memory of Heaven.'"</t>
  </si>
  <si>
    <t>Now through the midst of the chatter, Mis shook himself to active life. "Here," he said, "here, Magnifico, would you like to do that same thing for others?"</t>
  </si>
  <si>
    <t>For a moment, the clown drew back. "For others?" he quavered.</t>
  </si>
  <si>
    <t>"But how may I be all that, mighty sir, for indeed I am but a poor clown ungiven to the great things of the world?"</t>
  </si>
  <si>
    <t>The psychologist puffed out his lips, and passed the back of his hand across his brow. He said, "But your playing, man. The world is yours if you would play so for the mayor and his Trading Trusts. Wouldn't you like that?"</t>
  </si>
  <si>
    <t>The clown glanced briefly at Bayta, "Would she stay with me?"</t>
  </si>
  <si>
    <t>Bayta laughed, "Of course, silly. Would it be likely that I'd leave you now that you're on the point of becoming rich and famous?"</t>
  </si>
  <si>
    <t>"It would all be yours," he replied earnestly, "and surely the wealth of Galaxy itself would be yours before I could repay my debt to your kindness."</t>
  </si>
  <si>
    <t>"But," said Mis, casually, "if you would first help me?</t>
  </si>
  <si>
    <t>"What is that?"</t>
  </si>
  <si>
    <t>The psychologist paused, and smiled, "A little surface probe that doesn't hurt. It wouldn't touch but the peel of your brain."</t>
  </si>
  <si>
    <t>There was a flare of deadly fear in Magnifico's eyes. "Not a probe. I have seen it used. It drains the mind and leaves an empty skull. The Mule did use it upon traitors and let them wander mindless through the streets, until out of mercy, they were killed." He held up his hand to push Mis away.</t>
  </si>
  <si>
    <t>"That was a psychic probe," explained Mis, patiently, "and even that would only harm a person when misused. This probe I have is a surface probe that wouldn't hurt a baby. "</t>
  </si>
  <si>
    <t>"That's right, Magnifico," urged Bayta. "It's only to help beat the Mule and keep him far away. Once that's done, you and I will be rich and famous all our lives."</t>
  </si>
  <si>
    <t>Magnifico held out a trembling hand, "Will you hold my hand, then?"</t>
  </si>
  <si>
    <t>Bayta took it in both her own, and the clown watched the approach of the burnished terminal plates with large eyes.</t>
  </si>
  <si>
    <t>Ebling Mis rested carelessly on the too-lavish chair in Mayor Indbur's private quarters, unregenerately unthankful for the condescension shown him and watched the small mayor's fidgeting unsympathetically. He tossed away a cigar stub and spat out a shred of tobacco.</t>
  </si>
  <si>
    <t>"And, incidentally, if you want something for your next concert at Mallow Hall, Indbur," he said, "you can dump out those electronic gadgeteers into the sewers they came from and have this little freak play the Visi-Sonor for you. Indbur ?it's out of this world."</t>
  </si>
  <si>
    <t>Indbur said peevishly, "I did not call you here to listen to your lectures on music. What of the Mule……Tell me that. What of the Mule?"</t>
  </si>
  <si>
    <t>"The Mule……Well, I'll tell you ?I used a surface probe and got little. Can't use the psychic probe because the freak is scared blind of it, so that his resistance will probably blow his unprintable mental fuses as soon as contact is made. But this is what I've got, if you'll just stop tapping your fingernails?</t>
  </si>
  <si>
    <t>"First place, de-stress the Mule's physical strength. He's probably strong, but most of the freak's fairy tales about it are probably considerably blown up by his own fearful memory, He wears queer glasses and his eyes kill, he evidently has mental powers."</t>
  </si>
  <si>
    <t>"So much we had at the start," commented the mayor, sourly.</t>
  </si>
  <si>
    <t>"Then the probe confirms it, and from there on I've been working mathematically."</t>
  </si>
  <si>
    <t>"So……And how long will all this take……Your word-rattling will deafen me yet."</t>
  </si>
  <si>
    <t>"About a month, I should say, and I may have something for you. And I may not, of course. But what of it……If this is all outside Seldon's plans, our chances are precious little, unprintable little."</t>
  </si>
  <si>
    <t>Indbur whirled on the psychologist fiercely, "Now I have you, traitor. Lie! Say you're not one of these criminal rumormongers that are spreading defeatism and panic through the Foundation, and making my work doubly hard."</t>
  </si>
  <si>
    <t>"I……I?" Mis gathered anger slowly.</t>
  </si>
  <si>
    <t>Indbur swore at him, "Because by the dust-clouds of space, the Foundation will win ?the Foundation must win."</t>
  </si>
  <si>
    <t>"Despite the loss at Horleggor?"</t>
  </si>
  <si>
    <t>"It was not a loss. You have swallowed that spreading lie, too……We were outnumbered and betreasoned?</t>
  </si>
  <si>
    <t>"By whom?" demanded Mis, contemptuously.</t>
  </si>
  <si>
    <t>"By the lice-ridden democrats of the gutter," shouted Indbur back at him. "I have known for long that the fleet has been riddled by democratic cells. Most have been wiped out, but enough remain for the unexplained surrender of twenty ships in the thickest of the swarming fight. Enough to force an apparent defeat.</t>
  </si>
  <si>
    <t>"For that matter, my rough-tongued, simple patriot and epitome of the primitive virtues, what are your own connections with the democrats?"</t>
  </si>
  <si>
    <t>Ebling Mis shrugged it off, "You rave, do you know that……What of the retreat since, and the loss of half of Siwenna……Democrats again?"</t>
  </si>
  <si>
    <t>"No. Not democrats," the little man smiled sharply. "We retreat ?as the Foundation has always retreated under attack, until the inevitable march of history turns with us. Already, I see the outcome. Already, the so-called underground of the democrats has issued manifestoes swearing aid and allegiance to the Government. It could be a feint, a cover for a deeper treachery, but I make good use of it, and the propaganda distilled from it will have its effect, whatever the crawling traitors scheme. And better than that?</t>
  </si>
  <si>
    <t>"Even better than that, Indbur?"</t>
  </si>
  <si>
    <t>"Judge for yourself. Two days ago, the so-called Association of Independent Traders declared war on the Mule, and the Foundation fleet is strengthened, at a stroke, by a thousand ships. You see, this Mule goes too far. He finds us divided and quarreling among ourselves and under the pressure of his attack we unite and grow strong. He must lose. It is inevitable ?as always."</t>
  </si>
  <si>
    <t>Mis still exuded skepticism, "Then you tell me that Seldon planned even for the fortuitous occurrence of a mutant."</t>
  </si>
  <si>
    <t>"A mutant! I can't tell him from a human, nor could you but for the ravings of a rebel captain, some outland youngsters, and an addled juggler and clown. You forget the most conclusive evidence of all ?your own."</t>
  </si>
  <si>
    <t>"My own?" For just a moment, Mis was startled.</t>
  </si>
  <si>
    <t>"Your own," sneered the mayor. "The Time Vault opens in nine weeks. What of that……It opens for a crisis. If this attack of the Mule is not the crisis, where is the 'real' one, the one the Vault is opening for……Answer me, you lardish ball."</t>
  </si>
  <si>
    <t>"All right. Get out of here. And stay out of my sight for nine weeks."</t>
  </si>
  <si>
    <t>"With unprintable pleasure, you wizened horror," muttered Mis to himself as he left.</t>
  </si>
  <si>
    <t>There was an atmosphere about the Time Vault that just missed definition in several directions at once. It was not one of decay, for it was well-lit and well-conditioned, with the color scheme of the walls lively, and the rows of fixed chairs comfortable and apparently designed for eternal use. It was not even ancient, for three centuries had left no obvious mark. There was certainly no effort at the creation of awe or reverence, for the appointments were simple and everyday ?next door to bareness, in fact.</t>
  </si>
  <si>
    <t>Yet after all the negatives were added and the sum disposed of, something was left ?and that something centered about the glass cubicle that dominated half the room with its clear emptiness. Four times in three centuries, the living simulacrum of Hari Seldon himself had sat there and spoken. Twice he had spoken to no audience.</t>
  </si>
  <si>
    <t>Through three centuries and nine generations, the old man who had seen the great days of universal empire projected himself ?and still he understood more of the Galaxy of his great-ultra-great-grandchildren, than did those grandchildren themselves.</t>
  </si>
  <si>
    <t>Patiently that empty cubicle waited.</t>
  </si>
  <si>
    <t>The first to arrive was Mayor Indbur III, driving his ceremonial ground car through the hushed and anxious streets. Arriving with him was his own chair, higher than those that belonged there, and wider. It was placed before all the others, and Indbur dominated all but the empty glassiness before him.</t>
  </si>
  <si>
    <t>The solemn official at his left bowed a reverent head. "Excellence, arrangements are completed for the widest possible sub-etheric spread for the official announcement by your excellence tonight."</t>
  </si>
  <si>
    <t>"Good. Meanwhile, special interplanetary programs concerning the Time Vault are to continue. There will, of course, be no predictions or speculations of any sort on the subject. Does popular reaction continue satisfactory?"</t>
  </si>
  <si>
    <t>"Excellence, very much so. The vicious rumors prevailing of late have decreased further. Confidence is widespread."</t>
  </si>
  <si>
    <t>"Good!" He gestured the man away and adjusted his elaborate neckpiece to a nicety.</t>
  </si>
  <si>
    <t>It was twenty minutes of noon!</t>
  </si>
  <si>
    <t>A select group of the great props of the mayoralty ?the leaders of the great Trading organizations ?appeared in ones and twos with the degree of pomp appropriate to their financial status and place in mayoral favor. Each presented himself to the mayor, received a gracious word or two, took an assigned seat.</t>
  </si>
  <si>
    <t>Somewhere, incongruous among the stilted ceremony of all this, Randu of Haven made his appearance and wormed his way unannounced to the mayor's seat.</t>
  </si>
  <si>
    <t>"Excellence!" he muttered, and bowed.</t>
  </si>
  <si>
    <t>Indbur frowned. "You have not been granted an audience. "</t>
  </si>
  <si>
    <t>"Excellence, I have requested one for a week."</t>
  </si>
  <si>
    <t>"I regret that the matters of State involved in the appearance of Seldon have?</t>
  </si>
  <si>
    <t>"Excellence, I regret them, too, but I must ask you to rescind your order that the ships of the Independent Traders be distributed among the fleets of the Foundation."</t>
  </si>
  <si>
    <t>Indbur had flushed red at the interruption. "This is not the time for discussion."</t>
  </si>
  <si>
    <t>"Excellence, it is the only time," Randu whispered urgently. "As representative of the Independent Trading Worlds, I tell you such a move can not be obeyed. It must be rescinded before Seldon solves our problem for us. Once the emergency is passed, it will be too late to conciliate and our alliance will melt away."</t>
  </si>
  <si>
    <t>Indbur stared at Randu coldly. "You realize that I am head of the Foundation armed forces……Have I the right to determine military policy or have I not?"</t>
  </si>
  <si>
    <t>"Excellence, you have, but some things are inexpedient."</t>
  </si>
  <si>
    <t>"I recognize no inexpediency. It is dangerous to allow your people separate fleets in this emergency. Divided action plays into the hands of the enemy. We must unite, ambassador, militarily as well as politically."</t>
  </si>
  <si>
    <t>Randu felt his throat muscles tighten. He omitted the courtesy of the opening title. "You feet safe now that Seldon will speak, and you move against us. A month ago you were soft and yielding, when our ships defeated the Mule at Terel. I might remind you, sir, that it is the Foundation Fleet that has been defeated in open battle five times, and that the ships of the Independent Trading Worlds have won your victories for you."</t>
  </si>
  <si>
    <t>Indbur frowned dangerously, "You are no longer welcome upon Terminus, ambassador. Your return will be requested this evening. Furthermore, your connection with subversive democratic forces on Terminus will be ?and has been ?investigated."</t>
  </si>
  <si>
    <t>Randu replied, "When I leave, our ships will go with me. I know nothing of your democrats. I know only that your Foundation's ships have surrendered to the Mule by the treason of their high officers, not their sailors, democratic or otherwise. I tell you that twenty ships of the Foundation surrendered at Horleggor at the orders of their rear admiral, when they were unharmed and unbeaten. The rear admiral was your own close associate ?he presided at the trial of my nephew when he first arrived from Kalgan. It is not the only case we know of and our ships and men will not be risked under potential traitors.</t>
  </si>
  <si>
    <t>Indbur said, "You will be placed under guard upon leaving here."</t>
  </si>
  <si>
    <t>Randu walked away under the silent stares of the contemptuous coterie of the rulers of Terminus.</t>
  </si>
  <si>
    <t>It was ten minutes of twelve!</t>
  </si>
  <si>
    <t>Bayta and Toran had already arrived. They rose in their back seats and beckoned to Randu as he passed.</t>
  </si>
  <si>
    <t>Randu smiled gently, "You are here after all. How did you work it?"</t>
  </si>
  <si>
    <t>"Magnifico was our politician," grinned Toran. "Indbur insists upon his Visi-Sonor composition based on the Time Vault, with himself, no doubt, as hero. Magnifico refused to attend without us, and there was no arguing him out of it. Ebling Mis is with us, or was. He's wandering about somewhere." Then, with a sudden access of anxious gravity, "Why, what's wrong, uncle……You don't look well."</t>
  </si>
  <si>
    <t>Randu nodded, "I suppose not. We're in for bad times, Toran. When the Mule is disposed of, our turn will come, I'm afraid. "</t>
  </si>
  <si>
    <t>A straight solemn figure in white approached, and greeted them with a stiff bow.</t>
  </si>
  <si>
    <t>Bayta's dark eyes smiled, as she held out her hand, "Captain Pritcher! Are you on space duty then?"</t>
  </si>
  <si>
    <t>The captain took the hand and bowed lower, "Nothing like it. Dr. Mis, I understand, has been instrumental in bringing me here, but it's only temporary. Back to home guard tomorrow. What time is it?"</t>
  </si>
  <si>
    <t>It was three minutes of twelve!</t>
  </si>
  <si>
    <t>Magnifico was the picture of misery and heartsick depression. His body curled up, in his eternal effort at self-effacement. His long nose was pinched at the nostrils and his large, down-slanted eyes darted uneasily about.</t>
  </si>
  <si>
    <t>"Everyone, I'm sure," Bayta assured him, and shook him gently. "And I'm sure they all think you're the most wonderful player in the Galaxy and that your concert was the greatest ever seen, so you just straighten yourself and sit correctly. We must have dignity."</t>
  </si>
  <si>
    <t>He smiled feebly at her mock-frown and unfolded his long-boned limbs slowly.</t>
  </si>
  <si>
    <t>It was doubtful that anyone had witnessed the appearance. It was a clean break; one moment not there and the next moment there.</t>
  </si>
  <si>
    <t>In the cubicle was a figure in a wheelchair, old and shrunken, from whose wrinkled face bright eyes shone, and whose voice, as it turned out, was the livest thing about him. A book lay face downward in his lap, and the voice came softly.</t>
  </si>
  <si>
    <t>"I am Hari Seldon!"</t>
  </si>
  <si>
    <t>He paused to smile, and then said genially, "By the way, if any of you are standing, you may sit. If any would like to smoke, please do. I am not here in the flesh. I require no ceremony.</t>
  </si>
  <si>
    <t>"Let us take up the problem of the moment, then. For the first time, the Foundation has been faced, or perhaps, is in the last stages of facing, civil war. Till now, the attacks from without have been adequately beaten off, and inevitably so, according to the strict laws of psychohistory. The attack at present is that of a too-undisciplined outer group of the Foundation against the too-authoritarian central government. The procedure was necessary, the result obvious."</t>
  </si>
  <si>
    <t>The dignity of the high-born audience was beginning to break. Indbur was half out of his chair.</t>
  </si>
  <si>
    <t>Bayta leaned forward with troubled eyes. What was the great Seldon talking about……She had missed a few of the words?</t>
  </si>
  <si>
    <t>There were raised voices now. Whispers had ascended the scale of loudness, and the edge of panic was in them.</t>
  </si>
  <si>
    <t>Bayta said in Toran's ear, "Why doesn't he talk about the Mule……The Traders never revolted."</t>
  </si>
  <si>
    <t>Toran shrugged his shoulders.</t>
  </si>
  <si>
    <t>In the complete uproar, Seldon's lips moved soundlessly.</t>
  </si>
  <si>
    <t>Ebling Mis was next to Randu, face ruddy. He was shouting. "Seldon is off his rocker. He's got the wrong crisis. Were your Traders ever planning civil war?"</t>
  </si>
  <si>
    <t>Randu said thinly, "We planned one, yes. We called it off in the face of the Mule."</t>
  </si>
  <si>
    <t>"Then the Mule is an added feature, unprepared for in Seldon's psychohistory. Now what's happened?"</t>
  </si>
  <si>
    <t>In the sudden, frozen silence, Bayta found the cubicle once again empty. The nuclear glow of the walls was dead, the soft current of conditioned air absent.</t>
  </si>
  <si>
    <t>Somewhere the sound of a shrill siren was rising and falling in the scale and Randu formed the words with his lips, "Space raid!"</t>
  </si>
  <si>
    <t>And Ebling Mis held his wrist watch to his ears and shouted suddenly, "Stopped, by the "Ga-LAX-y, is there a watch in the room that is going?" His voice was a roar.</t>
  </si>
  <si>
    <t>Twenty wrists went to twenty ears. And in far less than twenty seconds, it was quite certain that none were.</t>
  </si>
  <si>
    <t>"Then," said Mis, with a grim and horrible finality, "something has stopped all nuclear power in the Time Vault ?and the Mule is attacking."</t>
  </si>
  <si>
    <t>Indbur's wail rose high above the noise, "Take your seats! The Mule is fifty parsecs distant."</t>
  </si>
  <si>
    <t>"He was," shouted back Mis, "a week ago. Right now, Terminus is being bombarded."</t>
  </si>
  <si>
    <t>Bayta felt a deep depression settle softly upon her. She felt its folds tighten close and thick, until her breath forced its way only with pain past her tightened throat.</t>
  </si>
  <si>
    <t>The outer noise of a gathering crowd was evident. The doors were thrown open and a harried figure entered, and spoke rapidly to Indbur, who had rushed to him.</t>
  </si>
  <si>
    <t>Indbur crumpled, and was a collapsed figure of impotence upon the floor. In all that hall, not a voice was raised now. Even the growing crowd without was fearful, but silent, and the horror of cold panic hovered dangerously.</t>
  </si>
  <si>
    <t>Indbur was raised. Wine was held to his lips. His lips moved before his eyes opened, and the word they formed was, "Surrender!"</t>
  </si>
  <si>
    <t>Bayta found herself near to crying ?not for sorrow or humiliation, but simply and plainly out of a vast frightened despair. Ebling Mis plucked at her sleeve. "Come, young lady?</t>
  </si>
  <si>
    <t>She was pulled out of her chair, bodily.</t>
  </si>
  <si>
    <t>"We're leaving," he said, "and take your musician with you." The plump scientist's lips were trembling and colorless.</t>
  </si>
  <si>
    <t>"Magnifico," said Bayta, faintly. The clown shrank in horror. His eyes were glassy.</t>
  </si>
  <si>
    <t>"The Mule," he shrieked. "The Mule is coming for me."</t>
  </si>
  <si>
    <t>He thrashed wildly at her touch. Toran leaned over and brought his fist up sharply. Magnifico slumped into unconsciousness and Toran carried him out potato-sack fashion.</t>
  </si>
  <si>
    <t>The next day, the ugly, battle-black ships of the Mule poured down upon the landing fields of the planet Terminus. The attacking general sped down the empty main street of Terminus City in a foreign-made ground car that ran where a whole city of atomic cars still stood useless.</t>
  </si>
  <si>
    <t>The proclamation of occupation was made twenty-four hours to the minute after Seldon had appeared before the former mighty of the Foundation.</t>
  </si>
  <si>
    <t>Of all the Foundation planets, only the Independent Traders still stood, and against them the power of the Mule ?conqueror of the Foundation ?now turned itself.</t>
  </si>
  <si>
    <t>The lonely planet, Haven ?only planet of an only sun of a Galactic Sector that trailed raggedly off into intergalactic vacuum ?was under siege.</t>
  </si>
  <si>
    <t>In a strictly military sense, it was certainly under siege, since no area of space on the Galactic side further than twenty parsecs distance was outside range of the Mule's advance bases. In the four months since the shattering fall of the Foundation, Haven's communications had fallen apart like a spiderweb under the razor's edge. The ships of Haven converged inwards upon the home world, and only Haven itself was now a fighting base.</t>
  </si>
  <si>
    <t>Bayta plodded her way down the pink-waved aisle past the rows of milky plastic-topped tables and found her seat by blind reckoning. She eased on to the high, armless chair, answered half-heard greetings mechanically, rubbed a wearily-itching eye with the back of a weary hand, and reached for her menu.</t>
  </si>
  <si>
    <t>She had time to register a violent mental reaction of distaste to the pronounced presence of various cultured-fungus dishes, which were considered high delicacies at Haven, and which her Foundation taste found highly inedible ?and then she was aware of the sobbing near her and looked up.</t>
  </si>
  <si>
    <t>Until then, her notice of Juddee, the plain, snub-nosed, indifferent blonde at the dining unit diagonally across had been the superficial one of the nonacquaintance. And now Juddee was crying, biting woefully at a moist handkerchief, and choking back sobs until her complexion was blotched with turgid red. Her shapeless radiation-proof costume was thrown back upon her shoulders, and her transparent face shield had tumbled forward into her dessert, and there remained.</t>
  </si>
  <si>
    <t>Bayta joined the three girls who were taking turns at the eternally applied and eternally inefficacious remedies of shoulder-patting, hair-smoothing, and incoherent murmuring.</t>
  </si>
  <si>
    <t>"What's the matter?" she whispered.</t>
  </si>
  <si>
    <t>One turned to her and shrugged a discreet, "I don't know." Then, feeling the inadequacy of the gesture, she pulled Bayta aside.</t>
  </si>
  <si>
    <t>"She's had a hard day, I guess. And she's worrying about her husband."</t>
  </si>
  <si>
    <t>"Is he on space patrol?"</t>
  </si>
  <si>
    <t>"Yes".</t>
  </si>
  <si>
    <t>Bayta reached a friendly hand out to Juddee.</t>
  </si>
  <si>
    <t>"Why don't you go home, Juddee?" Her voice was a cheerfully businesslike intrusion on the soft, flabby inanities that had preceded.</t>
  </si>
  <si>
    <t>"Then you'll be out twice. If you try to stay on, you know, you'll just be out three days next week ?so going home now amounts to patriotism. Any of you girls work in her department……Well, then, suppose you take care of her card. Better go to the washroom first, Juddee, and get the peaches and cream back where it belongs. Go ahead! Shoo!"</t>
  </si>
  <si>
    <t>Bayta returned to her seat and took up the menu again with a dismal relief. These moods were contagious. One weeping girl would have her entire department in a frenzy these nerve-torn days.</t>
  </si>
  <si>
    <t>She made a distasteful decision, pressed the correct buttons at her elbow and put the menu back into its niche.</t>
  </si>
  <si>
    <t>The tall, dark girl opposite her was saying, "Isn't much any of us can do except cry, is there?"</t>
  </si>
  <si>
    <t>Her amazingly full lips scarcely moved, and Bayta noticed that their ends were carefully touched to exhibit that artificial, just-so half-smile that was the current last word in sophistication.?</t>
  </si>
  <si>
    <t>Bayta investigated the insinuating thrust contained in the words with lashed eyes and welcomed the diversion of the arrival of her lunch, as the tile-top of her unit moved inward and the food lifted. She tore the wrappings carefully off her cutlery and handled them gingerly till they cooled.</t>
  </si>
  <si>
    <t>She said, "Can't you think of anything else to do, Hella?"</t>
  </si>
  <si>
    <t>"Oh, yes," said Hella. "I can!" She flicked her cigarette with a casual and expert finger-motion into the little recess provided and the tiny flash caught it before it hit shallow bottom.</t>
  </si>
  <si>
    <t>Bayta's clear forehead remained clear. Her voice was light and indifferent. "You don't happen to have a brother or husband in the fighting ships, do you?"</t>
  </si>
  <si>
    <t>"No. All the more credit that I see no reason for the sacrifice of the brothers and husbands of others."</t>
  </si>
  <si>
    <t>"The sacrifice will come the more surely for surrender."</t>
  </si>
  <si>
    <t>"The Foundation surrendered and is at peace. Our men are away and the Galaxy is against us."</t>
  </si>
  <si>
    <t>Bayta shrugged, and said sweetly, "I'm afraid it is the first of the pair that bothers you." She returned to her vegetable platter and ate it with the clammy realization of the silence about her. No one in ear-shot had cared to answer Hella's cynicism.</t>
  </si>
  <si>
    <t>She left quickly, after stabbing at the button which cleared her dining unit for the next shift's occupant.</t>
  </si>
  <si>
    <t>A new girl, three seats away, stage-whispered to Hella, "Who was she?"</t>
  </si>
  <si>
    <t>Hella's mobile lips curled in indifference. "She's our coordinator's niece. Didn't you know that?"</t>
  </si>
  <si>
    <t>"Yes?" Her eyes sought out the last glimpse of disappearing back. "What's she doing here?"</t>
  </si>
  <si>
    <t>"Just an assembly girl. Don't you know it's fashionable to be patriotic……It's all so democratic, it makes me retch."</t>
  </si>
  <si>
    <t>"Now, Hella," said the plump girl to her right. "She's never pulled her uncle on us yet. Why don't you lay off?"</t>
  </si>
  <si>
    <t>Hella ignored her neighbor with a glazed sweep of eyes and lit another cigarette.</t>
  </si>
  <si>
    <t>The time bell shrilled and the dining room emptied slowly. The accountant's voice buzzed on, and the new girl interrupted only with the conventional and wide-eyed, "Really-yyyyy?" at appropriate points.</t>
  </si>
  <si>
    <t>The huge cave lights were being shielded group-wise in the gradual descent towards the darkness that meant sleep for the righteous and hard-working, when Bayta returned home.</t>
  </si>
  <si>
    <t>Toran met her at the door, with a slice of buttered bread in his hand.</t>
  </si>
  <si>
    <t>"Where've you been?" he asked, food-muffled. Then, more clearly, "I've got a dinner of sorts rassled up. If it isn't much, don't blame me."</t>
  </si>
  <si>
    <t>But she was circling him, wide-eyed. "Torie! Where's your uniform……What are you doing in civvies?"</t>
  </si>
  <si>
    <t>"Orders, Bay. Randu is holed up with Ebling Mis right now, and what it's all about, I don't know. So there you have everything."</t>
  </si>
  <si>
    <t>"Am I going?" She moved towards him impulsively.</t>
  </si>
  <si>
    <t>He kissed her before he answered, "I believe so. It will probably be dangerous."</t>
  </si>
  <si>
    <t>"What isn't dangerous?"</t>
  </si>
  <si>
    <t>"Exactly. Oh, yes, and I've already sent for Magnifico, so he's probably coming too."</t>
  </si>
  <si>
    <t>"You mean his concert at the Engine Factory will have to be cancelled."</t>
  </si>
  <si>
    <t>"Obviously."</t>
  </si>
  <si>
    <t>"Stirs your mother-complex, Bay, that's what he does. Some day we'll have a baby, and then you'll forget Magnifico."</t>
  </si>
  <si>
    <t>'Bayta answered from the depths of her sandwich, "Strikes me that you're all the stirring my mother-complex can stand."</t>
  </si>
  <si>
    <t>And then she laid the sandwich down, and was gravely serious in a moment.</t>
  </si>
  <si>
    <t>"Torie."</t>
  </si>
  <si>
    <t>"M-m-m?"</t>
  </si>
  <si>
    <t>"Torie, I was at City Hall today ?at the Bureau of Production. That is why I was so late today."</t>
  </si>
  <si>
    <t>"What were you doing there?"</t>
  </si>
  <si>
    <t>"Well..." she hesitated, uncertainly. "It's been building up. I was getting so I couldn't stand it at the factory. Morale just doesn't exist. The girls go on crying jags for no particular reason. Those who don't get sick become sullen. Even the little mousie types pout. In my particular section, production isn't a quarter what it was when I came, and there isn't a day that we have a full roster of workers."</t>
  </si>
  <si>
    <t>"All right," said Toran, "tie in the B. of P. What did you do there?"</t>
  </si>
  <si>
    <t>"Asked a few questions. And it's so, Torie, it's so all over Haven. Dropping production, increasing sedition and disaffection. The bureau chief just shrugged his shoulders ?after I had sat in the anteroom an hour to see him, and only got in because I was the co-ordinator's niece ?and said it was beyond him. Frankly, I don't think he cared."</t>
  </si>
  <si>
    <t>"Now, don't go off base, Bay."</t>
  </si>
  <si>
    <t>"I don't think he did." She was strenuously fiery. "I tell you there's something wrong. It's that same horrible frustration that hit me in the Time Vault when Seldon deserted us. You felt it yourself."</t>
  </si>
  <si>
    <t>"Yes, I did."</t>
  </si>
  <si>
    <t>Bayta had never cried in Toran's memory, and she did not cry now. Not really. But Toran laid a light hand on her shoulder and whispered, "Suppose you forget it, baby. I know what you mean. But there's nothing?</t>
  </si>
  <si>
    <t>She returned to what was left of her sandwich and tea. Quietly, Toran was arranging the beds. It was quite dark outside.</t>
  </si>
  <si>
    <t>Randu, as newly-appointed co-ordinator ?in itself a wartime post ?of the confederation of cities on Haven, had been assigned, at his own request, to an upper room, out of the window of which he could brood over the roof tops and greenery of the city. Now, in the fading of the cave lights, the city receded into the level lack of distinction of the shades. Randu did not care to meditate upon the symbolism.</t>
  </si>
  <si>
    <t>"Do you sleep much lately?"</t>
  </si>
  <si>
    <t>"You're hiding," said Mis, flatly. "You're surrounded by people in the waking period, and you feel their eyes and their hopes on you. You can't stand up under it. In the sleep period, you're free."</t>
  </si>
  <si>
    <t>"Do you feel it, too, then……This miserable sense of defeat?"</t>
  </si>
  <si>
    <t>Ebling Mis nodded slowly, "I do. It's a mass psychosis, an unprintable mob panic. "Ga-LAX-y, Randu, what do you expect……Here you have a whole culture brought up to a blind, blubbering belief that a folk hero of the past has everything all planned out and is taking care of every little piece of their unprintable lives. The thought-pattern evoked has religious characteristics, and you know what that means."</t>
  </si>
  <si>
    <t>"Not a bit."</t>
  </si>
  <si>
    <t>Mis was not enthusiastic about the necessity of explanation. He never was. So he growled, stared at the long cigar he rolled thoughtfully between his fingers and said, "Characterized by strong faith reactions. Beliefs can't be shaken short of a major shock, in which case, a fairly complete mental disruption results. Mild cases-hysteria, morbid sense of insecurity. Advanced cases ?madness and suicide."</t>
  </si>
  <si>
    <t>Randu bit at a thumbnail. "When Seldon fails us, in other words, our prop disappears, and we've been leaning upon it so long, our muscles are atrophied to where we can not stand without it."</t>
  </si>
  <si>
    <t>"That's it. Sort of a clumsy metaphor, but that's it."</t>
  </si>
  <si>
    <t>"And you, Ebling, what of your own muscles?"</t>
  </si>
  <si>
    <t>The psychologist filtered a long draught of air through his cigar, and let the smoke laze out. "Rusty, but not atrophied. My profession has resulted in just a bit of independent thinking."</t>
  </si>
  <si>
    <t>"And you see a way out?"</t>
  </si>
  <si>
    <t>"No, but there must be one. Maybe Seldon made no provisions for the Mule. Maybe he didn't guarantee our victory. But, then, neither did he guarantee defeat. He's just out of the game and we're on our own. The Mule can be licked."</t>
  </si>
  <si>
    <t>"How?"</t>
  </si>
  <si>
    <t>"By the only way anyone can be licked ?by attacking in strength at weakness. See here, Randu, the Mule isn't a superman. If he is finally defeated, everyone will see that for himself. It's just that he's an unknown, and the legends cluster quickly. He's supposed to be a mutant. Well, what of that……A mutant means a 'superman' to the ignoramuses of humanity. Nothing of the sort.</t>
  </si>
  <si>
    <t>"It's been estimated that several million mutants are born in the Galaxy every day. Of the several million, all but one or two percent can be detected only by means of microscopes and chemistry. Of the one or two percent macromutants, that is, those with mutations detectable to the naked eye or naked mind, all but one or two percent are freaks, fit for the amusement centers, the laboratories, and death. Of the few macromutants whose differences are to the good, almost all are harmless curiosities, unusual in some single respect, normal ?and often subnormal ?in most others. You see that, Randu?"</t>
  </si>
  <si>
    <t>"I do. But what of the Mule?"</t>
  </si>
  <si>
    <t>"Supposing the Mule to be a mutant then, we can assume that he has some attribute, undoubtedly mental, which can be used to conquer worlds. In other respects, he undoubtedly has his shortcomings, which we must locate. He would not be so secretive, so shy of others' eyes, if these shortcomings were not apparent and fatal. If he's a mutant."</t>
  </si>
  <si>
    <t>"Is there an alternative?"</t>
  </si>
  <si>
    <t>"This iiiinteresting. How long have you thought that?"</t>
  </si>
  <si>
    <t>"I never thought that, in the sense of believing it. It is merely an alternative to be considered. For instance, Randu, suppose the Mule has discovered a form of radiation capable of depressing mental energy just as he is in possession of one which depresses nuclear reactions. What then, eh……Could that explain what's hitting us now ?and what did hit the Foundation?"</t>
  </si>
  <si>
    <t>Randu seemed immersed in a near-wordless gloom.</t>
  </si>
  <si>
    <t>He said, "What of your own researches on the Mule's clown."</t>
  </si>
  <si>
    <t>And now Ebling Mis hesitated. "Useless as yet. I spoke bravely to the mayor previous to the Foundation's collapse, mainly to keep his courage up ?partly to keep my own up as well. But, Randu, if my mathematical tools were up to it, then from the clown alone I could analyze the Mule completely. Then we would have him. Then we could solve the queer anomalies that have impressed me already."</t>
  </si>
  <si>
    <t>"Such as?"</t>
  </si>
  <si>
    <t>"Think, man. The Mule defeated the navies of the Foundation at will, but he has not once managed to force the much weaker fleets of the Independent Traders to retreat in open combat. The Foundation fell at a blow; the Independent Traders hold out against all his strength. He first used Extinguishing Field upon the nuclear weapons of the Independent Traders of Mnemon. The element of surprise lost them that battle but they countered the Field. He was never able to use it successfully against the Independents again.</t>
  </si>
  <si>
    <t>"But over and over again, it worked against Foundation forces. It worked on the Foundation itself. Why……With our present knowledge, it is all illogical. So there must be factors of which we are not aware."</t>
  </si>
  <si>
    <t>"Treachery?"</t>
  </si>
  <si>
    <t>"That's rattle-pated nonsense, Randu. Unprintable twaddle. There wasn't a man on the Foundation who wasn't sure of victory. Who would betray a certain-to-win side."</t>
  </si>
  <si>
    <t>Randu stepped to the curved window and stared unseeingly out into the unseeable. He said, "But we're certain to lose now, if the Mule had a thousand weaknesses; if he were a network of holes?</t>
  </si>
  <si>
    <t>He did not turn. It was as if the slump of his back, the nervous groping for one another of the hands behind him that spoke. He said, "We escaped easily after the Time Vault episode, Ebling. Others might have escaped as well. A few did. Most did not. The Extinguishing Field could have been counteracted. It asked ingenuity and a certain amount of labor. All the ships of the Foundation Navy could have flown to Haven or other nearby planets to continue the fight as we did. Not one percent did so. In effect, they deserted to the enemy.</t>
  </si>
  <si>
    <t>"The Foundation underground, upon which most people here seem to rely so heavily, has thus far done nothing of consequence. The Mule has been politic enough to promise to safeguard the property and profits of the great Traders and they have gone over to him."</t>
  </si>
  <si>
    <t>Ebling Mis said stubbornly, "The plutocrats have always been against us."</t>
  </si>
  <si>
    <t>"They always held the power, too. Listen, Ebling. We have reason to believe that the Mule or his tools have already been in contact with powerful men among the Independent Traders. At least ten of the twenty-seven Trading Worlds are known to have gone over to the Mule. Perhaps ten more waver. There are personalities on Haven itself who would not be unhappy over the Mule's domination. It's apparently an insurmountable temptation to give up endangered political power, if that will maintain your hold over economic affairs. "</t>
  </si>
  <si>
    <t>"You don't think Haven can fight the Mule?"</t>
  </si>
  <si>
    <t>"I don't think Haven will." And now Randu turned his troubled face full upon the psychologist. "I think Haven is waiting to surrender. It's what I called you here to tell you. I want you to leave Haven."</t>
  </si>
  <si>
    <t>Ebling Mis puffed up his plump checks in amazement. "Already?"</t>
  </si>
  <si>
    <t>Randu felt horribly tired. "Ebling, you are the Foundation's greatest psychologist. The real master-psychologists went out with Seldon, but you're the best we have. You're our only chance of defeating the Mule. You can't do that here; you'll have to go to what's left of the Empire."</t>
  </si>
  <si>
    <t>"To Trantor?"</t>
  </si>
  <si>
    <t>"That's right. What was once the Empire is bare bones today, but something must still be at the center. They've got the records there, Ebling. You may learn more of mathematical psychology; perhaps enough to be able to interpret the clown's mind. He will go with you, of course."</t>
  </si>
  <si>
    <t>Mis responded dryly, "I doubt if he'd be willing to, even for fear of the Mule, unless your niece went with him."</t>
  </si>
  <si>
    <t>"I know that. Toran and Bayta are leaving with you for that very reason. And, Ebling, there's another, greater purpose. Hari Seldon founded two Foundations three centuries ago; one at each end of the Galaxy. You must find that Second Foundation."</t>
  </si>
  <si>
    <t>The mayor's palace ?what was once the mayor's palace ?was a looming smudge in the darkness. The city was quiet under its conquest and curfew, and the hazy milk of the great Galactic Lens, with here and there a lonely star, dominated the sky of the Foundation.</t>
  </si>
  <si>
    <t>In three centuries the Foundation had grown from a private project of a small group of scientists to a tentacular trade empire sprawling deep into the Galaxy and half a year had flung it from its heights to the status of another conquered province.</t>
  </si>
  <si>
    <t>Captain Han Pritcher refused to grasp that.</t>
  </si>
  <si>
    <t>The city's sullen nighttime quiet, the darkened palace, intruder-occupied, were symbolic enough, but Captain Han Pritcher, just within the outer gate of the palace, with the tiny nuclear bomb under his tongue, refused to understand.</t>
  </si>
  <si>
    <t>A shape drifted closer ?the captain bent his head.</t>
  </si>
  <si>
    <t>The whisper came deathly low, "The alarm system is as it always was, captain. Proceed! It will register nothing."</t>
  </si>
  <si>
    <t>Softly, the captain ducked through the low archway, and down the fountain-lined path to what had been Indbur's garden.</t>
  </si>
  <si>
    <t>Four months ago had been the day in the Time Vault, the fullness of which his memory balked at. Singly and separately the impressions would come back, unwelcome, mostly at night.</t>
  </si>
  <si>
    <t>And himself, somehow out of it all afterward, with his car unworkable.</t>
  </si>
  <si>
    <t>Shouldering his way along and through the leaderless mob that was already leaving the city ?destination unknown.</t>
  </si>
  <si>
    <t>Making blindly for the various rat holes which were ?which had once been ?the headquarters for a democratic underground that for eighty years had been failing and dwindling.</t>
  </si>
  <si>
    <t>And the rat holes were empty.</t>
  </si>
  <si>
    <t>The next day, black alien ships were momentarily visible in the sky, sinking gently into the clustered buildings of the nearby city. Captain Han Pritcher felt an accumulation of helplessness and despair drown him.</t>
  </si>
  <si>
    <t>He started his travels in earnest.</t>
  </si>
  <si>
    <t>In thirty days he had covered nearly two hundred miles on foot, changed to the clothing of a worker in the hydroponic factories whose body he found newly-dead by the side of the road, grown a fierce beard of russet intensity</t>
  </si>
  <si>
    <t>And found what was left of the underground.</t>
  </si>
  <si>
    <t>The city was Newton, the district a residential one of one-time elegance slowly edging towards squalor, the house an undistinguished member of a row, and the man a small-eyed, big-boned whose knotted fists bulged through his pockets and whose wiry body remained unbudgingly in the narrow door opening.</t>
  </si>
  <si>
    <t>The captain mumbled, "I come from Miran."</t>
  </si>
  <si>
    <t>The captain said, "No earlier than last year."</t>
  </si>
  <si>
    <t>But the man did not step aside. He said, "Who are you?"</t>
  </si>
  <si>
    <t>"Aren't you Fox?"</t>
  </si>
  <si>
    <t>"Do you always answer by asking?"</t>
  </si>
  <si>
    <t>The captain took an imperceptibly longer breath, and then said calmly, "I am Han Pritcher, Captain of the Fleet, and member of the Democratic Underground Party. Will you let me in?"</t>
  </si>
  <si>
    <t>The Fox stepped aside. He said, "My real name is Orum Palley."</t>
  </si>
  <si>
    <t>He held out his hand. The captain took it.</t>
  </si>
  <si>
    <t>The room was well-kept, but not lavish. In one comer stood a decorative book-film projector, which to the captain's military eyes might easily have been a camouflaged blaster of respectable caliber. The projecting lens covered the doorway, and such could be remotely controlled.</t>
  </si>
  <si>
    <t>The Fox followed his bearded guest's eyes, and smiled tightly. He said, "Yes! But only in the days of Indbur and his lackey-hearted vampires. It wouldn't do much against the Mule, eh……Nothing would help against the Mule. Are you hungry?"</t>
  </si>
  <si>
    <t>The captain's jaw muscles tightened beneath his beard, and he nodded.</t>
  </si>
  <si>
    <t>"It'll take a minute if you don't mind waiting." The Fox removed cans from a cupboard and placed two before Captain Pritcher. "Keep your finger on it, and break them when they're hot enough. My heat-control unit's out of whack. Things like that remind you there's a war on ?or was on, eh?"</t>
  </si>
  <si>
    <t>His quick words had a jovial content, but were said in anything but a jovial tone ?and his eyes were coldly thoughtful. He sat down opposite the captain and said, "There'll be nothing but a burn-spot left where you're sitting, if there's anything about you I don't like. Know that?"</t>
  </si>
  <si>
    <t>The captain did not answer. The cans before him opened at a pressure.</t>
  </si>
  <si>
    <t>The Fox said, shortly, "Stew! Sorry, but the food situation is short."</t>
  </si>
  <si>
    <t>"I know," said the captain. He ate quickly; not looking up.</t>
  </si>
  <si>
    <t>The Fox said, "I once saw you. I'm trying to remember, and the beard is definitely out of the picture."</t>
  </si>
  <si>
    <t>"I haven't shaved in thirty days." Then, fiercely, "What do you want……I had the correct passwords. I have identification."</t>
  </si>
  <si>
    <t>The other waved a hand, "Oh, I'll grant you're Pritcher all right. But there are plenty who have the passwords, and the identifications, and the identities ?who are with the Mule. Ever hear of Levvaw, eh?"</t>
  </si>
  <si>
    <t>"Yes."</t>
  </si>
  <si>
    <t>"He's with the Mule."</t>
  </si>
  <si>
    <t>"Yes. He was the man they called 'No Surrender.'" The Fox's lips made laughing motions, with neither sound nor humor. "Then there's Willig. With the Mule! Garre and Noth. With the Mule! Why not Pritcher as well, eh……How would I know?"</t>
  </si>
  <si>
    <t>The captain merely shook his head.</t>
  </si>
  <si>
    <t>"But it doesn't matter," said the Fox, softly. "They must have my name, if Noth has gone over ?so if you're legitimate, you're in more new danger than I am over our acquaintanceship."</t>
  </si>
  <si>
    <t>The captain had finished eating. He leaned back, "If you have no organization here, where can I find one……The Foundation may have surrendered, but I haven't."</t>
  </si>
  <si>
    <t>"So! You can't wander forever, captain. Men of the Foundation must have travel permits to move from town to town these days. You know that……Also identity cards. You have one……Also, all officers of the old Navy have been requested to report to the nearest occupation headquarters. That's you, eh?"</t>
  </si>
  <si>
    <t>"Yes." The captain's voice was hard. "Do you think I run through fear. I was on Kalgan not long after its fall to the Mule. Within a month, not one of the old warlord's officers was at large, because they were the natural military leaders of any revolt. It's always been the underground's knowledge that no revolution can be successful without the control of at least part of the Navy. The Mule evidently knows it, too."</t>
  </si>
  <si>
    <t>The Fox nodded thoughtfully, "Logical enough. The Mule is thorough."</t>
  </si>
  <si>
    <t>"I discarded the uniform as soon as I could. I grew the beard. Afterwards there may be a chance that others have taken the same action."</t>
  </si>
  <si>
    <t>"Are you married?"</t>
  </si>
  <si>
    <t>"My wife is dead. I have no children.</t>
  </si>
  <si>
    <t>"You're hostage-immune, then."</t>
  </si>
  <si>
    <t>"You want my advice?"</t>
  </si>
  <si>
    <t>"If you have any."</t>
  </si>
  <si>
    <t>A don't know what the Mule's policy is or what he intends, but skilled workers have not been harmed so far. Pay rates have gone up. Production of all sorts of nuclear weapons is booming."</t>
  </si>
  <si>
    <t>"Yes……Sounds like a continuing offensive."</t>
  </si>
  <si>
    <t>"I don't know. The Mule's a subtle son of a drab, and he may merely be soothing the workers into submission. If Seldon couldn't figure him out with all his psychohistory, I'm not going to try. But you're wearing work clothes. That suggests something, eh?"</t>
  </si>
  <si>
    <t>"I'm not a skilled worker."</t>
  </si>
  <si>
    <t>"You've had a military course in nucleics, haven't you?"</t>
  </si>
  <si>
    <t>"Certainly."</t>
  </si>
  <si>
    <t>"That's enough. The Nuclear-Field Bearings, Inc., is located here in town. Tell them you've had experience. The stinkers who used to run the factory for Indbur are still running it ?for the Mule. They won't ask questions, as long as they need more workers to make their fat hunk. They'll give you an identity card and you can apply for a room in the Corporation's housing district. You might start now."</t>
  </si>
  <si>
    <t>In that manner, Captain Han Pritcher of the National Fleet became Shield-man Lo Moro of the 45 Shop of Nuclear-Field Bearings, Inc. And from an Intelligence agent, he descended the social scale to "conspirator"?a calling which led him months later to what had been Indbur's private garden,</t>
  </si>
  <si>
    <t>In the garden, Captain Pritcher consulted the radometer in the palm of his hand. The inner warning field was still in operation, and he waited. Half an hour remained to the life of the nuclear bomb in his mouth. He rolled it gingerly with his tongue.</t>
  </si>
  <si>
    <t>The radometer died into an ominous darkness and the captain advanced quickly.</t>
  </si>
  <si>
    <t>So far, matters had progressed well.</t>
  </si>
  <si>
    <t>He reflected objectively that the life of the nuclear bomb was his as well; that its death was his death ?and the Mule's death.</t>
  </si>
  <si>
    <t>And the grand climacteric of a four-month's private war would be reached; a war that had passed from flight through a Newton factory</t>
  </si>
  <si>
    <t>For two months, Captain Pritcher wore leaden aprons and heavy face shields, till all things military had been frictioned off his outer bearing. He was a laborer, who collected his pay, spent his evenings in town, and never discussed politics.</t>
  </si>
  <si>
    <t>For two months, he did not see the Fox.</t>
  </si>
  <si>
    <t>And then, one day, a man stumbled past his bench, and there was a scrap of paper in his pocket. The word "Fox" was on it. He tossed it into the nuclear chamber, where it vanished in a sightless puff, sending the energy output up a millimicrovolt ?and turned back to his work.</t>
  </si>
  <si>
    <t>That night he was at the Fox's home, and took a hand in a game of cards with two other men he knew by reputation and one by name and face.</t>
  </si>
  <si>
    <t>Over the cards and the passing and repassing tokens, they spoke.</t>
  </si>
  <si>
    <t>The captain said, "It's a fundamental error. You live in the exploded past. For eighty years our organization has been waiting for the correct historical moment. We've been blinded by Seldon's psychohistory, one of the first propositions of which is that the individual does not count, does not make history, and that complex social and economic factors override him, make a puppet out of him." He adjusted his cards carefully, appraised their value and said, as he put out a token. "Why not kill the Mule?"</t>
  </si>
  <si>
    <t>"Well, now, and what good would that do?" demanded the man at his left, fiercely.</t>
  </si>
  <si>
    <t>"You see," said the captain, discarding two cards, "that's the attitude. What is one man ?out of quadrillions. The Galaxy won't stop rotating because one man dies. But the Mule is not a man, he is a mutant. Already, he had upset Seldon's plan, and if you'll stop to analyze the implications, it means that he ?one man ?one mutant ?upset all of Seldon's psychohistory. If he had never lived, the Foundation would not have fallen. If he ceased living, it would not remain fallen.</t>
  </si>
  <si>
    <t>"Come, the democrats have fought the mayors and the traders for eighty years by connivery. Let's try assassination."</t>
  </si>
  <si>
    <t>"How?" interposed the Fox, with cold common sense.</t>
  </si>
  <si>
    <t>The captain said, slowly, "I've spent three months of thought on that with no solution. I came here and had it in five minutes." He glanced briefly at the man whose broad, pink melon of a face smiled from the place at his right. "You were once Mayor Indbur's chamberlain. I did not know you were of the underground,"</t>
  </si>
  <si>
    <t>"Nor I, that you were."?</t>
  </si>
  <si>
    <t>"Well, then, in your capacity as chamberlain you periodically checked the working of the alarm system of the palace."</t>
  </si>
  <si>
    <t>"I did."</t>
  </si>
  <si>
    <t>"And the Mule occupies the palace now."</t>
  </si>
  <si>
    <t>"So it has been announced ?though he is a modest conqueror who makes no speeches, proclamations nor public appearances of any sort."</t>
  </si>
  <si>
    <t>"That's an old story, and affects nothing. You, my ex-chamberlain, are all we need."</t>
  </si>
  <si>
    <t>The cards were shown and the Fox collected the stakes. Slowly, he dealt a new hand.</t>
  </si>
  <si>
    <t>The man who had once been chamberlain picked up his cards, singly. "Sorry, captain. I checked the alarm system, but it was routine. I know nothing about it."</t>
  </si>
  <si>
    <t>"I expected that, but your mind carries an eidetic memory of the controls if it can be probed deeply enough ?with a psychic probe."</t>
  </si>
  <si>
    <t>The chamberlain's ruddy face paled suddenly and sagged. The cards in his hand crumpled under sudden fist-pressure, "A psychic probe?"</t>
  </si>
  <si>
    <t>"You needn't worry," said the captain, sharply. "I know how to use one. It will not harm you past a few days' weakness. And if it did, it is the chance you take and the price you pay. There are some among us, no doubt, who from the controls of the alarm could determine the wavelength combinations. There are some among us who could manufacture a small bomb under time-control and I myself will carry it to the Mule."</t>
  </si>
  <si>
    <t>The men gathered over the table.</t>
  </si>
  <si>
    <t>From that day for a month the preparations went on, and Captain Han Pritcher of the National Fleet having become conspirator descended further in the social scale and became an "assassin."</t>
  </si>
  <si>
    <t>Captain Pritcher, assassin, was in the palace itself, and found himself grimly pleased with his psychology. A thorough alarm system outside meant few guards within. In this case, it meant none at all.</t>
  </si>
  <si>
    <t>The floor plan was clear in his mind. He was a blob moving noiselessly up the well-carpeted ramp. At its head, he flattened against the wall and waited.</t>
  </si>
  <si>
    <t>The small closed door of a private room was before him. Behind that door must be the mutant who had beaten the unbeatable. He was early ?the bomb had ten minutes of life in it.</t>
  </si>
  <si>
    <t>Five of these passed, and still in all the world there was no sound. The Mule had five minutes to live ?So had Captain Pritcher?</t>
  </si>
  <si>
    <t>He stepped forward on sudden impulse. The plot could no longer fail. When the bomb went, the palace would go with it ?all the palace. A door between ?ten yards between ?was nothing. But he wanted to see the Mule as they died together.</t>
  </si>
  <si>
    <t>In a last, insolent gesture, he thundered upon the door.</t>
  </si>
  <si>
    <t>And it opened and let out the blinding light.</t>
  </si>
  <si>
    <t>Captain Pritcher staggered, then caught himself. The solemn man, standing in the center of the small room before a suspended fish bowl, looked up mildly.</t>
  </si>
  <si>
    <t>His uniform was a somber black, and as he tapped the bowl in an absent gesture, it bobbed quickly and the feather-finned, orange and vermilion fish within darted wildly.</t>
  </si>
  <si>
    <t>He said, "Come in, captain!"</t>
  </si>
  <si>
    <t>The uniformed man said, "You had better spit out the foolish pellet and free yourself for speech. It won't blast."</t>
  </si>
  <si>
    <t>The minute passed and with a slow, sodden motion the captain bent his head and dropped the silvery globe into his palm. With a furious force it was flung against the wall. It rebounded with a tiny, sharp clangor, gleaming harmlessly as it flew.</t>
  </si>
  <si>
    <t>The uniformed man shrugged. "So much for that, then. It would have done you no good in any case, captain. I am not the Mule. You will have to be satisfied with his viceroy."</t>
  </si>
  <si>
    <t>"How did you know?" muttered the captain, thickly.</t>
  </si>
  <si>
    <t>"And you let it go this far?"</t>
  </si>
  <si>
    <t>"Why not……It has been one of my great purposes here to find you and some others. Particularly you. I might have had you some months ago, while you were still a worker at the Newton Bearings Works, but this is much better. If you hadn't suggested the main outlines of the plot yourself, one of my own men would have advanced something of much the same sort for you. The result is quite dramatic, and rather grimly humorous."</t>
  </si>
  <si>
    <t>The captain's eyes were hard. "I find it so, too. Is it all over now?"</t>
  </si>
  <si>
    <t>"Just begun. Come, captain, sit down. Let us leave heroics for the fools who are impressed by it. Captain, you are a capable man. According to the information I have, you were the first on the Foundation to recognize the power of the Mule. Since then you have interested yourself, rather daringly, in the Mule's early life. You have been one of those who carried off his clown, who, incidentally, has not yet been found, and for which there will yet be full payment. Naturally, your ability is recognized and the Mule is not of those who fear the ability of his enemies as long as he can convert it into the ability of a new friend."</t>
  </si>
  <si>
    <t>"Is that what you're hedging up to……Oh, no!"</t>
  </si>
  <si>
    <t>"Oh, yes! It was the purpose of tonight's comedy. You are an intelligent man, yet your little conspiracies against die Mule fail humorously. You can scarcely dignify it with the name of conspiracy. Is it part of your military training to waste ships in hopeless actions?"</t>
  </si>
  <si>
    <t>"One must first admit them to be hopeless."</t>
  </si>
  <si>
    <t>"One will," the viceroy assured him, gently. "The Mule has conquered the Foundation, It is rapidly being turned into an arsenal for accomplishment of his greater aims."</t>
  </si>
  <si>
    <t>"What greater aims?"</t>
  </si>
  <si>
    <t>"The conquest of the entire Galaxy. The reunion of all the tom worlds into a new Empire. The fulfillment, you dull-witted patriot, of your own Seldon's dream seven hundred years before he hoped to see it. And in the fulfillment, you can help us."</t>
  </si>
  <si>
    <t>"I can, undoubtedly. But I won't, undoubtedly."</t>
  </si>
  <si>
    <t>"I understand," reasoned the viceroy, "that only three of the Independent Trading Worlds yet resist. They will not last much longer. It will be the last of all Foundation forces. You still hold out."</t>
  </si>
  <si>
    <t>"Yet you won't. A voluntary recruit is the, most efficient. But the other kind will do. Unfortunately, the Mule is absent. He leads the fight, as always, against the resisting Traders. But he is in continual contact with us. You will not have to wait long."</t>
  </si>
  <si>
    <t>"For what?"</t>
  </si>
  <si>
    <t>"For your conversion.</t>
  </si>
  <si>
    <t>"The Mule," said the captain, frigidly, "will find that beyond his ability."</t>
  </si>
  <si>
    <t>"But he won't. I was not beyond it. You don't recognize me……Come, you were on Kalgan, so you have seen me. I wore a monocle, a fur-lined scarlet robe, a high-crowned hat?</t>
  </si>
  <si>
    <t>The captain stiffened in dismay. "You were the warlord of Kalgan."</t>
  </si>
  <si>
    <t>"Yes. And now I am the loyal viceroy of the Mule. You see, he is persuasive."</t>
  </si>
  <si>
    <t>艾布林·米斯的住宅坐落在端点市一个还算纯朴的社区，基地所有的知识分子、学者，以及任何一个爱读书报的人，对这间房子都不会陌生。不过大家的主观印象不尽相同，端视各人读到的报道出自何处。对于某位心思细腻的传记作家，它是“从非学术的现实隐遁的象征”。某位社会专栏作家，曾经以一针见血的文字，提到室内“杂乱无章的、可怕的雄性气氛”。某位博士曾直率地描述它“有书卷气，但很不整齐”。某位与大学无缘的朋友则说：“随时可以来喝一杯，你还能把脚放在沙发上”。某位生性活泼、喜欢卖弄文采的每周新闻播报员，有一回提到：“离经叛道、激进、粗野的艾布林·米斯，他家的房间显得硬邦邦、实用而正经八百。”</t>
  </si>
  <si>
    <t>此时，贝泰自己也在心中评价着这座住宅。根据第一手资料，她觉得“邋遢”是唯一的形容词。</t>
  </si>
  <si>
    <t>除了刚到基地那几天，她在拘留期间的待遇都还不错。相较之下，在心理学家的家中等待半小时，似乎比那些日子难熬得多……或许有人正在暗中监视呢？至少，她过去一直和杜伦在一起……</t>
  </si>
  <si>
    <t>若不是马巨擘垂下长鼻子，露出一副紧张得不得了的表情，这种迫人的气氛可能会令她更难过。</t>
  </si>
  <si>
    <t>马巨擘并起细长的双腿，膝盖顶着尖尖的、松弛的下巴，仿佛试着要让自己缩成一团然后消失。贝泰自然而然伸出手来，做了一个温柔的手势为他打气。马巨擘怔了一怔，然后才露出微笑。</t>
  </si>
  <si>
    <t>“毫无疑问，我亲爱的女士，似乎直到现在，我的身子还不肯相信我的脑子，总是以为别人还会伸手打我一顿。”</t>
  </si>
  <si>
    <t>“马巨擘，你不用担心。有我跟你在一起，我不会让任何人伤害你。”</t>
  </si>
  <si>
    <t>小丑的目光悄悄转向贝泰，又迅速缩回去。“可是他们原先不让我跟您……还有您那位好心的丈夫在一块。此外，我想告诉您，您也许会笑我，可是失去了友情，我感到十分寂寞。”</t>
  </si>
  <si>
    <t>“我不会笑你的，我也有这种感觉。”</t>
  </si>
  <si>
    <t>小丑显得开朗多了，将膝盖抱得更紧。“这个要来看我们的人，您还没有见过他吧？”他以谨慎的口气问道。</t>
  </si>
  <si>
    <t>“没错。不过他是名人，我曾经在新闻幕中看过他，也听到过好些他的事情。马巨擘，我想他是好人，他不会想伤害我们。”</t>
  </si>
  <si>
    <t>“是吗？”小丑仍然坐立不安，“亲爱的女士，也许您说得对，可是他以前曾经盘问过我，他的态度粗鲁，嗓门又大，令我忍不住发抖。他满口古怪的言语，所以对于他的问题，我使尽吃奶的力气也吐不出半个字。从前有个吟游诗人看我愣头愣脑，就唬我说在这种紧张时刻，心脏会塞到气管里，让人说不出话来，如今我几乎要相信他的话。”</t>
  </si>
  <si>
    <t>“不过现在情况不同了。我们两个应付他一个，他没办法把我们两人都吓倒，对不对？”</t>
  </si>
  <si>
    <t>“没错，我亲爱的女士。”</t>
  </si>
  <si>
    <t>不知从哪里传来“砰”的一下关门声，接着是一阵咆哮逐渐逼近。当咆哮声到达门外时，凝聚成凶暴的一句“银……河呀，给我滚开这里！”门口立时闪过两名穿着制服的警卫，一溜烟就不见了。</t>
  </si>
  <si>
    <t>艾布林·米斯皱着眉头走进房间，将一个仔细包装的东西放到地上，然后走过来跟贝泰随便握了握手。贝泰则回敬以粗犷的、男士的握手方式。米斯转向小丑后，又不禁回头望了望贝泰，这次目光在她身上停驻许久。</t>
  </si>
  <si>
    <t>他问道：“结婚了？”</t>
  </si>
  <si>
    <t>“是的，我们办过合法的手续。”</t>
  </si>
  <si>
    <t>米斯顿了顿，又问：“幸福吗？”</t>
  </si>
  <si>
    <t>“目前为止还好。”</t>
  </si>
  <si>
    <t>米斯耸了耸肩，又转身面向马巨擘。他打开那包东西，问道：“孩子，知道这是什么吗？”</t>
  </si>
  <si>
    <t>马巨擘立刻从座位中弹跳出去，一把抓住那个多键的乐器。他抚摸着上面无数的圆凸按键，突然兴奋得向后翻了一个筋斗，差点把旁边的家具都撞坏了。</t>
  </si>
  <si>
    <t>他哇哇大叫道：“一把声光琴……而且制作得那么精致，能让死人都心花怒放。”他细长的手指慢慢地、温柔地抚摸着那个乐器，然后又轻快地滑过键盘，手指轮流按下一个个按键。空气中便出现了柔和的蔷薇色光辉，刚好充满每个人的视野。</t>
  </si>
  <si>
    <t>艾布林·米斯说：“好啦，孩子，你说你会玩这种乐器，现在有机会了。不过，你最好先调调音，这是我从一家博物馆借出来的。”然后，米斯转身向贝泰说：“据我所知，基地没有任何人会侍候这玩意。”</t>
  </si>
  <si>
    <t>他靠近了些，急促地说：“没有你在场，小丑就不肯开口。你愿意帮我吗？”</t>
  </si>
  <si>
    <t>贝泰点了点头。</t>
  </si>
  <si>
    <t>“太好了！”他说，“他的恐惧状态几乎已经定型，我怀疑他的精神耐力承受不了心灵探测器。如果我想从他那里得到任何讯息，必须先让他感到绝对自在。你了解吗？”</t>
  </si>
  <si>
    <t>贝泰又点了点头。</t>
  </si>
  <si>
    <t>“这把声光琴是我计划中的第一步。他说他会演奏这种乐器，根据他现在的反应，我们几乎可以确定，这玩意曾经带给他极大的快乐。所以不论他演奏得是好是坏，你都要显得很有兴趣、很欣赏。然后，你要对我表现出友善和信任。最重要的是，每件事都要看我的眼色行事。”米斯很快瞥了马巨擘一眼，看到他蜷缩在沙发的一角，迅速调整着声光琴的内部机件，一副全神贯注的样子。</t>
  </si>
  <si>
    <t>米斯又像闲话家常般对贝泰说：“你听过声光琴的演奏吗？”</t>
  </si>
  <si>
    <t>“听过一次，”贝泰也用很自然的口气说，“是在一场珍奇乐器演奏会中，没什么特别的印象。”</t>
  </si>
  <si>
    <t>“嗯，我猜是因为表演的人不尽理想。如今几乎没有真正一流的演奏者。比起其他的乐器，比如说多键盘钢琴，声光琴并不需要全身上下如何协调，反而需要某种灵巧的心智。”接着他压低声音说，“这就是为什么对面那个皮包骨，有可能演奏得比咱们想象中要好。过半数的出色演奏家，在其他方面简直都是白痴。心理学之所以这么有意思，正是因为这种古怪现象还真不少。”</t>
  </si>
  <si>
    <t>他显然是想要制造轻松的气氛，又补充道：“你知道这个怪里怪气的东西是什么原理？我特地研究了一下，目前我得到的结论是，它产生的电磁辐射能直接刺激脑部的视觉中枢，根本不必触及视神经。事实上，就是制造出一种原本不存在的感觉。你仔细想想，还真是挺神奇的。你平常听到的声音，并没有什么特别之处，不外是经过耳鼓、耳蜗的作用。但是……嘘！他准备好了。请你踢一下那个开关，在黑暗中效果更好。”</t>
  </si>
  <si>
    <t>在一片昏暗中，马巨擘看起来只是一小团黑影，艾布林·米斯则是带着浓重呼吸声的一大团。贝泰满心期待地瞪大眼睛，起初却什么也看不到。空气中只存在着细微纤弱的颤动，音阶毫无规律地愈爬愈高。它在极高处徘徊，音量陡然升高，然后猛扑下来撞碎在地上，犹如纱窗外响起一声巨雷。</t>
  </si>
  <si>
    <t>随着四散迸溅的旋律，一个色彩变幻不定的小球渐渐胀大，在半空中爆裂成众多不规则的团块，一起盘旋而上，然后迅速下落，如同相互交错的弧形彩带。那些团块又凝聚成无数颗小珠子，每颗的色彩都不尽相同……这时候，贝泰开始看出一点名堂了。</t>
  </si>
  <si>
    <t>她发现如果闭起眼睛，彩色的图案反而更加清晰；每颗彩珠的每个小动作都带着特有的节奏；她还发现自己竟然无法确认这些色彩；此外彩珠其实并非珠状，而是许多小小的人形。</t>
  </si>
  <si>
    <t>小小的人形，又像是小小的火苗，无数的人形在舞蹈，无数的火苗在闪耀，忽而从视线中消失，一会儿又无端地重现。相互间不断挪换着位置，然后再聚集成新的色彩。</t>
  </si>
  <si>
    <t>贝泰不禁想到，晚上如果使劲闭起双眼，直到眼睛生疼，再睁开来耐心凝视，就会看到类似的小彩珠。她又联想到一些熟悉的景象：不停变幻颜色的碎花布在面前掠过，许多同心圆同时收缩，还有颤动不已的变形虫等等。不过如今眼前的景象规模更大，变化更多端……每颗小彩珠都是一个小小的人形。</t>
  </si>
  <si>
    <t>他们成双成对向她扑来，她倒抽一口气，赶紧抬起双手。他们却一个个翻滚开来，不一会儿，贝泰便处身于耀眼的暴风雪中心。冷光跃过她的肩头，如滑雪般来到她的手臂，再从她僵凝的十指激射出去，在半空中缓缓聚集成闪亮的焦点。除此之外，还有上百种乐器的旋律，如泉水般淙淙流过，直到她无法从光影中分辨出那些音乐。</t>
  </si>
  <si>
    <t>她很想知道艾布林·米斯是否也看到相同的景象，否则，他又看到些什么呢？这个疑问一闪而过，然后……</t>
  </si>
  <si>
    <t>她继续凝视。那些小小的人形……他们真是小小的人形吗？其中有许多红发少女，她们旋转和屈身的动作太快了，令她的心灵无法专注。她们一个抓一个，组成星形的队形，然后一起开始旋转。音乐变成了模糊的笑声……是女孩们的笑声在贝泰耳中响起。</t>
  </si>
  <si>
    <t>星形一个一个靠拢，彼此互相照耀，再慢慢聚合起来……由下而上，一座宫殿迅速形成。每一块砖都是一种特殊色彩，每一种色彩都闪闪发光，每一道闪光都不断变幻花样。她的目光被引导向上，仰望那二十座镶着宝石的尖塔。</t>
  </si>
  <si>
    <t>一条闪闪发光的飞毯激射而出，在半空中回旋飘扬，织成一张无形的巨网，将所有的空间网罗在内。从网中又长出明灿的嫩条，在瞬间开枝散叶，每棵树木都唱出自己的歌。</t>
  </si>
  <si>
    <t>贝泰坐在它的正中央。音乐在她周围迅疾喷溅，以抒情的步调四散纷飞。她伸出手，想触摸面前一棵小树，树上的小穗立即向下飘散，消失得无影无踪，带起一阵清脆悦耳的铃声。</t>
  </si>
  <si>
    <t>音乐中突然加入二十个铙钹，同时一大团火焰在贝泰面前喷涌而出，再沿着无形的阶梯一级级倾泻下来，尽数流向她的裙缘，在那里飞溅并迅速流散。她的腰肢随即被火红的光芒围绕，裙边升起一道彩虹桥，桥上有好些小小的人形……</t>
  </si>
  <si>
    <t>一座宫殿，一座花园，一望无际的彩虹桥，桥上有无数小小的男男女女，全都随着弦乐庄严的节奏起舞，最后一起涌向贝泰……</t>
  </si>
  <si>
    <t>接着……似乎是令人惊讶的停顿，然后又出现裹足不前的动作，继而是一阵迅速的崩溃。所有的色彩立时远遁，集中成一个旋转的球体，愈缩愈小，渐渐上升，最后终于消失。</t>
  </si>
  <si>
    <t>现在，又只剩下一片黑暗。</t>
  </si>
  <si>
    <t>米斯伸出大脚探着踏板，然后一脚踩下，室内立刻大放光明，但那只是平淡无趣的太阳光。贝泰不停眨着眼睛，直到淌出眼泪，仿佛在追忆什么心爱的东西。艾布林·米斯矮胖的身躯一动不动，仍然维持着双眼圆瞪、瞠目结舌的表情。</t>
  </si>
  <si>
    <t>只有马巨擘一个人活蹦乱跳，他兴奋无比地哼着歌，抱着声光琴爱不释手。</t>
  </si>
  <si>
    <t>“我亲爱的女士，”他喘着气说，“这把琴的效果真可说是出神入化，在平衡和响应方面，它的灵敏和稳定几乎超出我的想象。有了这把琴，我简直可以创造奇迹。我亲爱的女士，您喜欢我的作品吗？”</t>
  </si>
  <si>
    <t>“你的作品？”贝泰小声地说，“你自己的作品？”</t>
  </si>
  <si>
    <t>看到她吃惊的模样，马巨擘的瘦脸一直涨红到长鼻子的尖端。“我亲爱的女士，的的确确是我自己的作品。骡并不喜欢它，可是我常常、常常从这首曲子中自得其乐。那是我小的时候，有一次，我看到一座宫殿……一座巨大的宫殿，外面镶满金银珠宝；我是在巡回演出的时候，从远远的地方看见的。里头的人穿着我做梦也想不到的华丽衣裳，而且每个人都高贵显赫，后来即使在骡身边，我也没有再见到过那么高贵的人。我这首曲子其实模仿得十分拙劣，可是我的脑子不灵光，不能表现得更好了。我称这首曲子为《天堂的记忆》。”</t>
  </si>
  <si>
    <t>当马巨擘滔滔不绝的时候，米斯终于回过神。“来，”他说，“来，马巨擘，你愿不愿意为其他人这样表演？”</t>
  </si>
  <si>
    <t>一时之间，小丑不知如何是好。“为其他人？”他用发颤的声音说。</t>
  </si>
  <si>
    <t>“在基地各大音乐厅，为数千人表演。”米斯大声说道，“你愿不愿意做自己的主人，受众人的尊敬，并且赚很多钱，还有……还有……”他的想象力到此为止，“还有一切的一切。啊？你怎么说？”</t>
  </si>
  <si>
    <t>“但是我怎么可能做到呢？伟大的先生，我只是个可怜的小丑，世上的好事永远没有我的份。”</t>
  </si>
  <si>
    <t>心理学家深深吐了一口气，还用手背擦了擦额头上的汗水。他又说：“老弟，可是你很会表演声光琴。只要你愿意为市长还有他的‘联合企业’表演几场，这个世界就是你的了。你喜不喜欢这个主意？”</t>
  </si>
  <si>
    <t>小丑很快瞥了贝泰一眼。“她会陪着我吗？”</t>
  </si>
  <si>
    <t>贝泰哈哈大笑。“小傻瓜，当然会。你马上就要名利双收，现在我有可能离开你吗？”</t>
  </si>
  <si>
    <t>“我要全部献给您。”马巨擘认真地答道，“其实，即使把银河系的财富都献给您，还是不足以报答您的恩情。”</t>
  </si>
  <si>
    <t>“不过，”米斯故意随口说，“希望你能先帮我一个忙……”</t>
  </si>
  <si>
    <t>“做什么？”</t>
  </si>
  <si>
    <t>心理学家顿了一顿，然后微微一笑。“小小的表层探测器不会对你造成任何伤害，只会轻轻接触你的大脑表层而已。”</t>
  </si>
  <si>
    <t>马巨擘眼中立刻显露无比的恐惧。“千万别用探测器，我见过它的厉害。它会把脑浆吸干，只留下一个空脑壳。骡就是用那东西对付叛徒，让那些人都变成行尸走肉，在大街小巷四处游荡，直到骡大发慈悲，把他们杀死为止。”他举起右手推开米斯。</t>
  </si>
  <si>
    <t>“你说的是心灵探测器，”米斯耐着性子解释，“即使那种探测器，也只有误用时才会造成伤害。我用的这台是表层探测器，连婴儿也不会受伤。”</t>
  </si>
  <si>
    <t>“马巨擘，他说得没错。”贝泰劝道，“这样做只是为了对付骡，好让他休想接近我们。把骡解决之后，你我下半辈子都能过着荣华富贵的日子。”</t>
  </si>
  <si>
    <t>马巨擘伸出抖个不停的右手。“那么，您可不可以抓着我的手？”</t>
  </si>
  <si>
    <t>贝泰双手握住他，小丑于是瞪大眼睛，看着那对闪闪发光的电极板向自己渐渐接近。</t>
  </si>
  <si>
    <t>在茵德布尔市长的私人起居室中，艾布林·米斯坐在一张过分奢华的椅子上，仍旧表现得随随便便，对市长的礼遇一点也不领情。虽然矮小的市长今天显得坐立不安，米斯却只是毫不同情地冷眼旁观。这时，他将抽完的雪茄丢到地上，并且吐出一口烟丝。</t>
  </si>
  <si>
    <t>“茵德布尔，顺便告诉你，如果你正在安排马洛大厅下回的音乐会，”他说，“你可以把那些演奏电子乐器的，全都踢回臭水沟里；只要把那个小畸形人找来，叫他为你表演声光琴就行了。茵德布尔……那简直不是人间的音乐。”</t>
  </si>
  <si>
    <t>茵德布尔不高兴地说：“我把你找来，不是请你为我上音乐课的。骡的底细究竟如何？我要听这个，骡的底细究竟如何？”</t>
  </si>
  <si>
    <t>“骡啊？嗯，我会告诉你的……我使用表层探测器，得到的资料有限。我不能用心灵探测器，那个畸形人对它有盲目的恐惧感，倘若硬要用，一旦电极接触到他，产生的排斥也许就会令他xxx的精神崩溃。无论如何，我带来一点情报，请你别再敲指甲好不好……</t>
  </si>
  <si>
    <t>“首先，不用过分强调骡的体能。他也许很强壮，不过畸形人所说的关于这方面的神话，也许被他自己的恐怖记忆放大了许多倍。骡戴着一副古怪的眼镜，而他的眼睛能杀人，这明显表示他拥有精神力量。”</t>
  </si>
  <si>
    <t>“这些我们当初就知道了。”市长不耐烦地说。</t>
  </si>
  <si>
    <t>“那么探测器证实了这点，然后从这里出发，我开始用数学来推导。”</t>
  </si>
  <si>
    <t>“所以呢？你要花多久时间才能完成？你这样子喋喋不休，我的耳朵快被你吵聋了。”</t>
  </si>
  <si>
    <t>“据我的估计，大约再过一个月，我就能告诉你一些结果。当然，也可能没有结果。但是又有什么关系呢？假如这一切都在谢顿计划之外，我们的机会就太小了，xxx的太小了。”</t>
  </si>
  <si>
    <t>茵德布尔恶狠狠地转身面向心理学家。“叛徒，我逮到你啦。你骗人！你还敢说和那些制造谣言的坏蛋不是一伙的？你们散播失败主义，搞得基地人心惶惶，让我的工作加倍困难。”</t>
  </si>
  <si>
    <t>茵德布尔对着他赌咒。“星际尘云在上，基地将会胜利……基地一定会胜利。”</t>
  </si>
  <si>
    <t>“纵使我们在侯里哥吃了败仗？”</t>
  </si>
  <si>
    <t>“那不是败仗。你也相信那些满天飞的谎言吗？是由于我们兵力悬殊，而且有人叛变……”</t>
  </si>
  <si>
    <t>“什么人煽动叛变？”米斯以轻蔑的口气追问。</t>
  </si>
  <si>
    <t>“贫民窟里那些满身虱子的民主分子。”茵德布尔回敬他一阵大吼，“舰队里面到处都是民主分子的细胞，这点我很早就知道了。虽然大部分都被铲除，但是难免有漏网之鱼，这就足以解释为什么会有二十艘星舰，竟然在会战最吃紧的时候投降。正因为这样，我们才被打败的。</t>
  </si>
  <si>
    <t>“所以说，你这个出言不逊、举止粗野、头脑简单的所谓爱国者，你和那些民主分子到底有什么牵连？”</t>
  </si>
  <si>
    <t>艾布林·米斯却只是耸耸肩。“你在胡说八道，你知道吗？后来的撤退又怎么说，西维纳又怎么会沦陷了一半？也是民主分子的杰作吗？”</t>
  </si>
  <si>
    <t>“不，不是民主分子。”小个子市长露出诡异的笑容，“是我们主动撤退……基地每逢遭到攻击，一律都会以退为进，直到不可抗拒的历史发展，变得对我们有利为止。事实上，我已经看到了结果。事实上，由民主分子组成的所谓‘地下组织’已经发表一项声明，宣誓效忠并协助政府。这可能是个阴谋，以便掩护另一个更高明的诡计，但是我可以将计就计，不论那些混账叛徒打的什么主意，这项合作都可以大肆宣传一番。更好的是……”</t>
  </si>
  <si>
    <t>“茵德布尔，更好的是什么？”</t>
  </si>
  <si>
    <t>“你自己判断吧。两天前，所谓的‘独立行商协会’已经向骡宣战，因此基地舰队一口气增加了千艘星舰。你瞧，这个骡做得太过分了。他趁着我们内部分裂不和之际开战，可是面对他的来犯，我们马上团结起来，变得强大无比。他非输不可，这是必然的……始终如此。”</t>
  </si>
  <si>
    <t>米斯仍然透着怀疑。“那么你的意思是说，谢顿连无法预料的突变种也计划在内。”</t>
  </si>
  <si>
    <t>“突变种！我看不出他和人类有什么不同，你同样看不出来。我们听到的，只是一个叛变的上尉、两个异邦年轻人，还有一个笨头笨脑的小丑，这四个人的胡说八道。你忘记了最有力的证据……你自己的证据。”</t>
  </si>
  <si>
    <t>“我自己的证据？”米斯顿时吃了一惊。</t>
  </si>
  <si>
    <t>“你自己的证据。”市长冷冷一笑，“再过九个星期，时光穹窿又要开启了。这代表什么？代表将有一个危机。假如骡发动的攻击其实不算危机，‘真正的’危机又在哪里，穹窿又为什么要开启？回答我，你这个大肉球。”</t>
  </si>
  <si>
    <t>心理学家又耸耸肩。“好吧，如果这样想能让你心安的话。不过，请你帮个忙，只是预防万一……万一老谢顿发表了演说，结果却出乎我们意料之外，请你让我也出席这个集会。”</t>
  </si>
  <si>
    <t>“好吧，现在你可以滚了。这九个星期中，别让我再看到你。”</t>
  </si>
  <si>
    <t>“我xxx的求之不得，你这又干又瘪的讨厌鬼。”米斯一面走，一面喃喃自语。</t>
  </si>
  <si>
    <t>时光穹窿中有一种奇怪的气氛，从各个角度却都很难精确形容。一来不能说它年久失修，因为穹窿照明充足，状况良好，彩色的壁画栩栩如生，而一排排固定的座位宽敞舒适，显然是为了永久使用所设计的。二来也不能说它陈旧，因为三世纪的光阴并未留下显着的痕迹。此外，它绝对没有刻意令人产生敬畏或虔诚的情绪，因为一切陈设都简单朴素……事实上，几乎是没有任何陈设。</t>
  </si>
  <si>
    <t>但在交代完所有难以描述的情状之后，还有一件事必须提一提……这件事和占了穹窿一半面积、显然空无一物的玻璃室有关。三个世纪以来，哈里·谢顿活生生的拟像出现过四次，就是坐在那里侃侃而谈。不过有两次，他并没有任何听众。</t>
  </si>
  <si>
    <t>三个世纪、九个世代的岁月中，这位曾经目睹帝国昔日光荣的老人，一次又一次在穹窿中现身。直到现在，他对今日银河局势的了解与认识，仍在他的后代子孙之上。</t>
  </si>
  <si>
    <t>这间空无一物的玻璃室，永远耐心等待着。</t>
  </si>
  <si>
    <t>市长茵德布尔三世坐在私人礼车中，穿过静寂而透着不安的街道，第一个抵达了穹窿。跟他一起来的还有他的专用座椅，它比穹窿原有的座位都更高、更宽大。茵德布尔命令属下将他的座椅放在最前面，这样一来，除了面前空空如也的玻璃室，他可以掌握全场的局势。</t>
  </si>
  <si>
    <t>左方一名表情严肃的官员，对他恭敬地低头行礼。“市长阁下，您今晚要做的正式宣布，我们已经安排好范围最广的次乙太广播。”</t>
  </si>
  <si>
    <t>“很好。与此同时，介绍时光穹窿的星际特别节目要继续播出。当然，其中不得有任何形式的臆测或预测。大众的反应仍令人满意吗？”</t>
  </si>
  <si>
    <t>“市长阁下，反应非常好。盛行一时的邪恶谣言又消退不少，大众的信心普遍恢复了。”</t>
  </si>
  <si>
    <t>“很好！”他挥手示意那名官员退下，随手调整了一下考究的领带。</t>
  </si>
  <si>
    <t>距离正午还有二十分钟！</t>
  </si>
  <si>
    <t>从市长支持者中精挑细选出来的代表团……各大行商组织的重要负责人……此时三三两两走进来。他们根据财富的多寡，以及在市长心目中的地位，而有不同程度的豪华排场。人人都先趋前向市长问安，领受市长一两句亲切的招呼，再坐到指定的座位去。</t>
  </si>
  <si>
    <t>穹窿某处突然出了一点状况，破坏了现场矫揉造作的气氛……来自赫汶的蓝度从人群中慢慢挤出来，不请自来地走到市长座椅前。</t>
  </si>
  <si>
    <t>“市长阁下！”他喃喃道，同时鞠躬行礼。</t>
  </si>
  <si>
    <t>茵德布尔皱起了眉头。“没有人批准你来觐见我。”</t>
  </si>
  <si>
    <t>“市长阁下，我在一周前就已经申请了。”</t>
  </si>
  <si>
    <t>“我很遗憾，但是和谢顿现身有关的国家大事，使得……”</t>
  </si>
  <si>
    <t>“市长阁下，我也很遗憾，但是我必须请你收回成命，不要将独立行商的星舰混编在基地舰队中。”</t>
  </si>
  <si>
    <t>由于自己的话被打断，茵德布尔气得满脸通红。“现在不是讨论问题的时候。”</t>
  </si>
  <si>
    <t>“市长阁下，这是唯一的机会。”蓝度急切地悄声说，“身为独立行商世界的代表，我要告诉你，这项要求我们恕难从命。你必须赶在谢顿出手解决我们之间的问题之前，尽快撤销这个命令。一旦紧张的局势不再，到时想再安抚就太迟了，我们的联盟关系会立刻瓦解。”</t>
  </si>
  <si>
    <t>茵德布尔以冷漠的目光瞪着蓝度。“你可知道我是基地的最高军事统帅？我到底有没有军事行动的决策权？”</t>
  </si>
  <si>
    <t>“市长阁下，你当然有，但是你的决定有不当之处。”</t>
  </si>
  <si>
    <t>“我没有察觉到任何不当。在这种紧要关头，允许你的舰队单独行动是很危险的事，这样正中敌人下怀。大使，不论是军事或政治方面，我们都必须团结。”</t>
  </si>
  <si>
    <t>蓝度觉得喉咙几乎鲠住。他省略了对市长的敬称，脱口而出道：“因为谢顿即将现身，所以你感到安全无虞，就准备要对付我们了。一个月前，当我们的星舰在泰瑞尔击败骡的时候，你还表现得既软弱又听话。市长先生，我该提醒你，在会战中连吃五次败仗的是基地的舰队，而为你打了几场胜仗的，则是独立行商世界的星舰。”</t>
  </si>
  <si>
    <t>茵德布尔阴狠地皱起眉头。“大使，你已经是端点星上不受欢迎的人物。今天傍晚就要请你限期离境。此外，你和端点星上颠覆政府的民主分子必有牵连，这一点，我们会……我们其实已经调查过了。”</t>
  </si>
  <si>
    <t>蓝度回嘴道：“我走的时候，我们的星舰会跟我一起离去。我对你们的民主分子一无所知。我只知道，你们基地的星舰之所以向骡投降，并不是舰员的主意，而是由于高级军官的叛变，姑且不论他们是不是民主分子。我告诉你，在侯里哥那场战役中，基地的二十艘星舰尚未遭到任何攻击，少将指挥官便下令投降。那名少将还是你自己的亲信……当我的侄子从卡尔根来到基地时，就是那名少将主持他的审判。类似的案例我们知道不少，基地的舰队充满潜在的叛变，我们的星舰和战士可不要冒这种险。”</t>
  </si>
  <si>
    <t>茵德布尔说：“在你离境之前，会有警卫全程监视你。”</t>
  </si>
  <si>
    <t>在端点星高傲的统治阶层默默注视下，蓝度颓然离去。</t>
  </si>
  <si>
    <t>距离正午还有十分钟！</t>
  </si>
  <si>
    <t>贝泰与杜伦也已经到了，两人坐在最后几排。看到蓝度经过，他们赶紧起身和他打招呼。</t>
  </si>
  <si>
    <t>蓝度淡淡一笑。“你们毕竟来了。是怎么争取到的？”</t>
  </si>
  <si>
    <t>“马巨擘是我们的外交官。”杜伦咧嘴一笑，“茵德布尔一定要他以时光穹窿为主题，作一首声光琴的乐曲，当然要用茵德布尔自己当主角。马巨擘说除非有我们作伴，否则他就不出席，无论怎么说、怎么劝他都不妥协。艾布林·米斯和我们一道来，现在不知道跑到哪里去了。”然后，杜伦突然焦急而严肃地问道：“咦，叔叔，有什么不对劲？你看来不太舒服。”</t>
  </si>
  <si>
    <t>蓝度点点头。“我同意。杜伦，我们加入得不是时候。当骡被解决后，只怕就要轮到我们了。”</t>
  </si>
  <si>
    <t>一个身穿白色制服、外表刚直严肃的男子走过来，向他们行了一个利落的鞠躬礼。</t>
  </si>
  <si>
    <t>贝泰伸出手来，黑眼珠洋溢着笑意。“普利吉上尉！你又恢复了太空勤务？”</t>
  </si>
  <si>
    <t>上尉握住她的手，并且弯下腰来。“没有这回事。我知道是由于米斯博士的帮助，我今天才有出席的机会。不过我只能暂时离开，明天就要回地方义勇军报到。现在几点了？”</t>
  </si>
  <si>
    <t>距离正午还有三分钟！</t>
  </si>
  <si>
    <t>马巨擘脸上掺杂着悲惨、苦恼与沮丧的表情。他的身子缩成一团，仿佛又想让自己凭空消失。他的长鼻子鼻孔处皱缩起来，凝视地面的大眼睛则不安地左右游移。</t>
  </si>
  <si>
    <t>他突然抓住贝泰的手，等到她弯下腰来，他悄声说：“我亲爱的女士，当我……当我表演声光琴的时候，您想，这么多伟大的人物，都会是我的听众吗？”</t>
  </si>
  <si>
    <t>“我确定，谁都不会错过。”贝泰向他保证，还轻轻摇着他的手，“我还可以确定，他们会公认你是全银河最杰出的演奏家，你的演奏将是有史以来最精彩的。所以你要抬头挺胸，坐端正了。我们要有名家的架式。”</t>
  </si>
  <si>
    <t>贝泰故意对他皱皱眉头，马巨擘回以微微一笑，缓缓将细长的四肢舒展开来。</t>
  </si>
  <si>
    <t>很难确定有谁目睹了录像是如何出现的。这是个迅疾无比的变化，前一刻什么都没有，下一刻就已经在那里了。</t>
  </si>
  <si>
    <t>在玻璃室中，是一个坐在轮椅上的人，他年迈且全身萎缩，脸孔布满皱纹，透出的目光却炯炯有神。他膝头上覆着一本书，当他开始说话的时候，整个人才显得有了生气。</t>
  </si>
  <si>
    <t>他的声音轻柔地传来。“我是哈里·谢顿！”</t>
  </si>
  <si>
    <t>一片鸦雀无声中，他以洪亮的声音说：“我是哈里·谢顿！光凭感觉，我不知道有没有人在这里，但是这不重要。最近几年，我还不太担心计划会出问题。在最初三个世纪，计划毫无偏差的几率是94.2%。”</t>
  </si>
  <si>
    <t>他顿了顿，微笑了一下，然后以亲切和蔼的口气说：“对了，如果有人站着，可以坐下了。如果有谁想抽烟，也请便吧。我的肉身并不在这里，大家不必拘泥形式。</t>
  </si>
  <si>
    <t>“现在，让我们讨论一下目前的问题。这是基地第一次面对……或是即将面对一场内战。目前为止，外来的威胁几乎已经消灭殆尽；根据心理史学严格的定律，这是必然的结果。基地如今面临的危机，是过分不守纪律的外围团体，对抗过分极权的中央政府。这是必要的过程，结果则至为明显。”</t>
  </si>
  <si>
    <t>在座那些达官贵人的威严神气开始松动，茵德布尔则几乎站了起来。</t>
  </si>
  <si>
    <t>贝泰身子向前倾，露出困惑的眼神。伟大的谢顿究竟在说些什么？这一分神，她就漏听了一两句。</t>
  </si>
  <si>
    <t>“……达成妥协，满足了两方面的需要。独立行商的叛乱，为这个或许变得太过自信的政府，引进一个新的不确定因素。于是，基地重新拾回奋斗的精神。独立行商虽然战败，却增进了民主的健全发展……”</t>
  </si>
  <si>
    <t>交头接耳的人愈来愈多，耳语的音量也不断升高，大家不禁开始感到恐惧。</t>
  </si>
  <si>
    <t>贝泰咬着杜伦的耳朵说：“他为什么没提到骡？行商根本没有叛乱。”</t>
  </si>
  <si>
    <t>杜伦的反应只是耸耸肩。</t>
  </si>
  <si>
    <t>在逐渐升高的混乱中，轮椅上的人形继续兴高采烈地说：“……基地被迫进行这场必然的内战之后，一个崭新的、更坚强的联合政府是必需的且正面的结果。这时，只剩下旧帝国的残余势力，会阻挡基地继续扩张。但是在未来几年内，那些势力无论如何都不是问题。当然，我不能透露下一个危机的……”</t>
  </si>
  <si>
    <t>谢顿的嘴唇继续动着，声音却被全场的喧嚣完全掩盖。</t>
  </si>
  <si>
    <t>艾布林·米斯此时正在蓝度身边，一张脸涨得通红。他拼命吼道：“谢顿疯啦，他把危机搞错了。你们行商曾经计划过内战吗？”</t>
  </si>
  <si>
    <t>蓝度低声答道：“没错，我们计划过。都是因为骡，我们才取消的。”</t>
  </si>
  <si>
    <t>“那么这个骡是个新添的因素，谢顿的心理史学未曾考虑到。咦，怎么回事？”</t>
  </si>
  <si>
    <t>在突如其来的一片死寂中，贝泰发现玻璃室恢复了空无一物的状态。墙壁上的核能照明全部失灵，空调设备也都不再运转。</t>
  </si>
  <si>
    <t>刺耳的警报声不知在何处响起，音调忽高忽低不停交错。蓝度用口形说了一句：“太空空袭！”</t>
  </si>
  <si>
    <t>艾布林·米斯将腕表贴近眼睛，突然大叫一声：“停了，我的银……河呀！这里有谁的表还会走？”他的叫声有如雷鸣。</t>
  </si>
  <si>
    <t>立时有二十只手腕贴近二十对眼睛。几秒钟之后，便确定答案都是否定的。</t>
  </si>
  <si>
    <t>“那么，”米斯下了一个骇人听闻的结论，“有股力量让时光穹窿中的核能通通消失了……是骡打来啦。”</t>
  </si>
  <si>
    <t>茵德布尔哽咽的声音盖过全场的嘈杂。“大家坐好！骡还在五十秒差距之外。”</t>
  </si>
  <si>
    <t>“那是一周前。”米斯吼了回去，“如今，端点星正遭到空袭。”</t>
  </si>
  <si>
    <t>贝泰突然感到心中涌现一阵深沉的沮丧。她觉得这个情绪将自己紧紧缠住，直缠得她的喉咙发疼，几乎喘不过气来。</t>
  </si>
  <si>
    <t>外面群众的喧闹声已经清晰可闻。穹窿的门突然被推开，一个愁眉苦脸的人闯进来，茵德布尔一口气冲到那人面前。</t>
  </si>
  <si>
    <t>“市长阁下，”那人急促地小声对市长说：“全市的交通工具都动弹不得，对外通讯线路全部中断。第十舰队据报已被击溃，骡的舰队已经来到大气层外。参谋们……”</t>
  </si>
  <si>
    <t>茵德布尔两眼一翻，如烂泥般倒在地板上。现在，穹窿内又是一片鸦雀无声。外面惊惶的群众愈聚愈多，却也个个闭紧嘴巴，凝重的恐惧气氛顿时弥漫各处。</t>
  </si>
  <si>
    <t>茵德布尔被扶起来，并有葡萄酒送到他嘴边。他的眼睛还没来得及张开，嘴巴已经吐出两个字：“投降！”</t>
  </si>
  <si>
    <t>贝泰感到自己几乎要哭出来……并非由于悲伤或屈辱，只是单纯出于可怕至极的绝望。艾布林·米斯上前拉拉她的袖子。“小姐，快走……”</t>
  </si>
  <si>
    <t>她整个人从座位中被拉起来。</t>
  </si>
  <si>
    <t>“我们要赶紧走，”米斯说，“你带着那个音乐家。”胖嘟嘟的科学家嘴唇泛白，还不停地打颤。</t>
  </si>
  <si>
    <t>“马巨擘！”贝泰有气无力地叫道。小丑吓得缩成一团，双眼目光呆滞。</t>
  </si>
  <si>
    <t>“骡，”他尖叫道，“骡来抓我了。”</t>
  </si>
  <si>
    <t>贝泰伸手拉他，马巨擘却用力挣脱。杜伦赶紧上前，猛然一拳挥出去。马巨擘应声倒地，不省人事，杜伦将他扛在肩头，像是扛着一袋马铃薯。</t>
  </si>
  <si>
    <t>第二天，骡的星舰尽数降落在端点星各个着陆场；每艘星舰都漆成深黑的保护色，看来丑陋无比。端点市的核能交通工具仍旧全部停摆，指挥进攻的将军坐在自己的地面车中，奔驰在市内空无一人的大街上。</t>
  </si>
  <si>
    <t>二十四小时前，谢顿出现在基地原先的统治者面前；二十四小时后，骡发布了攻占基地的宣告，一分钟也不差。</t>
  </si>
  <si>
    <t>基地体系内所有的行星，只剩下独立行商世界仍在顽强抵抗。骡在成为基地的征服者之后，随即将箭头转向他们。</t>
  </si>
  <si>
    <t>孤独的赫汶行星是赫汶恒星唯一的伴随者，两者构成这个星区唯一的恒星系。此地接近银河系最前缘，往外便是星系间的虚无太空。这颗行星，如今被包围了。</t>
  </si>
  <si>
    <t>就严格的军事观点而言，它的确被包围了。因为在银河系这一侧，距离赫汶二十秒差距外的任何区域，无处不在骡的前进据点控制之下。基地溃败后这四个月，赫汶的对外通讯早已像是被剃刀割裂的蜘蛛网。赫汶所属的星舰都向母星集结，赫汶成了唯一的战斗据点。</t>
  </si>
  <si>
    <t>就其他角度而言，包围的压迫感似乎更为强烈。无助感和绝望早已渗透进来……</t>
  </si>
  <si>
    <t>贝泰拖着沉重的脚步，走在画着粉红色波状条纹的通道上。她边走边数，经过一排排乳白色、高分子面板的餐桌，终于数到自己的座位。坐上高脚凳之后，她感到轻松了些，一面机械化地回应着仿佛听到的招呼，一面用酸疼的手背揉着酸疼的眼睛，并随手取来菜单。</t>
  </si>
  <si>
    <t>她看到几道人工培养的蕈类做成的菜肴，感到一阵恶心反胃。这些食物在赫汶被视为珍馐，她的基地胃口却觉得难以下咽。然后她听到一阵啜泣，马上抬起头来。</t>
  </si>
  <si>
    <t>在此之前，贝泰从未注意过裘娣。裘娣面貌平庸，还有个狮子鼻，虽是金发却毫不起眼。她用餐的座位在贝泰的斜对面，两人只是点头之交。现在裘娣哭得一把鼻涕一把眼泪，伤心地咬着一块湿透了的手帕；她不停地抽噎，直到脸庞都涨得通红。她的抗放射衣搭在肩上，已经皱得不成样子；透明面罩扎到了点心，她也根本视若无睹。</t>
  </si>
  <si>
    <t>裘娣身边早已站着三个女孩，她们不停地轮流拍着她的肩膀，抚着她的头发，还胡乱说些安慰的话，可是显然毫无成果。贝泰走过去，加入她们的阵容。</t>
  </si>
  <si>
    <t>“怎么回事？”她轻声问。</t>
  </si>
  <si>
    <t>一个女孩回过头来，耸了耸肩，暗示着“我不知道”。然后，她感到这个动作不足以达意，于是将贝泰拉到一边去。</t>
  </si>
  <si>
    <t>“我猜，她今天很不好过。她在担心她先生。”</t>
  </si>
  <si>
    <t>“他在执行太空巡逻任务吗？”</t>
  </si>
  <si>
    <t>“是的。”</t>
  </si>
  <si>
    <t>贝泰友善地向裘娣伸出手。</t>
  </si>
  <si>
    <t>“裘娣，你何不回家休息呢？”相较于先前那些软弱无力的空洞安慰，她这句话显得实际多了。</t>
  </si>
  <si>
    <t>裘娣抬起头来，又气又恨地说：“这星期我已经请过一次假了……”</t>
  </si>
  <si>
    <t>“那么你就再请一次。你若硬要待在这里，你可知道，下星期还会请三次假呢……所以你现在回家，等于是一种爱国行为。你们几位，有没有和她同一个部门的？好，那么请你帮她打卡。裘娣，你最好先到洗手间去一趟，把脸洗洗干净，顺便化化妆。去啊！走！”</t>
  </si>
  <si>
    <t>贝泰走回自己的座位，再度拿起菜单，虽然松了一口气，心情却仍旧沮丧。这些情绪是会传染的。在这种令人神经紧绷的日子里，只要一个女孩开始哭泣，就会使得整个部门人心惶惶。</t>
  </si>
  <si>
    <t>她终于硬着头皮作出决定，按下手肘边的一个按钮，并将菜单放回原处。</t>
  </si>
  <si>
    <t>坐在她对面的那位高个子黑发少女说：“除了哭泣，我们也没什么好做的了，对不对？”</t>
  </si>
  <si>
    <t>那少女说话的时候，过分丰满的嘴唇几乎没有动。贝泰注意到，少女的嘴唇是最新潮化妆术的杰作，呈现出一种似笑非笑的人工表情。</t>
  </si>
  <si>
    <t>贝泰垂下眼睑，咀嚼着对方话中拐弯抹角的讥讽，同时无聊地看着午餐自动运送的过程：桌面上的瓷砖部分先向下沉，随即带着食物升上来。她仔细地撕开餐具的包装纸，轻轻搅拌着食物，直到菜肴全都凉了。</t>
  </si>
  <si>
    <t>她说：“贺拉，你想不到别的事可做吗？”</t>
  </si>
  <si>
    <t>“喔，对，”贺拉答道，“我可以！”她熟练地随手一弹，将手中的香烟弹进壁槽。它还没有掉下去，就被一阵小小的闪光吞噬。</t>
  </si>
  <si>
    <t>“比如说，”贺拉合起保养得很好的一双纤纤玉手，放在下巴底下，“我认为我们能和骡达成一个非常好的协议，赶紧结束这一切的荒谬。话说回来，等到骡来接管此地，我可没有……唔……没有管道能及时逃走。”</t>
  </si>
  <si>
    <t>贝泰光润的额头并没有皱起来，她的声音轻柔而冷淡。“你的兄弟或你的先生，没有一个在星舰上服役吧？”</t>
  </si>
  <si>
    <t>“没有。正因为这样，我更不觉得该让别人的兄弟或丈夫牺牲生命。”</t>
  </si>
  <si>
    <t>“假如我们投降，牺牲一定会更大。”</t>
  </si>
  <si>
    <t>“基地投降了，结果安然无事。而我们的男人都参战去了，敌人却是整个银河系。”</t>
  </si>
  <si>
    <t>贝泰耸耸肩，用甜美的声音说：“恐怕只有前者令你烦恼吧。”说完，她继续吃着大盘的蔬菜。但四周突然鸦雀无声，让她感到很不舒服。坐在附近的女孩，谁也不想对贺拉的讥评作任何反应。</t>
  </si>
  <si>
    <t>贝泰终于吃完了，随手按下另一个按钮，餐桌便自动收拾干净，她则赶紧离开了餐厅。</t>
  </si>
  <si>
    <t>与贝泰隔三个座位的另一个女孩，用欲盖弥彰的耳语问贺拉道：“她是谁啊？”</t>
  </si>
  <si>
    <t>贺拉灵动的嘴唇翘起来，做出冷漠的表情。“她是我们协调官的侄媳妇，你不知道吗？”</t>
  </si>
  <si>
    <t>“是吗？”好奇的女孩赶紧转过头去，刚好瞥见贝泰背影的最后一眼。“她在这里做什么？”</t>
  </si>
  <si>
    <t>“只是当装配员。你不明白这年头流行爱国吗？这样做多么民主啊，真令我作呕。”</t>
  </si>
  <si>
    <t>“贺拉，算了。”坐在贺拉旁边的胖女孩说，“她从来没有拿她叔叔来压我们，你就别再说了好吗？”</t>
  </si>
  <si>
    <t>贺拉白了胖女孩一眼，根本不理会她，径自点燃了另一根香烟。</t>
  </si>
  <si>
    <t>刚才那位好奇的女孩，现在正全神贯注，听着对面一位大眼睛的会计小姐滔滔不绝。会计小姐一口气说：“……当谢顿演讲时，她应该也在穹窿……你知道吗，是真的在穹窿里面。还有你知道吗，听说市长气得当场口吐白沫，还发生了不少骚动，以及诸如此类的事。骡登陆之前，她及时逃走，听说她的逃亡过程惊险万分……必须强行穿越封锁线等等。我真搞不懂，她为什么不把这些经历写成一本书，你知道吗，如今这些战争书籍可畅销呢。还有，她应该到过骡的大本营……你知道吗，就是卡尔根，而且……”</t>
  </si>
  <si>
    <t>报时铃声响了起来，餐厅中的人渐渐离去。会计小姐的高论兀自不停，好奇的女孩只能在适当的时候，瞪着大眼睛点缀性地说：“真……的吗？”</t>
  </si>
  <si>
    <t>贝泰回到家的时候，洞穴中巨大的照明已依次遮蔽起来，使得这座洞穴都市逐渐进入“黑夜”，意味着现在是“好人和勤奋工作者进入梦乡的时候”。</t>
  </si>
  <si>
    <t>杜伦举着一片涂满奶油的面包，站在门口迎接她。</t>
  </si>
  <si>
    <t>“你到哪里去了？”他嘴里满是食物，说话含混不清。然后，才用比较清楚的声音说：“我胡乱弄出来一顿晚餐。如果不好吃，你可别怪我。”</t>
  </si>
  <si>
    <t>贝泰却张大眼睛，绕着他走了一圈。“杜！你的制服哪里去了？你穿便服做什么？”</t>
  </si>
  <si>
    <t>“贝，这是命令。蓝度正在和艾布林·米斯密商大计，我不清楚他们讨论些什么。现在你知道得和我一样多了。”</t>
  </si>
  <si>
    <t>“我也会一起去吗？”她冲动地向他走过去。</t>
  </si>
  <si>
    <t>他先吻了她一下，才回答说：“我想是的。这个任务可能有危险。”</t>
  </si>
  <si>
    <t>“什么事没有危险？”</t>
  </si>
  <si>
    <t>“一点都没错。喔，对了，我已经派人去找马巨擘，他可能要跟我们一起去。”</t>
  </si>
  <si>
    <t>“你的意思是，他在发动机总厂的演奏会要取消了？”</t>
  </si>
  <si>
    <t>“显然。”</t>
  </si>
  <si>
    <t>贝泰走进隔壁房间，坐到餐桌前，餐桌上的食物名符其实是“胡乱弄出来”的。她迅速而熟练地将三明治切成两半，并说：“取消演奏会真是太可惜了。工厂的女孩都万分期待，马巨擘自己也一样。”她摇了摇头，“他真是个古怪的家伙。”</t>
  </si>
  <si>
    <t>“贝，他所做的，是激起了你的母性本能。将来我们会生个宝宝，那时你就会忘掉马巨擘了。”</t>
  </si>
  <si>
    <t>贝泰一面啃着三明治，一面答道：“听你这么说，像是只有你才能激起我的母性本能。”</t>
  </si>
  <si>
    <t>然后她放下三明治，表情顿时变得极其严肃认真。</t>
  </si>
  <si>
    <t>“杜。”</t>
  </si>
  <si>
    <t>“嗯……嗯？”</t>
  </si>
  <si>
    <t>“杜，我到市政厅去了一趟……去生产局。所以今天才会这么晚回来。”</t>
  </si>
  <si>
    <t>“你去那里做什么？”</t>
  </si>
  <si>
    <t>“这……”她犹豫了一下，“情况愈来愈糟。我觉得自己再也无法忍受工厂的气氛。士气……荡然无存。女孩们毫无来由就哭成一团，不哭的也变得阴阳怪气。即使是小乖乖，现在也会闹别扭了。我的那个组，生产量还不到我加入那时的四分之一，而且每天一定有人请假。”</t>
  </si>
  <si>
    <t>“好啦，”杜伦道，“回过来说生产局吧。你去那里做什么？”</t>
  </si>
  <si>
    <t>“去打听一些事。杜，结果我发现，这种现象整个赫汶都一样。产量逐日递减，骚乱和不满与日俱增。那个局长只是耸耸肩……我在会客室坐了一个钟头才见到他，而我能进去，还是因为我是协调官的侄媳妇。局长表示，这个问题超出他的能力范围。坦白说，我认为他根本不关心。”</t>
  </si>
  <si>
    <t>“好啦，贝，别又扯远了。”</t>
  </si>
  <si>
    <t>“我不相信他关心这个问题。”贝泰极为激动，“我告诉你，一定有什么不对劲。这种可怕的挫折感，当初在时光穹窿中，谢顿让我们大失所望的时候，我有过相同的经验。你自己也感觉到了。”</t>
  </si>
  <si>
    <t>“没错，我也感觉到了。”</t>
  </si>
  <si>
    <t>“好，这种感觉又回来了。”她凶巴巴说，“我们再也无法对抗骡了。即使我们有足够的物力，却缺乏勇气、精神和意志力……杜，再抵抗也没有用了……”</t>
  </si>
  <si>
    <t>在杜伦的记忆中，贝泰从未哭过，如今她也没有哭，至少不是真的在哭。杜伦将手轻轻搭在她肩上，细声说：“宝贝，把这些忘了吧。我知道你的意思，可是我们什么也……”</t>
  </si>
  <si>
    <t>“对，我们什么也不能做！每个人都这么说……我们就这样坐在这里，等着任人宰割。”</t>
  </si>
  <si>
    <t>她开始解决剩下的三明治与半杯茶，杜伦则一声不响地去铺床。外面已经完全暗了下来。</t>
  </si>
  <si>
    <t>蓝度刚刚被任命为赫汶各城邦的协调官……这是一个战时职务。他就任后，立刻申请到一间顶楼的宿舍。从这间宿舍的窗户，他可以对着城中的绿地与屋顶沉思默想。现在，随着洞穴照明一个个遮蔽起来，整座城市不再有任何的明暗光影。蓝度却无暇冥想这个变化的象征性意义。</t>
  </si>
  <si>
    <t>“不多！米斯，抱歉这么晚还把你找来。这些日子，我好像特别喜欢夜晚，这是不是很奇怪？赫汶人的作息相当规律，照明遮蔽时就上床睡觉，我自己也一样。可是现在不同了……”</t>
  </si>
  <si>
    <t>“你是在逃避。”米斯断然地说，“清醒时刻，你身边总是围绕着一群人。你感觉到他们的目光、他们的希望都投注在你身上，令你承受不了。到了睡眠时刻，你才能够解脱。”</t>
  </si>
  <si>
    <t>“那么，你也感觉到了？那种悲惨的挫败感？”</t>
  </si>
  <si>
    <t>艾布林·米斯缓缓点了点头。“我感觉到了。这是一种集体精神状态，一种xxx的群众恐惧心理。银……河呀，蓝度，你在指望什么？你们整个的文化，导致了一种盲目的、可怜兮兮的信仰，认为过去有一位民族英雄，将每件事都计划好了；你们xxx的生活中每一个细节，也会被他照顾得好好的。这种思考模式具有宗教的特色，你该知道这意味着什么。”</t>
  </si>
  <si>
    <t>“完全不知道。”</t>
  </si>
  <si>
    <t>米斯并不热衷于解释自己的理论，一向如此。他只是若有所思地用手指来回拨弄着一根长雪茄，一面瞪着雪茄，一面咆哮道：“就是强烈信心反应的特色。除非受到很大的震撼，这种信念不会轻易动摇。然而一旦动摇，就会造成全面性的精神崩溃。轻者……歇斯底里，或是病态的不安全感；重者……发疯甚至自杀。”</t>
  </si>
  <si>
    <t>蓝度咬着拇指的指甲。“换句话说，谢顿令我们大失所望之后，我们的精神支柱便消失了。我们倚靠它那么久，肌肉都萎缩了；失去这根支柱，我们便无法站立。”</t>
  </si>
  <si>
    <t>“就是这样子。虽然是拙劣的比喻，不过就是这样子。”</t>
  </si>
  <si>
    <t>“你呢，艾布林，你自己的肌肉又如何？”</t>
  </si>
  <si>
    <t>心理学家深深抽了一口雪茄，再让那口烟慢慢喷出来。“生锈了，但还没有萎缩。我的职业，让我练就一点独立思考的能力。”</t>
  </si>
  <si>
    <t>“你看到了一条路？”</t>
  </si>
  <si>
    <t>“没看到，不过一定有。或许谢顿并未将骡计算在内，或许他不能保证我们的胜利。但是，他并没有说我们一定会被打败。他只是退出了这场游戏，我们从此要靠自己了。骡是可以击败的。”</t>
  </si>
  <si>
    <t>“怎么做？”</t>
  </si>
  <si>
    <t>“利用足以击败任何敌人的唯一法门……以己之长攻彼之短。蓝度，你想想看，骡并不是超人。如果他最后被打败了，每个人都能了解他失败的原因。问题是他仍然是个未知数，而相关的传说如滚雪球般不断膨胀。他应该是个突变种，可是，这又怎么样？对于无知大众而言，突变种意味着‘超人’。其实根本没有这种事。</t>
  </si>
  <si>
    <t>“根据估计，银河系每天有几百万个突变种出生。在这几百万个突变种里面，除了百分之一二，其他都需要用显微镜和化学方法才能确定。而那些百分之一二的巨突变种，也就是肉眼看得出，或是直接能察觉的那些，除了其中的百分之一二，其余都是畸形人，不是被送到游乐中心或实验室，就是很快便夭折。剩下的那些极少数的巨突变种，他们的突变是正面的；这些异人大多对他人无害，他们通常有一项特殊能力，其他方面却都很普通……通常甚至更差。蓝度，你懂了吗？”</t>
  </si>
  <si>
    <t>“我懂了。但是骡又如何呢？”</t>
  </si>
  <si>
    <t>“假如骡真的是突变种，我们就能进一步假设他有一项特殊异能，而且无疑是精神方面的，可以用来征服各个世界。另一方面，骡必定也有他的短处，我们一定要找出来。假如那些短处不是很明显、很要命，他不会那么故作神秘，那样怕被人看到。前提是，他的确是突变种。”</t>
  </si>
  <si>
    <t>“有没有其他的可能性？”</t>
  </si>
  <si>
    <t>“也许有。关于骡是突变种的证据，都是基地情报局的汉·普利吉上尉提供的。他曾经访问过一些人，他们声称在骡的襁褓期或幼年期见过他……或者某个可能是骡的人。普利吉根据那些人不太可靠的记忆，得到这个惊人的结论。不过他的采样相当贫乏，搜集到的证据也很有可能是骡故意捏造的。因为，骡是变种超人的这个名声，对他当然是很大的助力。”</t>
  </si>
  <si>
    <t>“真有意思。你是多久前想到这点的？”</t>
  </si>
  <si>
    <t>“老实说，我从来没有把这个想法当真。这只是我们必须考虑的另一种可能性。蓝度，比如说，假使骡发现了一种能够压抑精神能量的辐射，类似他拥有的那种可以抑制核反应的装置，那又会如何，啊？这能不能解释我们如今的遭遇……以及基地当初的遭遇？”</t>
  </si>
  <si>
    <t>蓝度仿佛沉浸在近乎无言的忧郁中。</t>
  </si>
  <si>
    <t>他问道：“骡的那个小丑，你对他的研究有什么结果？”</t>
  </si>
  <si>
    <t>艾布林·米斯却犹豫了一下。“目前为止没什么用。基地沦陷之前，我大胆地向市长夸下海口，主要是为了激励他的勇气……部分原因也是为我自己打气。可是，蓝度，假使我的数学工具够好，那么单单从小丑身上，我就能对骡进行完整的分析。这样我们就能解开他的谜，也就能解答那些困扰着我的古怪异象。”</t>
  </si>
  <si>
    <t>“比如说？”</t>
  </si>
  <si>
    <t>“老兄，想想看。骡随随便便就能打败基地的舰队，而独立行商的舰队虽然远比不上基地，但在硬碰硬的战役中，骡却从来无法迫使他们撤退。基地不堪一击就沦陷了；独立行商面对骡的所有兵力，却仍然能负隅顽抗。骡首先使用抑制场对付涅蒙的独立行商，破坏了他们的核能武器。由于措手不及，他们那次吃了败仗，却也学到如何对付抑制场。从此，他再用那种新武器对付独立行商，就再也没有讨过便宜。</t>
  </si>
  <si>
    <t>“可是每当他用抑制场对付基地舰队，却一而再、再而三屡试不爽。它甚至还在端点星上发威。这究竟是为什么？据我们目前掌握的情报，这简直不合逻辑。所以说，必定还有我们不明白的因素。”</t>
  </si>
  <si>
    <t>“出了叛徒吗？”</t>
  </si>
  <si>
    <t>“蓝度，这是最不用大脑的胡说八道。简直是xxx的废话。基地上人人认为胜利站在自己这边，谁会背叛一个必胜的赢家？”</t>
  </si>
  <si>
    <t>蓝度走到弧形窗前，瞪着窗外什么也看不见的一片漆黑。他说：“但是我们现在输定了，纵使骡有一千个弱点，纵使他百孔千疮……”</t>
  </si>
  <si>
    <t>他并没有转身。但是他佝偻着背，而且背后的双手不安地互握着，在在都是肢体语言。他继续说：“艾布林，时光穹窿那场变故发生后，我们轻易逃了出来。其他人也应该能逃脱，却只有少数人做到，大多数人都没有逃。而只要有一流的人才和足够的时间，应该就能发明出对付抑制场的装置。基地舰队的所有星舰，应该都能像我们这样，飞到赫汶或附近的行星继续作战。但这样做的百分之一也没有，事实上，他们都投奔敌营了。</t>
  </si>
  <si>
    <t>“这里大多数人似乎都对基地的地下组织期望甚高，但目前为止，他们根本没有什么行动。骡是足够精明的政治人物，他已经保证会保护大行商们的财产和利益，所以他们都向他投诚了。”</t>
  </si>
  <si>
    <t>艾布林·米斯以顽强的口气说：“财阀一向都是我们的死对头。”</t>
  </si>
  <si>
    <t>“他们也一向都掌握着权力。艾布林，听好。我们有理由相信，骡或者他的爪牙，已经和独立行商中的重要人物接触。在二十七个行商世界中，已知至少有十个已经向骡靠拢，另外可能还有十个正在动摇。而在赫汶这里，也有一些重要人物会欢迎骡的统治。只要放弃岌岌可危的政治权力，就能保有原先的经济实力，这显然是一种不可抗拒的诱惑。</t>
  </si>
  <si>
    <t>“你认为赫汶无法抵抗骡的侵略吗？”</t>
  </si>
  <si>
    <t>“我认为赫汶不会抵抗。”蓝度将布满愁容的脸转过来，面对着心理学家，“我认为赫汶在等着投降。我今晚找你来，就是要告诉你这件事。我要你离开赫汶。”</t>
  </si>
  <si>
    <t>艾布林·米斯大吃一惊，圆嘟嘟的脸庞涨得更圆。“现在就走？”</t>
  </si>
  <si>
    <t>蓝度感到极度的疲倦。“艾布林，你是基地最伟大的心理学家。真正的心理学大师都随着谢顿一起逝去，如今你就是这门学问的权威。想要击败骡，你是我们唯一的机会。你在这里不会有任何进展，你必须到帝国仅存的领域去。”</t>
  </si>
  <si>
    <t>“去川陀？”</t>
  </si>
  <si>
    <t>“是的。昔日的帝国如今仅剩最后的残骸，但是一定还有些什么藏在它的核心。艾布林，那里保存着重要的记录。你可以学到更多的数理心理学，也许就足以能诠释那个小丑的心灵。当然，他会跟你一起去。”</t>
  </si>
  <si>
    <t>米斯冷淡地答道：“虽然他那么害怕骡，我仍怀疑他会愿意跟我去，除非你的侄媳妇也能同行。”</t>
  </si>
  <si>
    <t>“这点我知道。正是因为这样，杜伦和贝泰也会跟你一块去。此外，艾布林，你还有一项更伟大的使命。三个世纪前，哈里·谢顿建立了两个基地，分别置于银河系的两端。你一定要找到那个‘第二基地’。”</t>
  </si>
  <si>
    <t>市长官邸……或者应该说，一度曾是市长官邸的雄伟建筑……隐隐约约耸立在黑暗中。端点市沦陷后便实施宵禁，整座城市现在一片死寂。而基地的夜空中，横跨着壮观而朦胧的乳白色“银河透镜”，此外便是几颗孤零零的恒星。</t>
  </si>
  <si>
    <t>三个世纪以来，基地从一小群科学家私下的计划，发展到如今的贸易帝国，触角深入银河系各角落。而在短短半年间，它就从至高无上的地位，沦落为另一个沦陷区。</t>
  </si>
  <si>
    <t>汉·普利吉上尉拒绝接受这个事实。</t>
  </si>
  <si>
    <t>端点市寂静的夜晚一片肃杀之气，遭侵略者占据的官邸则没有一丝光明，在在是明显的象征。可是汉·普利吉上尉仍旧拒绝承认这一切，此时他已穿过官邸的外门，舌头底下还含着一颗微型核弹。</t>
  </si>
  <si>
    <t>一个身影飘然向他靠近……上尉立即低下头去。</t>
  </si>
  <si>
    <t>他们交头接耳的声音压得非常低。“上尉，警报系统一切如常。前进！它不会响的。”</t>
  </si>
  <si>
    <t>上尉蹑手蹑脚地低头穿过低矮的拱道，经过两旁布满喷泉的小径，来到原本属于茵德布尔的花园。</t>
  </si>
  <si>
    <t>四个月前在时光穹窿中发生的变故，如今仍然历历在目。那些记忆徘徊不去，纵使他万般不愿，点点滴滴仍然自动浮现，而且大多是在夜晚。</t>
  </si>
  <si>
    <t>老谢顿苦口婆心的言语，没想到竟然错得那么离谱……穹窿中一片混乱……茵德布尔憔悴而人事不省的脸孔，和过分华丽的市长礼服多么不相衬……惊惶的民众迅速聚集，默默等待不可避免的投降声明……杜伦那个年轻人，将骡的小丑背在肩上，从侧门一溜烟地消失……</t>
  </si>
  <si>
    <t>至于他自己，后来也总算逃离现场，却发现他的车子无法发动。</t>
  </si>
  <si>
    <t>他挤在城外的乌合之众当中，左冲右撞一路向前走……目的地不明。</t>
  </si>
  <si>
    <t>他盲目地摸索着各种“老鼠窝”……民主地下组织的大本营。这个地下组织发展了八十年，如今却逐渐销声匿迹。</t>
  </si>
  <si>
    <t>所有的老鼠窝都唱着空城计。</t>
  </si>
  <si>
    <t>第二天，时时可见黑色的异邦星舰出现在天空，并缓缓降落在城内建筑群中。无助与绝望的感觉郁积在汉·普利吉上尉心头，令他愈来愈沉重。</t>
  </si>
  <si>
    <t>他急切地开始了他的旅程。</t>
  </si>
  <si>
    <t>三十天内，他几乎徒步走了二百英里。他在路边发现一个刚死的尸体，那是一名水耕厂工人，便将工人制服剥下来换上。此外，他还留了浓密的红褐色络腮胡……</t>
  </si>
  <si>
    <t>而且找到了地下组织的余党。</t>
  </si>
  <si>
    <t>地点是牛顿市一个原本相当高雅的住宅区，如今却愈来愈肮脏污秽。那栋房子与左邻右舍没有任何不同，狭窄的房门口，有个精瘦的男子站在那里一动不动。那人有一对小眼睛，骨架很大，肌肉盘虬，两手握拳插在口袋里。</t>
  </si>
  <si>
    <t>上尉喃喃道：“我来自米兰。”</t>
  </si>
  <si>
    <t>上尉又说：“不比去年更早。”</t>
  </si>
  <si>
    <t>那人却依然挡在门口，问道：“你到底是什么人？”</t>
  </si>
  <si>
    <t>“难道你不是‘狐狸’吗？”</t>
  </si>
  <si>
    <t>“你总是用问句来回答别人的问话吗？”</t>
  </si>
  <si>
    <t>上尉浅浅地吸了一口气，然后镇定地说：“我是汉·普利吉，基地舰队的上尉军官，也是民主地下党党员。你到底要不要让我进去？”</t>
  </si>
  <si>
    <t>“狐狸”这才向一旁让开，并说：“我的本名叫欧如姆·波利。”</t>
  </si>
  <si>
    <t>他伸出手来，上尉赶紧握住他的手。</t>
  </si>
  <si>
    <t>屋内十分整洁，但装潢并不奢华。角落处摆着一个装饰用的书报投影机，上尉训练有素的眼睛立刻看出是一种伪装，它很可能是一挺口径很大的机铳。投影机的“镜头”刚好对着门口，而且显然可以遥控。</t>
  </si>
  <si>
    <t>“狐狸”寻着大胡子客人的目光看去，露出僵硬的笑容。他说：“没错！不过当初装设这玩意，是为了伺候茵德布尔和他豢养的那些吸血鬼。它根本无法对付骡，不是吗？没有任何武器能够对付骡。你饿不饿？”</t>
  </si>
  <si>
    <t>上尉的下巴在大胡子底下暗暗抽动，然后他点了点头。</t>
  </si>
  <si>
    <t>“请稍等，只要一分钟就好。”“狐狸”从橱柜中拿出几个罐头，将其中两个摆到普利吉上尉面前，“把你的手指放在上面，感觉到够热的时候，就可以打开来吃。我的加热控制器坏掉了。这种事能提醒你如今正在打仗……或者说刚打过仗，不是吗？”</t>
  </si>
  <si>
    <t>“狐狸”急促地说着平易近人的话语，可是口气一点也不平易近人……他的眼神也很冷淡，透露着重重心事。他在上尉对面坐下，又说：“假如我对你感到丝毫疑虑，你的座位上就只剩下一团焦痕了。知道吗？”</t>
  </si>
  <si>
    <t>上尉并没有回答。他轻轻一压，罐头就自动打开了。</t>
  </si>
  <si>
    <t>“狐狸”赶紧说：“是浓汤！抱歉，但目前粮食短缺。”</t>
  </si>
  <si>
    <t>“我知道。”上尉说。他吃得很快，一直没有抬起头来。</t>
  </si>
  <si>
    <t>“狐狸”说：“我见过你一次。我正在搜索记忆，可是胡子绝对不在我的记忆中。”</t>
  </si>
  <si>
    <t>“我有三十天没刮胡子了。”然后，他怒吼道：“你到底要什么？我的暗语全部正确，我也有身份证明文件。”</t>
  </si>
  <si>
    <t>对方却摆摆手。“喔，我相信你是普利吉没错。可是最近有许多人，他们不但知道正确的暗语、具有身份证明文件，而且明明就是那个人……但是他们都投效了骡。你听说过雷福吗？”</t>
  </si>
  <si>
    <t>“听说过。”</t>
  </si>
  <si>
    <t>“他投效了骡。”</t>
  </si>
  <si>
    <t>“什么？他……”</t>
  </si>
  <si>
    <t>“没错。大家都称他‘宁死不屈’。”“狐狸”做了一个大笑的口形，既没有声音也没有笑意。“还有威利克，投效了骡！盖雷和诺斯，投效了骡！普利吉又有何不可？我怎么能肯定呢？”</t>
  </si>
  <si>
    <t>上尉却只是摇摇头。</t>
  </si>
  <si>
    <t>“不过这点并不重要。”“狐狸”柔声地说，“如果诺斯叛变了，他们就一定知道我的名字……所以你若仍是同志，我们如今见了面，你今后的处境会比我更危险。”</t>
  </si>
  <si>
    <t>上尉终于吃完了，他靠着椅背说道：“如果你这里没有组织，我要到哪里才能找到组织？基地或许已经投降，但是我还没有。”</t>
  </si>
  <si>
    <t>“有道理！上尉，你不能永远流浪。如今，基地公民若想出远门，必须具备旅行许可证，你知道吗？而且还需要身份证，你有吗？此外，凡是基地舰队的军官，都要到最近的占领军司令部报到。包括你在内，对吗？”</t>
  </si>
  <si>
    <t>“没错。”上尉的声音听来很坚决，“你以为我逃跑是因为害怕吗？当初卡尔根被骡攻陷之后，不久我就到了那里。一个月之内，前任统领手下的军官通通遭到监禁，因为若有任何叛乱，他们便是现成的军事指挥官。地下组织一向明白一个道理：倘若不能至少控制一部分舰队，革命就不可能成功。骡本人显然也了解这一点。”</t>
  </si>
  <si>
    <t>“狐狸”若有所悟地点点头。“分析得合情合理，骡做得很彻底。”</t>
  </si>
  <si>
    <t>“我在第一时间就把制服丢弃，并且留起胡子。其他人后来可能也有机会采取同样的行动。”</t>
  </si>
  <si>
    <t>“你结婚了吗？”</t>
  </si>
  <si>
    <t>“我的妻子去世了，我们没有子女。”</t>
  </si>
  <si>
    <t>“这么说，你没有亲人能充当人质。”</t>
  </si>
  <si>
    <t>“没错。”</t>
  </si>
  <si>
    <t>“你想听听我的忠告吗？”</t>
  </si>
  <si>
    <t>“只要你有。”</t>
  </si>
  <si>
    <t>“我不知道骡的策略，也不知道他的意图，不过目前为止，技工都没有受到任何伤害。而且工资还提高了，各种核武器的生产量也突然暴涨。”</t>
  </si>
  <si>
    <t>“是吗？听来好像准备继续侵略。”</t>
  </si>
  <si>
    <t>“我不知道。骡是婊子养的老狐狸，他这么做，也许只是要安抚工人，希望他们归顺。假如连谢顿也无法用心理史学预测骡的行径，我可不要自不量力。但你刚好穿着工人制服，这倒提醒了我们，对不对？”</t>
  </si>
  <si>
    <t>“我并不是技工。”</t>
  </si>
  <si>
    <t>“你在军中修过核子学这门课吧？”</t>
  </si>
  <si>
    <t>“当然修过。”</t>
  </si>
  <si>
    <t>“那就够了。核场轴承公司就在这座城里，你去应征，告诉他们说你有经验。那些当年帮茵德布尔管理工厂的混蛋，目前仍旧是工厂的负责人……为骡在效命。他们不会盘问你的，因为他们亟需更多的工人，帮他们牟取更大的暴利。他们会发给你一张身份证，你还能在员工住宅区申请到一间宿舍。你现在就赶紧去吧。”</t>
  </si>
  <si>
    <t>就是这样，原属国家舰队的汉·普利吉上尉摇身一变，成了“核场轴承公司四十五厂”的防护罩技工罗·莫洛。他的身份从情报员，降级成一名“谋反者”……由于这个转变，导致他在几个月后，进入茵德布尔的私人花园。</t>
  </si>
  <si>
    <t>在花园中，普利吉上尉看了看手中的辐射计。官邸内的“警报场”仍在运作，他只好耐心等待。他嘴里的那颗核弹只剩下半小时的寿命，他不时用舌头小心翼翼拨弄着。</t>
  </si>
  <si>
    <t>辐射计终于变成一片不祥的黑暗，上尉赶紧向前走。</t>
  </si>
  <si>
    <t>直到目前为止，一切进行得很顺利。</t>
  </si>
  <si>
    <t>他冷静而客观地寻思，核弹剩下的寿命与自己的刚好一样，它的死亡等于自己的死亡……同时也是骡的死亡。</t>
  </si>
  <si>
    <t>而那一瞬间，为期四个月的个人战争将达到最高潮。他刚开始逃亡，这场战争便已展开，等到进了牛顿工厂……</t>
  </si>
  <si>
    <t>整整两个月，普利吉上尉穿着铅质的围裙，戴着厚重的面罩。不知不觉间，他外表的军人本色被磨光了。如今他只是一名劳工，靠双手挣钱，晚上在城里消磨时间，而且绝口不谈政治。</t>
  </si>
  <si>
    <t>整整两个月，他没有再见到“狐狸”。</t>
  </si>
  <si>
    <t>然后，有一天，某人在他的工作台前绊倒，他的口袋就多了一张小纸片，上面写的是“狐狸”两字。他顺手将纸片扔进核能焚化槽，然后继续工作。纸片立时消失无踪，产生了相当于一毫微伏特的能量。</t>
  </si>
  <si>
    <t>那天晚上，他来到“狐狸”家，见到另外两位久仰大名的人物。不久，四个人便玩起扑克牌。</t>
  </si>
  <si>
    <t>他们一面打牌，让筹码在大家手中转来转去，一面开始闲聊起来。</t>
  </si>
  <si>
    <t>上尉说：“这是一个根本的错误。你们仍旧活在早已消失的过去。八十年来，我们的组织一直在等待正确的历史时刻。我们盲目信仰谢顿的心理史学……它最重要的前提之一，就是个人行为绝对不算数，绝不足以创造历史。因为复杂的社会和经济巨流会将他淹没，使他成为历史的傀儡。”他细心地整理手中的牌，估计了一下这副牌的点数，然后扔出一个筹码，并说：“何不干脆杀掉骡？”</t>
  </si>
  <si>
    <t>“好吧，这样做有什么好处？”坐在他左边那人凶巴巴地问。</t>
  </si>
  <si>
    <t>“你看，”上尉丢出两张牌，然后说，“就是这种态度在作祟。一个人只是银河人口的千兆分之一，不可能因为一个人死了，银河系就会停止转动。但骡却不是人，他是个突变种。他已经颠覆了谢顿的计划，如果你愿意分析其中的涵义，会发现这意味着他……一个突变种……推翻了谢顿整个的心理史学。他若从未出世，基地不可能沦陷。他若从世上消失，基地就不会继续沦陷。</t>
  </si>
  <si>
    <t>“想想看，民主分子和市长以及行商斗了八十年，总是采取温和间接的方式。让我们试试暗杀吧。”</t>
  </si>
  <si>
    <t>“怎么做？”“狐狸”不置可否地插嘴问道。</t>
  </si>
  <si>
    <t>上尉缓缓地答道：“我花了三个月的时间思考这个问题，一直没有想到答案。来到这里之后，五分钟内就有了灵感。”他瞥了瞥坐在他右方那个人，那人面带微笑，脸庞宽阔而红润。“你曾经是茵德布尔市长的侍从官，我不晓得你也是地下组织的一员。”</t>
  </si>
  <si>
    <t>“而我，也不知道你竟然也是。”</t>
  </si>
  <si>
    <t>“好，那么，身为市长的侍从官，由于职责所在，你必须定期检查官邸的警报系统。”</t>
  </si>
  <si>
    <t>“如今，骡就住在那个官邸。”</t>
  </si>
  <si>
    <t>“是这么公布的……不过身为征服者，骡算是十分谦逊，他从来不作演讲或发表声明，也未曾在任何场合公开露面。”</t>
  </si>
  <si>
    <t>“这件事人尽皆知，不会影响我们的计划。你，前任侍从官，我们有你就够了。”</t>
  </si>
  <si>
    <t>摊牌之后，“狐狸”将筹码通通收去。他又慢慢地发牌，开始新的一局。</t>
  </si>
  <si>
    <t>曾经担任侍从官的那个人，将牌一张一张拿起来。“上尉，真抱歉。我虽然负责检查警报系统，但那只是例行公事。我对它的构造一窍不通。”</t>
  </si>
  <si>
    <t>“这点我也想到了，不过控制器的线路已经印在你的脑海。假如探测得足够深……我是说用心灵探测器。”</t>
  </si>
  <si>
    <t>侍从官红润的脸庞顿时变得煞白，并且垮了下来，手中的牌也被他猛然一把捏皱。“心灵探测器？”</t>
  </si>
  <si>
    <t>“你不必担心，”上尉用精明的口吻说，“我知道如何使用。你绝不会受到伤害，顶多虚弱几天罢了。如果真发生这种事，就算是你的冒险和你付出的代价吧。在我们中间，一定有人能从警报控制器推算出波长的组合，也一定有人会制造定时的小型核弹。最后，由我自己把核弹带到骡的身边。”</t>
  </si>
  <si>
    <t>四个人把牌丢开，聚在一块研究起来。</t>
  </si>
  <si>
    <t>上尉宣布：“起事那天傍晚，在端点市的官邸附近安排一场骚动。不必真正打斗，制造一阵混乱，然后一轰而散就行了。只要能把官邸警卫吸引过去……或者，至少分散他们的注意力……”</t>
  </si>
  <si>
    <t>从那天起，他们足足准备了一个月。从国家舰队上尉军官变成谋反者的汉·普利吉，身份再度降级，变成了一名“刺客”。</t>
  </si>
  <si>
    <t>现在，刺客普利吉上尉进入了官邸，对于自己善用心理学，他感到一阵冷漠的骄傲。由于外面配置完善的警报系统，官邸里面不会有什么警卫。实际的情况，是根本没有警卫。</t>
  </si>
  <si>
    <t>官邸平面图深深印在他的脑海。现在他就像一个小黑点，在铺着地毯的坡道上迅疾无声地移动。来到坡道尽头之后，他紧贴着墙壁，开始等待时机。</t>
  </si>
  <si>
    <t>他面前是一间私人起居室，一道小门紧紧锁着。在这道门后面，一定就是那个屡建奇功的突变种。他来早了一点……核弹还有十分钟的寿命。</t>
  </si>
  <si>
    <t>五分钟过去了，周遭仍是一片死寂。骡只剩下五分钟好活了，普利吉上尉也一样……</t>
  </si>
  <si>
    <t>他突然起了一阵冲动，起身向前走去。这个行刺计划不可能失败了。当核弹爆炸时，官邸会随之消失，炸得片瓦不存。仅仅隔着一扇门，仅仅十码的距离，不会有什么差别。可是在同归于尽之前，他想亲眼看看骡的真面目。</t>
  </si>
  <si>
    <t>他终于豁出去，抬头挺胸向前走，猛力敲着门……</t>
  </si>
  <si>
    <t>门应声而开，随即射出眩目的光线。</t>
  </si>
  <si>
    <t>普利吉上尉错愕片刻，随即恢复镇定。一名外表严肃、身穿暗黑色制服的男子，站在小房间正中央，气定神闲地抬起头来。</t>
  </si>
  <si>
    <t>那人身前吊着一个鱼缸，他随手轻轻敲了一下，鱼缸就迅速摇晃起来，把那些色彩艳丽的名贵金鱼吓得上下乱窜。</t>
  </si>
  <si>
    <t>他说：“上尉，进来！”</t>
  </si>
  <si>
    <t>上尉的舌头打着颤，舌头下面的小金属球仿佛开始膨胀……他也知道这是不可能的事。但是无论如何，核弹的生命已经进入最后一分钟。</t>
  </si>
  <si>
    <t>穿制服的人又说：“你最好把那颗无聊的药丸吐出来，否则你没办法说话。它不会爆炸的。”</t>
  </si>
  <si>
    <t>最后一分钟过去了，上尉怔怔地慢慢低下头，将银色小球吐到手掌上，然后使尽力气掷向墙壁。一下细微尖锐的叮当声之后，小球从半空中反弹回来，在光线照耀下闪闪生辉。</t>
  </si>
  <si>
    <t>穿制服的人耸耸肩。“好啦，别理会那玩意了。上尉，它无论如何对你没有好处。抱歉我并不是骡，在你面前的只是他的总督。”</t>
  </si>
  <si>
    <t>“你是怎么知道的？”上尉以沙哑的声音喃喃问道。</t>
  </si>
  <si>
    <t>“只能怪我们的高效率反谍报系统。你们那个小小的叛乱团体，我念得出每一个成员的名字，还数得出你们每一步的计划……”</t>
  </si>
  <si>
    <t>“而你一直不采取行动？”</t>
  </si>
  <si>
    <t>“有何不可？我在此地最重要的任务之一，就是要把你们这些人揪出来。尤其是你。几个月前，你还是‘牛顿轴承厂’的工人，那时我就可以逮捕你，但是现在这样更好。即使你自己没有想出这个计划，我的手下也会有人提出极为类似的建议。这个结局十分戏剧化，算得上是一种黑色幽默。”</t>
  </si>
  <si>
    <t>上尉以凌厉的目光瞪着对方。“我有同感，现在是否一切都结束了？”</t>
  </si>
  <si>
    <t>“好戏刚刚开始。来，上尉，坐下来。让我们把成仁取义那一套留给那些傻瓜。上尉，你非常有才干。根据我的情报，你是基地上第一个了解到骡有超凡能力的人。从那时候开始，你就对骡的早年发生了兴趣，不顾一切搜集他的资料。拐走骡的小丑那件事你也有份，对了，小丑至今还没有找到，为了这件事，我们还要好好算个总账。当然，骡也了解你的才干；有些人会害怕敌人太厉害，但骡可不是那种人，因为他有化敌为友的本领。”</t>
  </si>
  <si>
    <t>“你拐弯抹角半天，就是为了说这句话？喔，不可能！”</t>
  </si>
  <si>
    <t>“喔，绝对可能！这就是今晚这出喜剧的真正目的。你是个聪明人，可是你对付骡的小小阴谋却失败得很滑稽。就算称之为阴谋，也不能抬高它的身价。在毫无胜算的情况下白白送死，这就是你所接受的军事教育吗？”</t>
  </si>
  <si>
    <t>“首先必须确定是否真的毫无胜算。”</t>
  </si>
  <si>
    <t>“当然确定。”总督以温和的口气强调，“骡已经征服了基地。为了达成更伟大的目标，他立刻将基地变成一座兵工厂。”</t>
  </si>
  <si>
    <t>“什么更伟大的目标？”</t>
  </si>
  <si>
    <t>“征服整个银河系，将四分五裂的众多世界统一成新的帝国。你这个冥顽不灵的爱国者，骡正是要实现你们那个谢顿的梦想，只不过比他的预期提早七百年。而在实现的过程中，你可以帮助我们。”</t>
  </si>
  <si>
    <t>“我一定可以，但是我也一定不肯。”</t>
  </si>
  <si>
    <t>“据我了解，”总督劝道，“只剩三个独立行商世界还在作困兽斗，但不会支撑太久的。他们是基地体系的最后一点武力。你还不肯认输吗？”</t>
  </si>
  <si>
    <t>“你终究会的。心悦诚服的归顺是最有效的，但其他方式也有异曲同工之妙。可惜骡不在这里，他正照例率领大军征讨顽抗的行商。不过他和我们一直保持联络，你不需要等太久。”</t>
  </si>
  <si>
    <t>“等什么？”</t>
  </si>
  <si>
    <t>“等他来使你‘回转’。”</t>
  </si>
  <si>
    <t>“那个骡，”上尉以冰冷的口气说，“会发现他根本做不到。”</t>
  </si>
  <si>
    <t>“不会的，我自己就无法抗拒。你认不出我了吗？想一想，你到过卡尔根，所以一定见过我。我那时戴单片眼镜，穿着一件毛皮衬里的深红色长袍，头上戴着一顶高筒帽……”</t>
  </si>
  <si>
    <t>上尉感到一阵寒意，全身僵硬起来。“你就是卡尔根的统领？”</t>
  </si>
  <si>
    <t>“是的，但我现在是骡的麾下一名忠心耿耿的总督。你看，他的感化力量多强大。”</t>
  </si>
  <si>
    <t>17 THE VISI-SONOR</t>
    <phoneticPr fontId="1" type="noConversion"/>
  </si>
  <si>
    <t>第17章 声光琴</t>
    <phoneticPr fontId="1" type="noConversion"/>
  </si>
  <si>
    <t>Except for the first few days, her imprisonment had been a light burden. Far lighter, it seemed, that this half-hour wait in the psychologist's home ?under secret observation, perhaps……She had been with Toran then, at least……</t>
    <phoneticPr fontId="1" type="noConversion"/>
  </si>
  <si>
    <t>“我……我……”米斯也渐渐发火了。</t>
    <phoneticPr fontId="1" type="noConversion"/>
  </si>
  <si>
    <t>18 FALL OF THE FOUNDATION</t>
    <phoneticPr fontId="1" type="noConversion"/>
  </si>
  <si>
    <t>第18章 基地陷落</t>
    <phoneticPr fontId="1" type="noConversion"/>
  </si>
  <si>
    <t>正午到了……玻璃室也不再空无一物。</t>
    <phoneticPr fontId="1" type="noConversion"/>
  </si>
  <si>
    <t>It was noon……and the glass cubicle was no longer empty.</t>
    <phoneticPr fontId="1" type="noConversion"/>
  </si>
  <si>
    <t>"For thousands," cried Mis, "in the great Halls of the Foundation. Would you like to be your own master, and honored by all, wealthy, and……and……his imagination failed him. "And all that……Eh……What do you say?"</t>
  </si>
  <si>
    <t>The psychologist shrugged, "All tight. If it keeps you happy. Do me a favor, though. Just in case……just in case old Seldon makes his speech and it does go sour, suppose you let me attend the Grand Opening."</t>
  </si>
  <si>
    <t>He clutched at Bayta's hand, and when she bent down, he whispered, "Do you suppose, my lady, that all these great ones were in the audience, perhaps, when I……when I played the Visi-Sonor?"</t>
  </si>
  <si>
    <t>"For instance," and Hella clasped slender, well-kept hands under her chin, "I think we could make a very nice arrangement with the Mule and stop all this nonsense. But then I don't have the……uh……facilities to manage to get out of places quickly when the Mule takes over."</t>
  </si>
  <si>
    <t>The captain announced, "On a given evening, a riot will start in Terminus City in the neighborhood of the palace. No real fighting. Disturbance ?then flight. As long as the palace guard is attracted……or, at the very least, distracted?</t>
  </si>
  <si>
    <t>He spoke through a silence, thunderous in its intensity. "I am Hari Seldon! I do not know if anyone is here at all by mere sense-perception but that is unimportant. I have few fears as yet of a breakdown in the Plan. For the first three centuries the percentage probability of nondeviation is nine-four point two."</t>
    <phoneticPr fontId="1" type="noConversion"/>
  </si>
  <si>
    <t>"……hat the compromise worked out is necessary in two respects. The revolt of the Independent Traders introduces an element of new uncertainty in a government perhaps grown over-confident. The element of striving is restored. Although beaten, a healthy increase of democracy?</t>
    <phoneticPr fontId="1" type="noConversion"/>
  </si>
  <si>
    <t>The seated figure spoke cheerfully across and through the increasing disorganization: "……new and firmer coalition government was the necessary and beneficial outcome of the logical civil war forced upon the Foundation. And now only the remnants of the old Empire stand in the way of further expansion, and in them, for the next few years, at any rate, is no problem. Of course, I can not reveal the nature of the next prob……"</t>
    <phoneticPr fontId="1" type="noConversion"/>
  </si>
  <si>
    <t>"Excellence," he whispered, "not a vehicle is running in the city, not a communication line to the outside is open. The Tenth Fleet is reported defeated and the Mule's ships are outside the atmosphere. The general staff……"</t>
    <phoneticPr fontId="1" type="noConversion"/>
  </si>
  <si>
    <t>19 START OF THE SEARCH</t>
    <phoneticPr fontId="1" type="noConversion"/>
  </si>
  <si>
    <t>第19章 寻找开始</t>
    <phoneticPr fontId="1" type="noConversion"/>
  </si>
  <si>
    <t>And in other respects, the siege was even closer; for the shrouds of helplessness and doom had already invaded……</t>
    <phoneticPr fontId="1" type="noConversion"/>
  </si>
  <si>
    <t>Juddee looked up half in resentment. "I've been out once this week already……"</t>
    <phoneticPr fontId="1" type="noConversion"/>
  </si>
  <si>
    <t>The new girl was listening to the chatter of the bright-eyed accountant opposite. The words were coming quickly, "and she's supposed to have been in the Vault ?actually in the Vault, you know ?when Seldon spoke ?and they say the mayor was in frothing furies and there were riots, and all of that sort of thing, you know. She got away before the Mule landed, and they say she had the most tha-rilling escape ?had to go through the blockade, and all ?and I do wonder she doesn't write a book about it, these war books being so popular these days, you know. And she was supposed to be on this world of the Mule's, too……"Kalgan, you know……"and……"</t>
    <phoneticPr fontId="1" type="noConversion"/>
  </si>
  <si>
    <t>Bayta passed into the next room and sat down to a meal that definitely bore signs of having been "rassled-up." She cut the sandwiches in two with quick efficiency and said: "That's too bad about the concert. The girls at the factory were looking forward to it. Magnifico, too, for that matter." She shook her head. "He's such a queer thing."</t>
    <phoneticPr fontId="1" type="noConversion"/>
  </si>
  <si>
    <t>"Well, it's back," she continued savagely. "And we'll never be able to resist the Mule. Even if we had the material, we lack the heart, the spirit, the will……"Torie, there's no use fighting……"</t>
    <phoneticPr fontId="1" type="noConversion"/>
  </si>
  <si>
    <t>"Yes, there's nothing we can do! Everyone says that……"and we just sit and wait for the knife to come down."</t>
    <phoneticPr fontId="1" type="noConversion"/>
  </si>
  <si>
    <t>He said to Ebling Mis whose clear, little eyes seemed to have no further interest than the red-filled goblet in his hand:"There's a saying on Haven that when the cave lights go out, it is time for the righteous and hard-working to sleep."</t>
    <phoneticPr fontId="1" type="noConversion"/>
  </si>
  <si>
    <t>“你最近睡得多吗？”</t>
    <phoneticPr fontId="1" type="noConversion"/>
  </si>
  <si>
    <t>他对艾布林·米斯说：“赫汶有一句谚语：洞穴照明遮蔽时，便是好人和勤奋工作者进入梦乡的时候。”米斯明亮的小眼睛紧盯着手中注满红色液体的高脚杯，对周遭的事物似乎都不感兴趣。</t>
    <phoneticPr fontId="1" type="noConversion"/>
  </si>
  <si>
    <t>"No! Sorry to call you so late, Mis. I like the night better somehow these days. Isn't that strange……The people on Haven condition themselves pretty strictly on the lack of light meaning sleep. Myself, too. But it's different now……"</t>
    <phoneticPr fontId="1" type="noConversion"/>
  </si>
  <si>
    <t>"There might be. Evidence for mutation rests on Captain Han Pritcher of what used to be Foundation's Intelligence. He drew his conclusions from the feeble memories of those who claimed to know the Mule-or somebody who might have been the Mule……"in infancy and early childhood. Pritcher worked on slim pickings there, and what evidence he found might easily have been planted by the Mule for his own purposes, for it's certain that the Mule has been vastly aided by his reputation as a mutant-superman."</t>
    <phoneticPr fontId="1" type="noConversion"/>
  </si>
  <si>
    <t>20 CONSPIRATOR</t>
    <phoneticPr fontId="1" type="noConversion"/>
  </si>
  <si>
    <t>第20章 谋反者</t>
    <phoneticPr fontId="1" type="noConversion"/>
  </si>
  <si>
    <t>Old Seldon speaking his benevolent words that were so shatteringly wrong ?the jumbled confusion ?Indbur, with his mayoral costume incongruously bright about his pinched, unconscious face ?the frightened crowds gathering quickly, waiting noiselessly for the inevitable word of surrender ?the young man, Toran, disappearing out of a side door with the Mule's clown dangling over his shoulder……</t>
    <phoneticPr fontId="1" type="noConversion"/>
  </si>
  <si>
    <t>The man returned the gambit, grimly. "Miran is early this year."</t>
    <phoneticPr fontId="1" type="noConversion"/>
  </si>
  <si>
    <t>那人绷着脸，答了另一句暗语：“米兰今年还早。”</t>
    <phoneticPr fontId="1" type="noConversion"/>
  </si>
  <si>
    <t>"What……He……"</t>
    <phoneticPr fontId="1" type="noConversion"/>
  </si>
  <si>
    <t>To the captain's quivering tongue the little metal globe beneath was swelling ominously……a physical impossibility, the captain knew. But it was in its last minute of life.</t>
    <phoneticPr fontId="1" type="noConversion"/>
  </si>
  <si>
    <t>"Blame it on an efficient counter-espionage system. I can name every member of your little gang, every step of their planning……"</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</si>
</sst>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4"/>
      <color rgb="FF000000"/>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23"/>
  <sheetViews>
    <sheetView tabSelected="1" zoomScale="85" zoomScaleNormal="85" workbookViewId="0">
      <selection activeCell="C1" sqref="C1:C423"/>
    </sheetView>
  </sheetViews>
  <sheetFormatPr defaultColWidth="25.77734375" defaultRowHeight="17.399999999999999"/>
  <cols>
    <col min="1" max="2" width="25.77734375" style="2"/>
    <col min="3" max="3" width="52.44140625" style="2" customWidth="1"/>
    <col min="4" max="16384" width="25.77734375" style="2"/>
  </cols>
  <sheetData>
    <row r="1" spans="1:3">
      <c r="A1" s="4" t="s">
        <v>800</v>
      </c>
      <c r="B1" s="2" t="s">
        <v>801</v>
      </c>
      <c r="C1" s="2" t="str">
        <f>CONCATENATE("&lt;div class='layout'&gt;&lt;p&gt;",A1,"&lt;/p&gt;","&lt;p&gt;",B1,"&lt;/p&gt;","&lt;/div&gt;")</f>
        <v>&lt;div class='layout'&gt;&lt;p&gt;17 THE VISI-SONOR&lt;/p&gt;&lt;p&gt;第17章 声光琴&lt;/p&gt;&lt;/div&gt;</v>
      </c>
    </row>
    <row r="2" spans="1:3">
      <c r="A2" s="2" t="s">
        <v>0</v>
      </c>
      <c r="B2" s="2" t="s">
        <v>390</v>
      </c>
      <c r="C2" s="2" t="str">
        <f t="shared" ref="C2:C65" si="0">CONCATENATE("&lt;div class='layout'&gt;&lt;p&gt;",A2,"&lt;/p&gt;","&lt;p&gt;",B2,"&lt;/p&gt;","&lt;/div&gt;")</f>
        <v>&lt;div class='layout'&gt;&lt;p&gt;Ebling Mis's house in a not-so-pretentious neighborhood of Terminus City was well known to the intelligentsia, literati, and just-plain-well-read of the Foundation. Its notable characteristics depended, subjectively, upon the source material that was read. To a thoughtful biographer, it was the "symbolization of a retreat from a nonacademic reality," a society columnist gushed silkily at its "frightfully masculine atmosphere of careless disorder," a University Ph.D. called it brusquely, "bookish, but unorganized," a nonuniversity friend said, "good for a drink anytime and you can put your feet on the sofa," and a breezy newsweekly broadcast, that went in for color, spoke of the "rocky, down-to-earth, no-nonsense living quarters of blaspheming, Leftish, balding Ebling Mis."&lt;/p&gt;&lt;p&gt;艾布林·米斯的住宅坐落在端点市一个还算纯朴的社区，基地所有的知识分子、学者，以及任何一个爱读书报的人，对这间房子都不会陌生。不过大家的主观印象不尽相同，端视各人读到的报道出自何处。对于某位心思细腻的传记作家，它是“从非学术的现实隐遁的象征”。某位社会专栏作家，曾经以一针见血的文字，提到室内“杂乱无章的、可怕的雄性气氛”。某位博士曾直率地描述它“有书卷气，但很不整齐”。某位与大学无缘的朋友则说：“随时可以来喝一杯，你还能把脚放在沙发上”。某位生性活泼、喜欢卖弄文采的每周新闻播报员，有一回提到：“离经叛道、激进、粗野的艾布林·米斯，他家的房间显得硬邦邦、实用而正经八百。”&lt;/p&gt;&lt;/div&gt;</v>
      </c>
    </row>
    <row r="3" spans="1:3">
      <c r="A3" s="2" t="s">
        <v>1</v>
      </c>
      <c r="B3" s="2" t="s">
        <v>391</v>
      </c>
      <c r="C3" s="2" t="str">
        <f t="shared" si="0"/>
        <v>&lt;div class='layout'&gt;&lt;p&gt;To Bayta, who thought for no audience but herself at the moment, and who had the advantage of first-hand information, it was merely sloppy.&lt;/p&gt;&lt;p&gt;此时，贝泰自己也在心中评价着这座住宅。根据第一手资料，她觉得“邋遢”是唯一的形容词。&lt;/p&gt;&lt;/div&gt;</v>
      </c>
    </row>
    <row r="4" spans="1:3">
      <c r="A4" s="2" t="s">
        <v>802</v>
      </c>
      <c r="B4" s="2" t="s">
        <v>392</v>
      </c>
      <c r="C4" s="2" t="str">
        <f t="shared" si="0"/>
        <v>&lt;div class='layout'&gt;&lt;p&gt;Except for the first few days, her imprisonment had been a light burden. Far lighter, it seemed, that this half-hour wait in the psychologist's home ?under secret observation, perhaps……She had been with Toran then, at least……&lt;/p&gt;&lt;p&gt;除了刚到基地那几天，她在拘留期间的待遇都还不错。相较之下，在心理学家的家中等待半小时，似乎比那些日子难熬得多……或许有人正在暗中监视呢？至少，她过去一直和杜伦在一起……&lt;/p&gt;&lt;/div&gt;</v>
      </c>
    </row>
    <row r="5" spans="1:3">
      <c r="A5" s="2" t="s">
        <v>2</v>
      </c>
      <c r="B5" s="2" t="s">
        <v>393</v>
      </c>
      <c r="C5" s="2" t="str">
        <f t="shared" si="0"/>
        <v>&lt;div class='layout'&gt;&lt;p&gt;Perhaps she might have grown wearier of the strain, had not Magnifico's long nose drooped in a gesture that plainly showed his own far greater tension.&lt;/p&gt;&lt;p&gt;若不是马巨擘垂下长鼻子，露出一副紧张得不得了的表情，这种迫人的气氛可能会令她更难过。&lt;/p&gt;&lt;/div&gt;</v>
      </c>
    </row>
    <row r="6" spans="1:3">
      <c r="A6" s="2" t="s">
        <v>3</v>
      </c>
      <c r="B6" s="2" t="s">
        <v>394</v>
      </c>
      <c r="C6" s="2" t="str">
        <f t="shared" si="0"/>
        <v>&lt;div class='layout'&gt;&lt;p&gt;Magnifico's pipe-stem legs were folded up under a pointed, sagging chin, as if he were trying to huddle himself into disappearance, and Bayta's hand went out in a gentle and automatic gesture of reassurance. Magnifico winced, then smiled.&lt;/p&gt;&lt;p&gt;马巨擘并起细长的双腿，膝盖顶着尖尖的、松弛的下巴，仿佛试着要让自己缩成一团然后消失。贝泰自然而然伸出手来，做了一个温柔的手势为他打气。马巨擘怔了一怔，然后才露出微笑。&lt;/p&gt;&lt;/div&gt;</v>
      </c>
    </row>
    <row r="7" spans="1:3">
      <c r="A7" s="2" t="s">
        <v>4</v>
      </c>
      <c r="B7" s="2" t="s">
        <v>395</v>
      </c>
      <c r="C7" s="2" t="str">
        <f t="shared" si="0"/>
        <v>&lt;div class='layout'&gt;&lt;p&gt;"Surely, my lady, it would seem that even yet my body denies the knowledge of my mind and expects of others' hands a blow."&lt;/p&gt;&lt;p&gt;“毫无疑问，我亲爱的女士，似乎直到现在，我的身子还不肯相信我的脑子，总是以为别人还会伸手打我一顿。”&lt;/p&gt;&lt;/div&gt;</v>
      </c>
    </row>
    <row r="8" spans="1:3">
      <c r="A8" s="2" t="s">
        <v>5</v>
      </c>
      <c r="B8" s="2" t="s">
        <v>396</v>
      </c>
      <c r="C8" s="2" t="str">
        <f t="shared" si="0"/>
        <v>&lt;div class='layout'&gt;&lt;p&gt;"There's no need for worry, Magnifico. I'm with you, and I won't let anyone hurt you."&lt;/p&gt;&lt;p&gt;“马巨擘，你不用担心。有我跟你在一起，我不会让任何人伤害你。”&lt;/p&gt;&lt;/div&gt;</v>
      </c>
    </row>
    <row r="9" spans="1:3">
      <c r="A9" s="2" t="s">
        <v>6</v>
      </c>
      <c r="B9" s="2" t="s">
        <v>397</v>
      </c>
      <c r="C9" s="2" t="str">
        <f t="shared" si="0"/>
        <v>&lt;div class='layout'&gt;&lt;p&gt;The clown's eyes sidled towards her, then drew away quickly. "But they kept me away from you earlier ?and from your kind husband ?and, on my word, you may laugh, but I was lonely for missing friendship."&lt;/p&gt;&lt;p&gt;小丑的目光悄悄转向贝泰，又迅速缩回去。“可是他们原先不让我跟您……还有您那位好心的丈夫在一块。此外，我想告诉您，您也许会笑我，可是失去了友情，我感到十分寂寞。”&lt;/p&gt;&lt;/div&gt;</v>
      </c>
    </row>
    <row r="10" spans="1:3">
      <c r="A10" s="2" t="s">
        <v>7</v>
      </c>
      <c r="B10" s="2" t="s">
        <v>398</v>
      </c>
      <c r="C10" s="2" t="str">
        <f t="shared" si="0"/>
        <v>&lt;div class='layout'&gt;&lt;p&gt;"I wouldn't laugh at that. I was, too."&lt;/p&gt;&lt;p&gt;“我不会笑你的，我也有这种感觉。”&lt;/p&gt;&lt;/div&gt;</v>
      </c>
    </row>
    <row r="11" spans="1:3">
      <c r="A11" s="2" t="s">
        <v>8</v>
      </c>
      <c r="B11" s="2" t="s">
        <v>399</v>
      </c>
      <c r="C11" s="2" t="str">
        <f t="shared" si="0"/>
        <v>&lt;div class='layout'&gt;&lt;p&gt;The clown brightened, and he hugged his knees closer. He said, "You have not met this man who will see us?" It was a cautious question.&lt;/p&gt;&lt;p&gt;小丑显得开朗多了，将膝盖抱得更紧。“这个要来看我们的人，您还没有见过他吧？”他以谨慎的口气问道。&lt;/p&gt;&lt;/div&gt;</v>
      </c>
    </row>
    <row r="12" spans="1:3">
      <c r="A12" s="2" t="s">
        <v>9</v>
      </c>
      <c r="B12" s="2" t="s">
        <v>400</v>
      </c>
      <c r="C12" s="2" t="str">
        <f t="shared" si="0"/>
        <v>&lt;div class='layout'&gt;&lt;p&gt;"No. But he is a famous man. I have seen him in the newscasts and heard quite a good deal of him. I think he's a good man, Magnifico, who means us no harm."&lt;/p&gt;&lt;p&gt;“没错。不过他是名人，我曾经在新闻幕中看过他，也听到过好些他的事情。马巨擘，我想他是好人，他不会想伤害我们。”&lt;/p&gt;&lt;/div&gt;</v>
      </c>
    </row>
    <row r="13" spans="1:3">
      <c r="A13" s="2" t="s">
        <v>10</v>
      </c>
      <c r="B13" s="2" t="s">
        <v>401</v>
      </c>
      <c r="C13" s="2" t="str">
        <f t="shared" si="0"/>
        <v>&lt;div class='layout'&gt;&lt;p&gt;"Yes?" The clown stirred uneasily. "That may be, my lady, but he has questioned me before, and his manner is of an abruptness and loudness that bequivers me. He is full of strange words, so that the answers to his questions could not worm out of my throat. Almost, I might believe the romancer who once played on my ignorance with a tale that, at such moments, the heart lodged in the windpipe and prevented speech."&lt;/p&gt;&lt;p&gt;“是吗？”小丑仍然坐立不安，“亲爱的女士，也许您说得对，可是他以前曾经盘问过我，他的态度粗鲁，嗓门又大，令我忍不住发抖。他满口古怪的言语，所以对于他的问题，我使尽吃奶的力气也吐不出半个字。从前有个吟游诗人看我愣头愣脑，就唬我说在这种紧张时刻，心脏会塞到气管里，让人说不出话来，如今我几乎要相信他的话。”&lt;/p&gt;&lt;/div&gt;</v>
      </c>
    </row>
    <row r="14" spans="1:3">
      <c r="A14" s="2" t="s">
        <v>11</v>
      </c>
      <c r="B14" s="2" t="s">
        <v>402</v>
      </c>
      <c r="C14" s="2" t="str">
        <f t="shared" si="0"/>
        <v>&lt;div class='layout'&gt;&lt;p&gt;"But it's different now. We're two to his one, and he won't be able to frighten the both of us, will he?"&lt;/p&gt;&lt;p&gt;“不过现在情况不同了。我们两个应付他一个，他没办法把我们两人都吓倒，对不对？”&lt;/p&gt;&lt;/div&gt;</v>
      </c>
    </row>
    <row r="15" spans="1:3">
      <c r="A15" s="2" t="s">
        <v>12</v>
      </c>
      <c r="B15" s="2" t="s">
        <v>403</v>
      </c>
      <c r="C15" s="2" t="str">
        <f t="shared" si="0"/>
        <v>&lt;div class='layout'&gt;&lt;p&gt;"No, my lady."&lt;/p&gt;&lt;p&gt;“没错，我亲爱的女士。”&lt;/p&gt;&lt;/div&gt;</v>
      </c>
    </row>
    <row r="16" spans="1:3">
      <c r="A16" s="2" t="s">
        <v>13</v>
      </c>
      <c r="B16" s="2" t="s">
        <v>404</v>
      </c>
      <c r="C16" s="2" t="str">
        <f t="shared" si="0"/>
        <v>&lt;div class='layout'&gt;&lt;p&gt;A door slammed somewheres, and the roaring of a voice entered the house. Just outside the room, it coagulated into words with a fierce, "Get the "Ga-LAX-y out of here!" and two uniformed guards were momentarily visible through the opening door, in quick retreat.&lt;/p&gt;&lt;p&gt;不知从哪里传来“砰”的一下关门声，接着是一阵咆哮逐渐逼近。当咆哮声到达门外时，凝聚成凶暴的一句“银……河呀，给我滚开这里！”门口立时闪过两名穿着制服的警卫，一溜烟就不见了。&lt;/p&gt;&lt;/div&gt;</v>
      </c>
    </row>
    <row r="17" spans="1:3">
      <c r="A17" s="2" t="s">
        <v>14</v>
      </c>
      <c r="B17" s="2" t="s">
        <v>405</v>
      </c>
      <c r="C17" s="2" t="str">
        <f t="shared" si="0"/>
        <v>&lt;div class='layout'&gt;&lt;p&gt;Ebling Mis entered frowning, deposited a carefully wrapped bundle on the floor, and approached to shake Bayta's hand with careless pressure. Bayta returned it vigorously, man-fashion. Mis did a double-take as he turned to the clown, and favored the girl with a longer look.&lt;/p&gt;&lt;p&gt;艾布林·米斯皱着眉头走进房间，将一个仔细包装的东西放到地上，然后走过来跟贝泰随便握了握手。贝泰则回敬以粗犷的、男士的握手方式。米斯转向小丑后，又不禁回头望了望贝泰，这次目光在她身上停驻许久。&lt;/p&gt;&lt;/div&gt;</v>
      </c>
    </row>
    <row r="18" spans="1:3">
      <c r="A18" s="2" t="s">
        <v>15</v>
      </c>
      <c r="B18" s="2" t="s">
        <v>406</v>
      </c>
      <c r="C18" s="2" t="str">
        <f t="shared" si="0"/>
        <v>&lt;div class='layout'&gt;&lt;p&gt;He said, "Married?"&lt;/p&gt;&lt;p&gt;他问道：“结婚了？”&lt;/p&gt;&lt;/div&gt;</v>
      </c>
    </row>
    <row r="19" spans="1:3">
      <c r="A19" s="2" t="s">
        <v>16</v>
      </c>
      <c r="B19" s="2" t="s">
        <v>407</v>
      </c>
      <c r="C19" s="2" t="str">
        <f t="shared" si="0"/>
        <v>&lt;div class='layout'&gt;&lt;p&gt;"Yes. We went through the legal formalities."&lt;/p&gt;&lt;p&gt;“是的，我们办过合法的手续。”&lt;/p&gt;&lt;/div&gt;</v>
      </c>
    </row>
    <row r="20" spans="1:3">
      <c r="A20" s="2" t="s">
        <v>17</v>
      </c>
      <c r="B20" s="2" t="s">
        <v>408</v>
      </c>
      <c r="C20" s="2" t="str">
        <f t="shared" si="0"/>
        <v>&lt;div class='layout'&gt;&lt;p&gt;Mis paused. Then, "Happy about it?"&lt;/p&gt;&lt;p&gt;米斯顿了顿，又问：“幸福吗？”&lt;/p&gt;&lt;/div&gt;</v>
      </c>
    </row>
    <row r="21" spans="1:3">
      <c r="A21" s="2" t="s">
        <v>18</v>
      </c>
      <c r="B21" s="2" t="s">
        <v>409</v>
      </c>
      <c r="C21" s="2" t="str">
        <f t="shared" si="0"/>
        <v>&lt;div class='layout'&gt;&lt;p&gt;"So far."&lt;/p&gt;&lt;p&gt;“目前为止还好。”&lt;/p&gt;&lt;/div&gt;</v>
      </c>
    </row>
    <row r="22" spans="1:3">
      <c r="A22" s="2" t="s">
        <v>19</v>
      </c>
      <c r="B22" s="2" t="s">
        <v>410</v>
      </c>
      <c r="C22" s="2" t="str">
        <f t="shared" si="0"/>
        <v>&lt;div class='layout'&gt;&lt;p&gt;Mis shrugged, and turned again to Magnifico. He unwrapped the package, "Know what this is, boy?"&lt;/p&gt;&lt;p&gt;米斯耸了耸肩，又转身面向马巨擘。他打开那包东西，问道：“孩子，知道这是什么吗？”&lt;/p&gt;&lt;/div&gt;</v>
      </c>
    </row>
    <row r="23" spans="1:3">
      <c r="A23" s="2" t="s">
        <v>20</v>
      </c>
      <c r="B23" s="2" t="s">
        <v>411</v>
      </c>
      <c r="C23" s="2" t="str">
        <f t="shared" si="0"/>
        <v>&lt;div class='layout'&gt;&lt;p&gt;Magnifico fairly hurled himself out of his seat and caught the multi-keyed instrument. He fingered the myriad knobby contacts and threw a sudden back somersault of joy, to the imminent destruction of the nearby furniture.&lt;/p&gt;&lt;p&gt;马巨擘立刻从座位中弹跳出去，一把抓住那个多键的乐器。他抚摸着上面无数的圆凸按键，突然兴奋得向后翻了一个筋斗，差点把旁边的家具都撞坏了。&lt;/p&gt;&lt;/div&gt;</v>
      </c>
    </row>
    <row r="24" spans="1:3">
      <c r="A24" s="2" t="s">
        <v>21</v>
      </c>
      <c r="B24" s="2" t="s">
        <v>412</v>
      </c>
      <c r="C24" s="2" t="str">
        <f t="shared" si="0"/>
        <v>&lt;div class='layout'&gt;&lt;p&gt;He croaked, "A Visi-Sonor ?and of a make to distill joy out of a dead man's heart." His long fingers caressed softly and slowly, pressing lightly on contacts with a rippling motion, resting momentarily on one key then another ?and in the air before them there was a soft glowing rosiness, just inside the range of vision.&lt;/p&gt;&lt;p&gt;他哇哇大叫道：“一把声光琴……而且制作得那么精致，能让死人都心花怒放。”他细长的手指慢慢地、温柔地抚摸着那个乐器，然后又轻快地滑过键盘，手指轮流按下一个个按键。空气中便出现了柔和的蔷薇色光辉，刚好充满每个人的视野。&lt;/p&gt;&lt;/div&gt;</v>
      </c>
    </row>
    <row r="25" spans="1:3">
      <c r="A25" s="2" t="s">
        <v>22</v>
      </c>
      <c r="B25" s="2" t="s">
        <v>413</v>
      </c>
      <c r="C25" s="2" t="str">
        <f t="shared" si="0"/>
        <v>&lt;div class='layout'&gt;&lt;p&gt;Ebling Mis said, "All right, boy, you said you could pound on one of those gadgets, and there's your chance. You'd better tune it, though. It's out of a museum." Then, in an aside to Bayta, "Near as I can make it, no one on the Foundation can make it talk right."&lt;/p&gt;&lt;p&gt;艾布林·米斯说：“好啦，孩子，你说你会玩这种乐器，现在有机会了。不过，你最好先调调音，这是我从一家博物馆借出来的。”然后，米斯转身向贝泰说：“据我所知，基地没有任何人会侍候这玩意。”&lt;/p&gt;&lt;/div&gt;</v>
      </c>
    </row>
    <row r="26" spans="1:3">
      <c r="A26" s="2" t="s">
        <v>23</v>
      </c>
      <c r="B26" s="2" t="s">
        <v>414</v>
      </c>
      <c r="C26" s="2" t="str">
        <f t="shared" si="0"/>
        <v>&lt;div class='layout'&gt;&lt;p&gt;He leaned closer and said quickly, "The clown won't talk without you. Will you help?"&lt;/p&gt;&lt;p&gt;他靠近了些，急促地说：“没有你在场，小丑就不肯开口。你愿意帮我吗？”&lt;/p&gt;&lt;/div&gt;</v>
      </c>
    </row>
    <row r="27" spans="1:3">
      <c r="A27" s="2" t="s">
        <v>24</v>
      </c>
      <c r="B27" s="2" t="s">
        <v>415</v>
      </c>
      <c r="C27" s="2" t="str">
        <f t="shared" si="0"/>
        <v>&lt;div class='layout'&gt;&lt;p&gt;She nodded.&lt;/p&gt;&lt;p&gt;贝泰点了点头。&lt;/p&gt;&lt;/div&gt;</v>
      </c>
    </row>
    <row r="28" spans="1:3">
      <c r="A28" s="2" t="s">
        <v>25</v>
      </c>
      <c r="B28" s="2" t="s">
        <v>416</v>
      </c>
      <c r="C28" s="2" t="str">
        <f t="shared" si="0"/>
        <v>&lt;div class='layout'&gt;&lt;p&gt;"Good!" he said. "His state of fear is almost fixed, and I doubt that his mental strength would possibly stand a psychic probe. If I'm to get anything out of him otherwise, he's got to feel absolutely at ease. You understand?"&lt;/p&gt;&lt;p&gt;“太好了！”他说，“他的恐惧状态几乎已经定型，我怀疑他的精神耐力承受不了心灵探测器。如果我想从他那里得到任何讯息，必须先让他感到绝对自在。你了解吗？”&lt;/p&gt;&lt;/div&gt;</v>
      </c>
    </row>
    <row r="29" spans="1:3">
      <c r="A29" s="2" t="s">
        <v>26</v>
      </c>
      <c r="B29" s="2" t="s">
        <v>417</v>
      </c>
      <c r="C29" s="2" t="str">
        <f t="shared" si="0"/>
        <v>&lt;div class='layout'&gt;&lt;p&gt;She nodded again.&lt;/p&gt;&lt;p&gt;贝泰又点了点头。&lt;/p&gt;&lt;/div&gt;</v>
      </c>
    </row>
    <row r="30" spans="1:3">
      <c r="A30" s="2" t="s">
        <v>27</v>
      </c>
      <c r="B30" s="2" t="s">
        <v>418</v>
      </c>
      <c r="C30" s="2" t="str">
        <f t="shared" si="0"/>
        <v>&lt;div class='layout'&gt;&lt;p&gt;"This Visi-Sonor is the first step in the process. He says he can play it; and his reaction now makes it pretty certain that it's one of the great joys of his life. So whether the playing is good or bad, be interested and appreciative. Then exhibit friendliness and confidence in me. Above all, follow my lead in everything." There was a swift glance at Magnifico, huddled in a comer of the sofa, making rapid adjustments in the interior of the instrument. He was completely absorbed.&lt;/p&gt;&lt;p&gt;“这把声光琴是我计划中的第一步。他说他会演奏这种乐器，根据他现在的反应，我们几乎可以确定，这玩意曾经带给他极大的快乐。所以不论他演奏得是好是坏，你都要显得很有兴趣、很欣赏。然后，你要对我表现出友善和信任。最重要的是，每件事都要看我的眼色行事。”米斯很快瞥了马巨擘一眼，看到他蜷缩在沙发的一角，迅速调整着声光琴的内部机件，一副全神贯注的样子。&lt;/p&gt;&lt;/div&gt;</v>
      </c>
    </row>
    <row r="31" spans="1:3">
      <c r="A31" s="2" t="s">
        <v>28</v>
      </c>
      <c r="B31" s="2" t="s">
        <v>419</v>
      </c>
      <c r="C31" s="2" t="str">
        <f t="shared" si="0"/>
        <v>&lt;div class='layout'&gt;&lt;p&gt;Mis said in a conversational tone to Bayta, "Ever hear a Visi-Sonor?"&lt;/p&gt;&lt;p&gt;米斯又像闲话家常般对贝泰说：“你听过声光琴的演奏吗？”&lt;/p&gt;&lt;/div&gt;</v>
      </c>
    </row>
    <row r="32" spans="1:3">
      <c r="A32" s="2" t="s">
        <v>29</v>
      </c>
      <c r="B32" s="2" t="s">
        <v>420</v>
      </c>
      <c r="C32" s="2" t="str">
        <f t="shared" si="0"/>
        <v>&lt;div class='layout'&gt;&lt;p&gt;"Once," said Bayta, equally casually, "at a concert of rare instruments. I wasn't impressed."&lt;/p&gt;&lt;p&gt;“听过一次，”贝泰也用很自然的口气说，“是在一场珍奇乐器演奏会中，没什么特别的印象。”&lt;/p&gt;&lt;/div&gt;</v>
      </c>
    </row>
    <row r="33" spans="1:3">
      <c r="A33" s="2" t="s">
        <v>30</v>
      </c>
      <c r="B33" s="2" t="s">
        <v>421</v>
      </c>
      <c r="C33" s="2" t="str">
        <f t="shared" si="0"/>
        <v>&lt;div class='layout'&gt;&lt;p&gt;"Well, I doubt that you came across good playing. There are very few really good players. It's not so much that it requires physical co-ordination ?a multi-bank piano requires more, for instance ?as a certain type of free-wheeling mentality." In a lower voice, "That's why our living skeleton there might be better than we think. More often than not, good players are idiots otherwise. It's one of those queer setups that makes psychology interesting."&lt;/p&gt;&lt;p&gt;“嗯，我猜是因为表演的人不尽理想。如今几乎没有真正一流的演奏者。比起其他的乐器，比如说多键盘钢琴，声光琴并不需要全身上下如何协调，反而需要某种灵巧的心智。”接着他压低声音说，“这就是为什么对面那个皮包骨，有可能演奏得比咱们想象中要好。过半数的出色演奏家，在其他方面简直都是白痴。心理学之所以这么有意思，正是因为这种古怪现象还真不少。”&lt;/p&gt;&lt;/div&gt;</v>
      </c>
    </row>
    <row r="34" spans="1:3">
      <c r="A34" s="2" t="s">
        <v>31</v>
      </c>
      <c r="B34" s="2" t="s">
        <v>422</v>
      </c>
      <c r="C34" s="2" t="str">
        <f t="shared" si="0"/>
        <v>&lt;div class='layout'&gt;&lt;p&gt;He added, in a patent effort to manufacture light conversation, "You know how the beblistered thing works……I looked it up for this purpose, and all I've made out so far is that its radiations stimulate the optic center of the brain directly, without ever touching the optic nerve. It's actually the utilization of a sense never met with in ordinary nature. Remarkable, when you come to think of it. What you hear is all right. That's ordinary. Eardrum, cochlea, all that. But ?Shh! He's ready. Will you kick that switch. It works better in the dark."&lt;/p&gt;&lt;p&gt;他显然是想要制造轻松的气氛，又补充道：“你知道这个怪里怪气的东西是什么原理？我特地研究了一下，目前我得到的结论是，它产生的电磁辐射能直接刺激脑部的视觉中枢，根本不必触及视神经。事实上，就是制造出一种原本不存在的感觉。你仔细想想，还真是挺神奇的。你平常听到的声音，并没有什么特别之处，不外是经过耳鼓、耳蜗的作用。但是……嘘！他准备好了。请你踢一下那个开关，在黑暗中效果更好。”&lt;/p&gt;&lt;/div&gt;</v>
      </c>
    </row>
    <row r="35" spans="1:3">
      <c r="A35" s="2" t="s">
        <v>32</v>
      </c>
      <c r="B35" s="2" t="s">
        <v>423</v>
      </c>
      <c r="C35" s="2" t="str">
        <f t="shared" si="0"/>
        <v>&lt;div class='layout'&gt;&lt;p&gt;In the darkness, Magnifico was a mere blob, Ebling Mis a heavy-breathing mass. Bayta found herself straining her eyes anxiously, and at first with no effect. There was a thin, reedy quaver in the air, that wavered raggedly up the scale. It hovered, dropped and caught itself, gained in body, and swooped into a booming crash that had the effect of a thunderous split in a veiling curtain.&lt;/p&gt;&lt;p&gt;在一片昏暗中，马巨擘看起来只是一小团黑影，艾布林·米斯则是带着浓重呼吸声的一大团。贝泰满心期待地瞪大眼睛，起初却什么也看不到。空气中只存在着细微纤弱的颤动，音阶毫无规律地愈爬愈高。它在极高处徘徊，音量陡然升高，然后猛扑下来撞碎在地上，犹如纱窗外响起一声巨雷。&lt;/p&gt;&lt;/div&gt;</v>
      </c>
    </row>
    <row r="36" spans="1:3">
      <c r="A36" s="2" t="s">
        <v>33</v>
      </c>
      <c r="B36" s="2" t="s">
        <v>424</v>
      </c>
      <c r="C36" s="2" t="str">
        <f t="shared" si="0"/>
        <v>&lt;div class='layout'&gt;&lt;p&gt;A little globe of pulsing color grew in rhythmic spurts and burst in midair into formless gouts that swirled high and came down as curving streamers in interfacing patterns. They coalesced into little spheres, no two alike in color ?and Bayta began discovering things.&lt;/p&gt;&lt;p&gt;随着四散迸溅的旋律，一个色彩变幻不定的小球渐渐胀大，在半空中爆裂成众多不规则的团块，一起盘旋而上，然后迅速下落，如同相互交错的弧形彩带。那些团块又凝聚成无数颗小珠子，每颗的色彩都不尽相同……这时候，贝泰开始看出一点名堂了。&lt;/p&gt;&lt;/div&gt;</v>
      </c>
    </row>
    <row r="37" spans="1:3">
      <c r="A37" s="2" t="s">
        <v>34</v>
      </c>
      <c r="B37" s="2" t="s">
        <v>425</v>
      </c>
      <c r="C37" s="2" t="str">
        <f t="shared" si="0"/>
        <v>&lt;div class='layout'&gt;&lt;p&gt;She noticed that closing her eyes made the color pattern all the clearer; that each little movement of color had its own little pattern of sound; that she could not identify the colors; and, lastly, that the globes were not globes but little figures.&lt;/p&gt;&lt;p&gt;她发现如果闭起眼睛，彩色的图案反而更加清晰；每颗彩珠的每个小动作都带着特有的节奏；她还发现自己竟然无法确认这些色彩；此外彩珠其实并非珠状，而是许多小小的人形。&lt;/p&gt;&lt;/div&gt;</v>
      </c>
    </row>
    <row r="38" spans="1:3">
      <c r="A38" s="2" t="s">
        <v>35</v>
      </c>
      <c r="B38" s="2" t="s">
        <v>426</v>
      </c>
      <c r="C38" s="2" t="str">
        <f t="shared" si="0"/>
        <v>&lt;div class='layout'&gt;&lt;p&gt;Little figures; little shifting flames, that danced and flickered in their myriads; that dropped out of sight and returned from nowhere; that whipped about one another and coalesced then into a new color.&lt;/p&gt;&lt;p&gt;小小的人形，又像是小小的火苗，无数的人形在舞蹈，无数的火苗在闪耀，忽而从视线中消失，一会儿又无端地重现。相互间不断挪换着位置，然后再聚集成新的色彩。&lt;/p&gt;&lt;/div&gt;</v>
      </c>
    </row>
    <row r="39" spans="1:3">
      <c r="A39" s="2" t="s">
        <v>36</v>
      </c>
      <c r="B39" s="2" t="s">
        <v>427</v>
      </c>
      <c r="C39" s="2" t="str">
        <f t="shared" si="0"/>
        <v>&lt;div class='layout'&gt;&lt;p&gt;Incongruously, Bayta thought of the little blobs of color that come at night when you close your eyelids till they hurt, and stare patiently. There was the old familiar effect of the marching polka dots of shifting color, of the contracting concentric circles, of the shapeless masses that quiver momentarily. All that, larger, multivaried ?and each little dot of color a tiny figure.&lt;/p&gt;&lt;p&gt;贝泰不禁想到，晚上如果使劲闭起双眼，直到眼睛生疼，再睁开来耐心凝视，就会看到类似的小彩珠。她又联想到一些熟悉的景象：不停变幻颜色的碎花布在面前掠过，许多同心圆同时收缩，还有颤动不已的变形虫等等。不过如今眼前的景象规模更大，变化更多端……每颗小彩珠都是一个小小的人形。&lt;/p&gt;&lt;/div&gt;</v>
      </c>
    </row>
    <row r="40" spans="1:3">
      <c r="A40" s="2" t="s">
        <v>37</v>
      </c>
      <c r="B40" s="2" t="s">
        <v>428</v>
      </c>
      <c r="C40" s="2" t="str">
        <f t="shared" si="0"/>
        <v>&lt;div class='layout'&gt;&lt;p&gt;They darted at her in pairs, and she lifted her hands with a sudden gasp, but they tumbled and for an instant she was the center of a brilliant snowstorm, while cold light slipped off her shoulders and down her arm in a luminous ski-slide, shooting off her stiff fingers and meeting slowly in a shining midair focus. Beneath it all, the sound of a hundred instruments flowed in liquid streams until she could not tell it from the light.&lt;/p&gt;&lt;p&gt;他们成双成对向她扑来，她倒抽一口气，赶紧抬起双手。他们却一个个翻滚开来，不一会儿，贝泰便处身于耀眼的暴风雪中心。冷光跃过她的肩头，如滑雪般来到她的手臂，再从她僵凝的十指激射出去，在半空中缓缓聚集成闪亮的焦点。除此之外，还有上百种乐器的旋律，如泉水般淙淙流过，直到她无法从光影中分辨出那些音乐。&lt;/p&gt;&lt;/div&gt;</v>
      </c>
    </row>
    <row r="41" spans="1:3">
      <c r="A41" s="2" t="s">
        <v>38</v>
      </c>
      <c r="B41" s="2" t="s">
        <v>429</v>
      </c>
      <c r="C41" s="2" t="str">
        <f t="shared" si="0"/>
        <v>&lt;div class='layout'&gt;&lt;p&gt;She wondered if Ebling Mis were seeing the same thing, and if not, what he did see, The wonder passed, and then?&lt;/p&gt;&lt;p&gt;她很想知道艾布林·米斯是否也看到相同的景象，否则，他又看到些什么呢？这个疑问一闪而过，然后……&lt;/p&gt;&lt;/div&gt;</v>
      </c>
    </row>
    <row r="42" spans="1:3">
      <c r="A42" s="2" t="s">
        <v>39</v>
      </c>
      <c r="B42" s="2" t="s">
        <v>430</v>
      </c>
      <c r="C42" s="2" t="str">
        <f t="shared" si="0"/>
        <v>&lt;div class='layout'&gt;&lt;p&gt;She was watching again. The little figures-were they little figures……ittle tiny women with burning hair that turned and bent too quickly for the mind to focus……eized one another in star-shaped groups that turned ?and the music was faint laughter ?girls' laughter that began inside the ear.&lt;/p&gt;&lt;p&gt;她继续凝视。那些小小的人形……他们真是小小的人形吗？其中有许多红发少女，她们旋转和屈身的动作太快了，令她的心灵无法专注。她们一个抓一个，组成星形的队形，然后一起开始旋转。音乐变成了模糊的笑声……是女孩们的笑声在贝泰耳中响起。&lt;/p&gt;&lt;/div&gt;</v>
      </c>
    </row>
    <row r="43" spans="1:3">
      <c r="A43" s="2" t="s">
        <v>40</v>
      </c>
      <c r="B43" s="2" t="s">
        <v>431</v>
      </c>
      <c r="C43" s="2" t="str">
        <f t="shared" si="0"/>
        <v>&lt;div class='layout'&gt;&lt;p&gt;The stars drew together, sparked towards one another, grew slowly into structure ?and from below, a palace shot upward in rapid evolution. Each brick a tiny color, each color a tiny spark, each spark a stabbing light that shifted patterns and led the eye skyward to twenty jeweled minarets.&lt;/p&gt;&lt;p&gt;星形一个一个靠拢，彼此互相照耀，再慢慢聚合起来……由下而上，一座宫殿迅速形成。每一块砖都是一种特殊色彩，每一种色彩都闪闪发光，每一道闪光都不断变幻花样。她的目光被引导向上，仰望那二十座镶着宝石的尖塔。&lt;/p&gt;&lt;/div&gt;</v>
      </c>
    </row>
    <row r="44" spans="1:3">
      <c r="A44" s="2" t="s">
        <v>41</v>
      </c>
      <c r="B44" s="2" t="s">
        <v>432</v>
      </c>
      <c r="C44" s="2" t="str">
        <f t="shared" si="0"/>
        <v>&lt;div class='layout'&gt;&lt;p&gt;A glittering carpet shot out and about, whirling, spinning an insubstantial web that engulfed all space, and from it luminous shoots stabbed upward and branched into trees that sang with a music all their own.&lt;/p&gt;&lt;p&gt;一条闪闪发光的飞毯激射而出，在半空中回旋飘扬，织成一张无形的巨网，将所有的空间网罗在内。从网中又长出明灿的嫩条，在瞬间开枝散叶，每棵树木都唱出自己的歌。&lt;/p&gt;&lt;/div&gt;</v>
      </c>
    </row>
    <row r="45" spans="1:3">
      <c r="A45" s="2" t="s">
        <v>42</v>
      </c>
      <c r="B45" s="2" t="s">
        <v>433</v>
      </c>
      <c r="C45" s="2" t="str">
        <f t="shared" si="0"/>
        <v>&lt;div class='layout'&gt;&lt;p&gt;Bayta sat inclosed in it. The music welled about her in rapid, lyrical flights. She reached out to touch a fragile tree and blossoming spicules floated downwards and faded, each with its clear, tiny tinkle.&lt;/p&gt;&lt;p&gt;贝泰坐在它的正中央。音乐在她周围迅疾喷溅，以抒情的步调四散纷飞。她伸出手，想触摸面前一棵小树，树上的小穗立即向下飘散，消失得无影无踪，带起一阵清脆悦耳的铃声。&lt;/p&gt;&lt;/div&gt;</v>
      </c>
    </row>
    <row r="46" spans="1:3">
      <c r="A46" s="2" t="s">
        <v>43</v>
      </c>
      <c r="B46" s="2" t="s">
        <v>434</v>
      </c>
      <c r="C46" s="2" t="str">
        <f t="shared" si="0"/>
        <v>&lt;div class='layout'&gt;&lt;p&gt;The music crashed in twenty cymbals, and before her an area flamed up in a spout and cascaded down invisible steps into Bayta's lap, where it spilled over and flowed in rapid current, raising the fiery sparkle to her waist, while across her lap was a rainbow bridge and upon it the little figures?&lt;/p&gt;&lt;p&gt;音乐中突然加入二十个铙钹，同时一大团火焰在贝泰面前喷涌而出，再沿着无形的阶梯一级级倾泻下来，尽数流向她的裙缘，在那里飞溅并迅速流散。她的腰肢随即被火红的光芒围绕，裙边升起一道彩虹桥，桥上有好些小小的人形……&lt;/p&gt;&lt;/div&gt;</v>
      </c>
    </row>
    <row r="47" spans="1:3">
      <c r="A47" s="2" t="s">
        <v>44</v>
      </c>
      <c r="B47" s="2" t="s">
        <v>435</v>
      </c>
      <c r="C47" s="2" t="str">
        <f t="shared" si="0"/>
        <v>&lt;div class='layout'&gt;&lt;p&gt;A palace, and a garden, and tiny men and women on a bridge, stretching out as far as she could see, swimming through the stately swells of stringed music converging in upon her?&lt;/p&gt;&lt;p&gt;一座宫殿，一座花园，一望无际的彩虹桥，桥上有无数小小的男男女女，全都随着弦乐庄严的节奏起舞，最后一起涌向贝泰……&lt;/p&gt;&lt;/div&gt;</v>
      </c>
    </row>
    <row r="48" spans="1:3">
      <c r="A48" s="2" t="s">
        <v>45</v>
      </c>
      <c r="B48" s="2" t="s">
        <v>436</v>
      </c>
      <c r="C48" s="2" t="str">
        <f t="shared" si="0"/>
        <v>&lt;div class='layout'&gt;&lt;p&gt;And then ?there seemed a frightened pause, a hesitant, indrawn motion, a swift collapse. The colors fled, spun into a globe that shrank, and rose, and disappeared.&lt;/p&gt;&lt;p&gt;接着……似乎是令人惊讶的停顿，然后又出现裹足不前的动作，继而是一阵迅速的崩溃。所有的色彩立时远遁，集中成一个旋转的球体，愈缩愈小，渐渐上升，最后终于消失。&lt;/p&gt;&lt;/div&gt;</v>
      </c>
    </row>
    <row r="49" spans="1:3">
      <c r="A49" s="2" t="s">
        <v>46</v>
      </c>
      <c r="B49" s="2" t="s">
        <v>437</v>
      </c>
      <c r="C49" s="2" t="str">
        <f t="shared" si="0"/>
        <v>&lt;div class='layout'&gt;&lt;p&gt;And it was merely dark again.&lt;/p&gt;&lt;p&gt;现在，又只剩下一片黑暗。&lt;/p&gt;&lt;/div&gt;</v>
      </c>
    </row>
    <row r="50" spans="1:3">
      <c r="A50" s="2" t="s">
        <v>47</v>
      </c>
      <c r="B50" s="2" t="s">
        <v>438</v>
      </c>
      <c r="C50" s="2" t="str">
        <f t="shared" si="0"/>
        <v>&lt;div class='layout'&gt;&lt;p&gt;A heavy foot scratched for the pedal, reached it, and the light flooded in; the flat light of a prosy sun. Bayta blinked until the tears came, as though for the longing of what was gone. Ebling Mis was a podgy inertness with his eyes still round and his mouth still open.&lt;/p&gt;&lt;p&gt;米斯伸出大脚探着踏板，然后一脚踩下，室内立刻大放光明，但那只是平淡无趣的太阳光。贝泰不停眨着眼睛，直到淌出眼泪，仿佛在追忆什么心爱的东西。艾布林·米斯矮胖的身躯一动不动，仍然维持着双眼圆瞪、瞠目结舌的表情。&lt;/p&gt;&lt;/div&gt;</v>
      </c>
    </row>
    <row r="51" spans="1:3">
      <c r="A51" s="2" t="s">
        <v>48</v>
      </c>
      <c r="B51" s="2" t="s">
        <v>439</v>
      </c>
      <c r="C51" s="2" t="str">
        <f t="shared" si="0"/>
        <v>&lt;div class='layout'&gt;&lt;p&gt;Only Magnifico himself was alive, and he fondled his Visi-Sonor in a crooning ecstasy.&lt;/p&gt;&lt;p&gt;只有马巨擘一个人活蹦乱跳，他兴奋无比地哼着歌，抱着声光琴爱不释手。&lt;/p&gt;&lt;/div&gt;</v>
      </c>
    </row>
    <row r="52" spans="1:3">
      <c r="A52" s="2" t="s">
        <v>49</v>
      </c>
      <c r="B52" s="2" t="s">
        <v>440</v>
      </c>
      <c r="C52" s="2" t="str">
        <f t="shared" si="0"/>
        <v>&lt;div class='layout'&gt;&lt;p&gt;"My lady," he gasped, "it is indeed of an effect the most magical. It is of balance and response almost beyond hope in its delicacy and stability. On this, it would seem I could work wonders. How liked you my composition, my lady?"&lt;/p&gt;&lt;p&gt;“我亲爱的女士，”他喘着气说，“这把琴的效果真可说是出神入化，在平衡和响应方面，它的灵敏和稳定几乎超出我的想象。有了这把琴，我简直可以创造奇迹。我亲爱的女士，您喜欢我的作品吗？”&lt;/p&gt;&lt;/div&gt;</v>
      </c>
    </row>
    <row r="53" spans="1:3">
      <c r="A53" s="2" t="s">
        <v>50</v>
      </c>
      <c r="B53" s="2" t="s">
        <v>441</v>
      </c>
      <c r="C53" s="2" t="str">
        <f t="shared" si="0"/>
        <v>&lt;div class='layout'&gt;&lt;p&gt;"Was it yours?" breathed Bayta. "Your own?"&lt;/p&gt;&lt;p&gt;“你的作品？”贝泰小声地说，“你自己的作品？”&lt;/p&gt;&lt;/div&gt;</v>
      </c>
    </row>
    <row r="54" spans="1:3">
      <c r="A54" s="2" t="s">
        <v>51</v>
      </c>
      <c r="B54" s="2" t="s">
        <v>442</v>
      </c>
      <c r="C54" s="2" t="str">
        <f t="shared" si="0"/>
        <v>&lt;div class='layout'&gt;&lt;p&gt;At her awe, his thin face turned a glowing red to the tip of his mighty nose. "My very own, my lady. The Mule liked it not, but often and often I have played it for my own amusement. It was once, in my youth, that I saw the palace ?a gigantic place of jeweled riches that I saw from a distance at a time of high carnival. There were people of a splendor undreamed of ?and magnificence more than ever I saw afterwards, even in the Mule's service. It is but a poor makeshift I have created, but my mind's poverty precludes more. I call it, 'The Memory of Heaven.'"&lt;/p&gt;&lt;p&gt;看到她吃惊的模样，马巨擘的瘦脸一直涨红到长鼻子的尖端。“我亲爱的女士，的的确确是我自己的作品。骡并不喜欢它，可是我常常、常常从这首曲子中自得其乐。那是我小的时候，有一次，我看到一座宫殿……一座巨大的宫殿，外面镶满金银珠宝；我是在巡回演出的时候，从远远的地方看见的。里头的人穿着我做梦也想不到的华丽衣裳，而且每个人都高贵显赫，后来即使在骡身边，我也没有再见到过那么高贵的人。我这首曲子其实模仿得十分拙劣，可是我的脑子不灵光，不能表现得更好了。我称这首曲子为《天堂的记忆》。”&lt;/p&gt;&lt;/div&gt;</v>
      </c>
    </row>
    <row r="55" spans="1:3">
      <c r="A55" s="2" t="s">
        <v>52</v>
      </c>
      <c r="B55" s="2" t="s">
        <v>443</v>
      </c>
      <c r="C55" s="2" t="str">
        <f t="shared" si="0"/>
        <v>&lt;div class='layout'&gt;&lt;p&gt;Now through the midst of the chatter, Mis shook himself to active life. "Here," he said, "here, Magnifico, would you like to do that same thing for others?"&lt;/p&gt;&lt;p&gt;当马巨擘滔滔不绝的时候，米斯终于回过神。“来，”他说，“来，马巨擘，你愿不愿意为其他人这样表演？”&lt;/p&gt;&lt;/div&gt;</v>
      </c>
    </row>
    <row r="56" spans="1:3">
      <c r="A56" s="2" t="s">
        <v>53</v>
      </c>
      <c r="B56" s="2" t="s">
        <v>444</v>
      </c>
      <c r="C56" s="2" t="str">
        <f t="shared" si="0"/>
        <v>&lt;div class='layout'&gt;&lt;p&gt;For a moment, the clown drew back. "For others?" he quavered.&lt;/p&gt;&lt;p&gt;一时之间，小丑不知如何是好。“为其他人？”他用发颤的声音说。&lt;/p&gt;&lt;/div&gt;</v>
      </c>
    </row>
    <row r="57" spans="1:3">
      <c r="A57" s="2" t="s">
        <v>808</v>
      </c>
      <c r="B57" s="2" t="s">
        <v>445</v>
      </c>
      <c r="C57" s="2" t="str">
        <f t="shared" si="0"/>
        <v>&lt;div class='layout'&gt;&lt;p&gt;"For thousands," cried Mis, "in the great Halls of the Foundation. Would you like to be your own master, and honored by all, wealthy, and……and……his imagination failed him. "And all that……Eh……What do you say?"&lt;/p&gt;&lt;p&gt;“在基地各大音乐厅，为数千人表演。”米斯大声说道，“你愿不愿意做自己的主人，受众人的尊敬，并且赚很多钱，还有……还有……”他的想象力到此为止，“还有一切的一切。啊？你怎么说？”&lt;/p&gt;&lt;/div&gt;</v>
      </c>
    </row>
    <row r="58" spans="1:3">
      <c r="A58" s="2" t="s">
        <v>54</v>
      </c>
      <c r="B58" s="2" t="s">
        <v>446</v>
      </c>
      <c r="C58" s="2" t="str">
        <f t="shared" si="0"/>
        <v>&lt;div class='layout'&gt;&lt;p&gt;"But how may I be all that, mighty sir, for indeed I am but a poor clown ungiven to the great things of the world?"&lt;/p&gt;&lt;p&gt;“但是我怎么可能做到呢？伟大的先生，我只是个可怜的小丑，世上的好事永远没有我的份。”&lt;/p&gt;&lt;/div&gt;</v>
      </c>
    </row>
    <row r="59" spans="1:3">
      <c r="A59" s="2" t="s">
        <v>55</v>
      </c>
      <c r="B59" s="2" t="s">
        <v>447</v>
      </c>
      <c r="C59" s="2" t="str">
        <f t="shared" si="0"/>
        <v>&lt;div class='layout'&gt;&lt;p&gt;The psychologist puffed out his lips, and passed the back of his hand across his brow. He said, "But your playing, man. The world is yours if you would play so for the mayor and his Trading Trusts. Wouldn't you like that?"&lt;/p&gt;&lt;p&gt;心理学家深深吐了一口气，还用手背擦了擦额头上的汗水。他又说：“老弟，可是你很会表演声光琴。只要你愿意为市长还有他的‘联合企业’表演几场，这个世界就是你的了。你喜不喜欢这个主意？”&lt;/p&gt;&lt;/div&gt;</v>
      </c>
    </row>
    <row r="60" spans="1:3">
      <c r="A60" s="2" t="s">
        <v>56</v>
      </c>
      <c r="B60" s="2" t="s">
        <v>448</v>
      </c>
      <c r="C60" s="2" t="str">
        <f t="shared" si="0"/>
        <v>&lt;div class='layout'&gt;&lt;p&gt;The clown glanced briefly at Bayta, "Would she stay with me?"&lt;/p&gt;&lt;p&gt;小丑很快瞥了贝泰一眼。“她会陪着我吗？”&lt;/p&gt;&lt;/div&gt;</v>
      </c>
    </row>
    <row r="61" spans="1:3">
      <c r="A61" s="2" t="s">
        <v>57</v>
      </c>
      <c r="B61" s="2" t="s">
        <v>449</v>
      </c>
      <c r="C61" s="2" t="str">
        <f t="shared" si="0"/>
        <v>&lt;div class='layout'&gt;&lt;p&gt;Bayta laughed, "Of course, silly. Would it be likely that I'd leave you now that you're on the point of becoming rich and famous?"&lt;/p&gt;&lt;p&gt;贝泰哈哈大笑。“小傻瓜，当然会。你马上就要名利双收，现在我有可能离开你吗？”&lt;/p&gt;&lt;/div&gt;</v>
      </c>
    </row>
    <row r="62" spans="1:3">
      <c r="A62" s="2" t="s">
        <v>58</v>
      </c>
      <c r="B62" s="2" t="s">
        <v>450</v>
      </c>
      <c r="C62" s="2" t="str">
        <f t="shared" si="0"/>
        <v>&lt;div class='layout'&gt;&lt;p&gt;"It would all be yours," he replied earnestly, "and surely the wealth of Galaxy itself would be yours before I could repay my debt to your kindness."&lt;/p&gt;&lt;p&gt;“我要全部献给您。”马巨擘认真地答道，“其实，即使把银河系的财富都献给您，还是不足以报答您的恩情。”&lt;/p&gt;&lt;/div&gt;</v>
      </c>
    </row>
    <row r="63" spans="1:3">
      <c r="A63" s="2" t="s">
        <v>59</v>
      </c>
      <c r="B63" s="2" t="s">
        <v>451</v>
      </c>
      <c r="C63" s="2" t="str">
        <f t="shared" si="0"/>
        <v>&lt;div class='layout'&gt;&lt;p&gt;"But," said Mis, casually, "if you would first help me?&lt;/p&gt;&lt;p&gt;“不过，”米斯故意随口说，“希望你能先帮我一个忙……”&lt;/p&gt;&lt;/div&gt;</v>
      </c>
    </row>
    <row r="64" spans="1:3">
      <c r="A64" s="2" t="s">
        <v>60</v>
      </c>
      <c r="B64" s="2" t="s">
        <v>452</v>
      </c>
      <c r="C64" s="2" t="str">
        <f t="shared" si="0"/>
        <v>&lt;div class='layout'&gt;&lt;p&gt;"What is that?"&lt;/p&gt;&lt;p&gt;“做什么？”&lt;/p&gt;&lt;/div&gt;</v>
      </c>
    </row>
    <row r="65" spans="1:3">
      <c r="A65" s="2" t="s">
        <v>61</v>
      </c>
      <c r="B65" s="2" t="s">
        <v>453</v>
      </c>
      <c r="C65" s="2" t="str">
        <f t="shared" si="0"/>
        <v>&lt;div class='layout'&gt;&lt;p&gt;The psychologist paused, and smiled, "A little surface probe that doesn't hurt. It wouldn't touch but the peel of your brain."&lt;/p&gt;&lt;p&gt;心理学家顿了一顿，然后微微一笑。“小小的表层探测器不会对你造成任何伤害，只会轻轻接触你的大脑表层而已。”&lt;/p&gt;&lt;/div&gt;</v>
      </c>
    </row>
    <row r="66" spans="1:3">
      <c r="A66" s="2" t="s">
        <v>62</v>
      </c>
      <c r="B66" s="2" t="s">
        <v>454</v>
      </c>
      <c r="C66" s="2" t="str">
        <f t="shared" ref="C66:C129" si="1">CONCATENATE("&lt;div class='layout'&gt;&lt;p&gt;",A66,"&lt;/p&gt;","&lt;p&gt;",B66,"&lt;/p&gt;","&lt;/div&gt;")</f>
        <v>&lt;div class='layout'&gt;&lt;p&gt;There was a flare of deadly fear in Magnifico's eyes. "Not a probe. I have seen it used. It drains the mind and leaves an empty skull. The Mule did use it upon traitors and let them wander mindless through the streets, until out of mercy, they were killed." He held up his hand to push Mis away.&lt;/p&gt;&lt;p&gt;马巨擘眼中立刻显露无比的恐惧。“千万别用探测器，我见过它的厉害。它会把脑浆吸干，只留下一个空脑壳。骡就是用那东西对付叛徒，让那些人都变成行尸走肉，在大街小巷四处游荡，直到骡大发慈悲，把他们杀死为止。”他举起右手推开米斯。&lt;/p&gt;&lt;/div&gt;</v>
      </c>
    </row>
    <row r="67" spans="1:3">
      <c r="A67" s="2" t="s">
        <v>63</v>
      </c>
      <c r="B67" s="2" t="s">
        <v>455</v>
      </c>
      <c r="C67" s="2" t="str">
        <f t="shared" si="1"/>
        <v>&lt;div class='layout'&gt;&lt;p&gt;"That was a psychic probe," explained Mis, patiently, "and even that would only harm a person when misused. This probe I have is a surface probe that wouldn't hurt a baby. "&lt;/p&gt;&lt;p&gt;“你说的是心灵探测器，”米斯耐着性子解释，“即使那种探测器，也只有误用时才会造成伤害。我用的这台是表层探测器，连婴儿也不会受伤。”&lt;/p&gt;&lt;/div&gt;</v>
      </c>
    </row>
    <row r="68" spans="1:3">
      <c r="A68" s="2" t="s">
        <v>64</v>
      </c>
      <c r="B68" s="2" t="s">
        <v>456</v>
      </c>
      <c r="C68" s="2" t="str">
        <f t="shared" si="1"/>
        <v>&lt;div class='layout'&gt;&lt;p&gt;"That's right, Magnifico," urged Bayta. "It's only to help beat the Mule and keep him far away. Once that's done, you and I will be rich and famous all our lives."&lt;/p&gt;&lt;p&gt;“马巨擘，他说得没错。”贝泰劝道，“这样做只是为了对付骡，好让他休想接近我们。把骡解决之后，你我下半辈子都能过着荣华富贵的日子。”&lt;/p&gt;&lt;/div&gt;</v>
      </c>
    </row>
    <row r="69" spans="1:3">
      <c r="A69" s="2" t="s">
        <v>65</v>
      </c>
      <c r="B69" s="2" t="s">
        <v>457</v>
      </c>
      <c r="C69" s="2" t="str">
        <f t="shared" si="1"/>
        <v>&lt;div class='layout'&gt;&lt;p&gt;Magnifico held out a trembling hand, "Will you hold my hand, then?"&lt;/p&gt;&lt;p&gt;马巨擘伸出抖个不停的右手。“那么，您可不可以抓着我的手？”&lt;/p&gt;&lt;/div&gt;</v>
      </c>
    </row>
    <row r="70" spans="1:3">
      <c r="A70" s="2" t="s">
        <v>66</v>
      </c>
      <c r="B70" s="2" t="s">
        <v>458</v>
      </c>
      <c r="C70" s="2" t="str">
        <f t="shared" si="1"/>
        <v>&lt;div class='layout'&gt;&lt;p&gt;Bayta took it in both her own, and the clown watched the approach of the burnished terminal plates with large eyes.&lt;/p&gt;&lt;p&gt;贝泰双手握住他，小丑于是瞪大眼睛，看着那对闪闪发光的电极板向自己渐渐接近。&lt;/p&gt;&lt;/div&gt;</v>
      </c>
    </row>
    <row r="71" spans="1:3">
      <c r="A71" s="2" t="s">
        <v>67</v>
      </c>
      <c r="B71" s="2" t="s">
        <v>459</v>
      </c>
      <c r="C71" s="2" t="str">
        <f t="shared" si="1"/>
        <v>&lt;div class='layout'&gt;&lt;p&gt;Ebling Mis rested carelessly on the too-lavish chair in Mayor Indbur's private quarters, unregenerately unthankful for the condescension shown him and watched the small mayor's fidgeting unsympathetically. He tossed away a cigar stub and spat out a shred of tobacco.&lt;/p&gt;&lt;p&gt;在茵德布尔市长的私人起居室中，艾布林·米斯坐在一张过分奢华的椅子上，仍旧表现得随随便便，对市长的礼遇一点也不领情。虽然矮小的市长今天显得坐立不安，米斯却只是毫不同情地冷眼旁观。这时，他将抽完的雪茄丢到地上，并且吐出一口烟丝。&lt;/p&gt;&lt;/div&gt;</v>
      </c>
    </row>
    <row r="72" spans="1:3">
      <c r="A72" s="2" t="s">
        <v>68</v>
      </c>
      <c r="B72" s="2" t="s">
        <v>460</v>
      </c>
      <c r="C72" s="2" t="str">
        <f t="shared" si="1"/>
        <v>&lt;div class='layout'&gt;&lt;p&gt;"And, incidentally, if you want something for your next concert at Mallow Hall, Indbur," he said, "you can dump out those electronic gadgeteers into the sewers they came from and have this little freak play the Visi-Sonor for you. Indbur ?it's out of this world."&lt;/p&gt;&lt;p&gt;“茵德布尔，顺便告诉你，如果你正在安排马洛大厅下回的音乐会，”他说，“你可以把那些演奏电子乐器的，全都踢回臭水沟里；只要把那个小畸形人找来，叫他为你表演声光琴就行了。茵德布尔……那简直不是人间的音乐。”&lt;/p&gt;&lt;/div&gt;</v>
      </c>
    </row>
    <row r="73" spans="1:3">
      <c r="A73" s="2" t="s">
        <v>69</v>
      </c>
      <c r="B73" s="2" t="s">
        <v>461</v>
      </c>
      <c r="C73" s="2" t="str">
        <f t="shared" si="1"/>
        <v>&lt;div class='layout'&gt;&lt;p&gt;Indbur said peevishly, "I did not call you here to listen to your lectures on music. What of the Mule……Tell me that. What of the Mule?"&lt;/p&gt;&lt;p&gt;茵德布尔不高兴地说：“我把你找来，不是请你为我上音乐课的。骡的底细究竟如何？我要听这个，骡的底细究竟如何？”&lt;/p&gt;&lt;/div&gt;</v>
      </c>
    </row>
    <row r="74" spans="1:3">
      <c r="A74" s="2" t="s">
        <v>70</v>
      </c>
      <c r="B74" s="2" t="s">
        <v>462</v>
      </c>
      <c r="C74" s="2" t="str">
        <f t="shared" si="1"/>
        <v>&lt;div class='layout'&gt;&lt;p&gt;"The Mule……Well, I'll tell you ?I used a surface probe and got little. Can't use the psychic probe because the freak is scared blind of it, so that his resistance will probably blow his unprintable mental fuses as soon as contact is made. But this is what I've got, if you'll just stop tapping your fingernails?&lt;/p&gt;&lt;p&gt;“骡啊？嗯，我会告诉你的……我使用表层探测器，得到的资料有限。我不能用心灵探测器，那个畸形人对它有盲目的恐惧感，倘若硬要用，一旦电极接触到他，产生的排斥也许就会令他xxx的精神崩溃。无论如何，我带来一点情报，请你别再敲指甲好不好……&lt;/p&gt;&lt;/div&gt;</v>
      </c>
    </row>
    <row r="75" spans="1:3">
      <c r="A75" s="2" t="s">
        <v>71</v>
      </c>
      <c r="B75" s="2" t="s">
        <v>463</v>
      </c>
      <c r="C75" s="2" t="str">
        <f t="shared" si="1"/>
        <v>&lt;div class='layout'&gt;&lt;p&gt;"First place, de-stress the Mule's physical strength. He's probably strong, but most of the freak's fairy tales about it are probably considerably blown up by his own fearful memory, He wears queer glasses and his eyes kill, he evidently has mental powers."&lt;/p&gt;&lt;p&gt;“首先，不用过分强调骡的体能。他也许很强壮，不过畸形人所说的关于这方面的神话，也许被他自己的恐怖记忆放大了许多倍。骡戴着一副古怪的眼镜，而他的眼睛能杀人，这明显表示他拥有精神力量。”&lt;/p&gt;&lt;/div&gt;</v>
      </c>
    </row>
    <row r="76" spans="1:3">
      <c r="A76" s="2" t="s">
        <v>72</v>
      </c>
      <c r="B76" s="2" t="s">
        <v>464</v>
      </c>
      <c r="C76" s="2" t="str">
        <f t="shared" si="1"/>
        <v>&lt;div class='layout'&gt;&lt;p&gt;"So much we had at the start," commented the mayor, sourly.&lt;/p&gt;&lt;p&gt;“这些我们当初就知道了。”市长不耐烦地说。&lt;/p&gt;&lt;/div&gt;</v>
      </c>
    </row>
    <row r="77" spans="1:3">
      <c r="A77" s="2" t="s">
        <v>73</v>
      </c>
      <c r="B77" s="2" t="s">
        <v>465</v>
      </c>
      <c r="C77" s="2" t="str">
        <f t="shared" si="1"/>
        <v>&lt;div class='layout'&gt;&lt;p&gt;"Then the probe confirms it, and from there on I've been working mathematically."&lt;/p&gt;&lt;p&gt;“那么探测器证实了这点，然后从这里出发，我开始用数学来推导。”&lt;/p&gt;&lt;/div&gt;</v>
      </c>
    </row>
    <row r="78" spans="1:3">
      <c r="A78" s="2" t="s">
        <v>74</v>
      </c>
      <c r="B78" s="2" t="s">
        <v>466</v>
      </c>
      <c r="C78" s="2" t="str">
        <f t="shared" si="1"/>
        <v>&lt;div class='layout'&gt;&lt;p&gt;"So……And how long will all this take……Your word-rattling will deafen me yet."&lt;/p&gt;&lt;p&gt;“所以呢？你要花多久时间才能完成？你这样子喋喋不休，我的耳朵快被你吵聋了。”&lt;/p&gt;&lt;/div&gt;</v>
      </c>
    </row>
    <row r="79" spans="1:3">
      <c r="A79" s="2" t="s">
        <v>75</v>
      </c>
      <c r="B79" s="2" t="s">
        <v>467</v>
      </c>
      <c r="C79" s="2" t="str">
        <f t="shared" si="1"/>
        <v>&lt;div class='layout'&gt;&lt;p&gt;"About a month, I should say, and I may have something for you. And I may not, of course. But what of it……If this is all outside Seldon's plans, our chances are precious little, unprintable little."&lt;/p&gt;&lt;p&gt;“据我的估计，大约再过一个月，我就能告诉你一些结果。当然，也可能没有结果。但是又有什么关系呢？假如这一切都在谢顿计划之外，我们的机会就太小了，xxx的太小了。”&lt;/p&gt;&lt;/div&gt;</v>
      </c>
    </row>
    <row r="80" spans="1:3">
      <c r="A80" s="2" t="s">
        <v>76</v>
      </c>
      <c r="B80" s="2" t="s">
        <v>468</v>
      </c>
      <c r="C80" s="2" t="str">
        <f t="shared" si="1"/>
        <v>&lt;div class='layout'&gt;&lt;p&gt;Indbur whirled on the psychologist fiercely, "Now I have you, traitor. Lie! Say you're not one of these criminal rumormongers that are spreading defeatism and panic through the Foundation, and making my work doubly hard."&lt;/p&gt;&lt;p&gt;茵德布尔恶狠狠地转身面向心理学家。“叛徒，我逮到你啦。你骗人！你还敢说和那些制造谣言的坏蛋不是一伙的？你们散播失败主义，搞得基地人心惶惶，让我的工作加倍困难。”&lt;/p&gt;&lt;/div&gt;</v>
      </c>
    </row>
    <row r="81" spans="1:3">
      <c r="A81" s="2" t="s">
        <v>77</v>
      </c>
      <c r="B81" s="2" t="s">
        <v>803</v>
      </c>
      <c r="C81" s="2" t="str">
        <f t="shared" si="1"/>
        <v>&lt;div class='layout'&gt;&lt;p&gt;"I……I?" Mis gathered anger slowly.&lt;/p&gt;&lt;p&gt;“我……我……”米斯也渐渐发火了。&lt;/p&gt;&lt;/div&gt;</v>
      </c>
    </row>
    <row r="82" spans="1:3">
      <c r="A82" s="2" t="s">
        <v>78</v>
      </c>
      <c r="B82" s="2" t="s">
        <v>469</v>
      </c>
      <c r="C82" s="2" t="str">
        <f t="shared" si="1"/>
        <v>&lt;div class='layout'&gt;&lt;p&gt;Indbur swore at him, "Because by the dust-clouds of space, the Foundation will win ?the Foundation must win."&lt;/p&gt;&lt;p&gt;茵德布尔对着他赌咒。“星际尘云在上，基地将会胜利……基地一定会胜利。”&lt;/p&gt;&lt;/div&gt;</v>
      </c>
    </row>
    <row r="83" spans="1:3">
      <c r="A83" s="2" t="s">
        <v>79</v>
      </c>
      <c r="B83" s="2" t="s">
        <v>470</v>
      </c>
      <c r="C83" s="2" t="str">
        <f t="shared" si="1"/>
        <v>&lt;div class='layout'&gt;&lt;p&gt;"Despite the loss at Horleggor?"&lt;/p&gt;&lt;p&gt;“纵使我们在侯里哥吃了败仗？”&lt;/p&gt;&lt;/div&gt;</v>
      </c>
    </row>
    <row r="84" spans="1:3">
      <c r="A84" s="2" t="s">
        <v>80</v>
      </c>
      <c r="B84" s="2" t="s">
        <v>471</v>
      </c>
      <c r="C84" s="2" t="str">
        <f t="shared" si="1"/>
        <v>&lt;div class='layout'&gt;&lt;p&gt;"It was not a loss. You have swallowed that spreading lie, too……We were outnumbered and betreasoned?&lt;/p&gt;&lt;p&gt;“那不是败仗。你也相信那些满天飞的谎言吗？是由于我们兵力悬殊，而且有人叛变……”&lt;/p&gt;&lt;/div&gt;</v>
      </c>
    </row>
    <row r="85" spans="1:3">
      <c r="A85" s="2" t="s">
        <v>81</v>
      </c>
      <c r="B85" s="2" t="s">
        <v>472</v>
      </c>
      <c r="C85" s="2" t="str">
        <f t="shared" si="1"/>
        <v>&lt;div class='layout'&gt;&lt;p&gt;"By whom?" demanded Mis, contemptuously.&lt;/p&gt;&lt;p&gt;“什么人煽动叛变？”米斯以轻蔑的口气追问。&lt;/p&gt;&lt;/div&gt;</v>
      </c>
    </row>
    <row r="86" spans="1:3">
      <c r="A86" s="2" t="s">
        <v>82</v>
      </c>
      <c r="B86" s="2" t="s">
        <v>473</v>
      </c>
      <c r="C86" s="2" t="str">
        <f t="shared" si="1"/>
        <v>&lt;div class='layout'&gt;&lt;p&gt;"By the lice-ridden democrats of the gutter," shouted Indbur back at him. "I have known for long that the fleet has been riddled by democratic cells. Most have been wiped out, but enough remain for the unexplained surrender of twenty ships in the thickest of the swarming fight. Enough to force an apparent defeat.&lt;/p&gt;&lt;p&gt;“贫民窟里那些满身虱子的民主分子。”茵德布尔回敬他一阵大吼，“舰队里面到处都是民主分子的细胞，这点我很早就知道了。虽然大部分都被铲除，但是难免有漏网之鱼，这就足以解释为什么会有二十艘星舰，竟然在会战最吃紧的时候投降。正因为这样，我们才被打败的。&lt;/p&gt;&lt;/div&gt;</v>
      </c>
    </row>
    <row r="87" spans="1:3">
      <c r="A87" s="2" t="s">
        <v>83</v>
      </c>
      <c r="B87" s="2" t="s">
        <v>474</v>
      </c>
      <c r="C87" s="2" t="str">
        <f t="shared" si="1"/>
        <v>&lt;div class='layout'&gt;&lt;p&gt;"For that matter, my rough-tongued, simple patriot and epitome of the primitive virtues, what are your own connections with the democrats?"&lt;/p&gt;&lt;p&gt;“所以说，你这个出言不逊、举止粗野、头脑简单的所谓爱国者，你和那些民主分子到底有什么牵连？”&lt;/p&gt;&lt;/div&gt;</v>
      </c>
    </row>
    <row r="88" spans="1:3">
      <c r="A88" s="2" t="s">
        <v>84</v>
      </c>
      <c r="B88" s="2" t="s">
        <v>475</v>
      </c>
      <c r="C88" s="2" t="str">
        <f t="shared" si="1"/>
        <v>&lt;div class='layout'&gt;&lt;p&gt;Ebling Mis shrugged it off, "You rave, do you know that……What of the retreat since, and the loss of half of Siwenna……Democrats again?"&lt;/p&gt;&lt;p&gt;艾布林·米斯却只是耸耸肩。“你在胡说八道，你知道吗？后来的撤退又怎么说，西维纳又怎么会沦陷了一半？也是民主分子的杰作吗？”&lt;/p&gt;&lt;/div&gt;</v>
      </c>
    </row>
    <row r="89" spans="1:3">
      <c r="A89" s="2" t="s">
        <v>85</v>
      </c>
      <c r="B89" s="2" t="s">
        <v>476</v>
      </c>
      <c r="C89" s="2" t="str">
        <f t="shared" si="1"/>
        <v>&lt;div class='layout'&gt;&lt;p&gt;"No. Not democrats," the little man smiled sharply. "We retreat ?as the Foundation has always retreated under attack, until the inevitable march of history turns with us. Already, I see the outcome. Already, the so-called underground of the democrats has issued manifestoes swearing aid and allegiance to the Government. It could be a feint, a cover for a deeper treachery, but I make good use of it, and the propaganda distilled from it will have its effect, whatever the crawling traitors scheme. And better than that?&lt;/p&gt;&lt;p&gt;“不，不是民主分子。”小个子市长露出诡异的笑容，“是我们主动撤退……基地每逢遭到攻击，一律都会以退为进，直到不可抗拒的历史发展，变得对我们有利为止。事实上，我已经看到了结果。事实上，由民主分子组成的所谓‘地下组织’已经发表一项声明，宣誓效忠并协助政府。这可能是个阴谋，以便掩护另一个更高明的诡计，但是我可以将计就计，不论那些混账叛徒打的什么主意，这项合作都可以大肆宣传一番。更好的是……”&lt;/p&gt;&lt;/div&gt;</v>
      </c>
    </row>
    <row r="90" spans="1:3">
      <c r="A90" s="2" t="s">
        <v>86</v>
      </c>
      <c r="B90" s="2" t="s">
        <v>477</v>
      </c>
      <c r="C90" s="2" t="str">
        <f t="shared" si="1"/>
        <v>&lt;div class='layout'&gt;&lt;p&gt;"Even better than that, Indbur?"&lt;/p&gt;&lt;p&gt;“茵德布尔，更好的是什么？”&lt;/p&gt;&lt;/div&gt;</v>
      </c>
    </row>
    <row r="91" spans="1:3">
      <c r="A91" s="2" t="s">
        <v>87</v>
      </c>
      <c r="B91" s="2" t="s">
        <v>478</v>
      </c>
      <c r="C91" s="2" t="str">
        <f t="shared" si="1"/>
        <v>&lt;div class='layout'&gt;&lt;p&gt;"Judge for yourself. Two days ago, the so-called Association of Independent Traders declared war on the Mule, and the Foundation fleet is strengthened, at a stroke, by a thousand ships. You see, this Mule goes too far. He finds us divided and quarreling among ourselves and under the pressure of his attack we unite and grow strong. He must lose. It is inevitable ?as always."&lt;/p&gt;&lt;p&gt;“你自己判断吧。两天前，所谓的‘独立行商协会’已经向骡宣战，因此基地舰队一口气增加了千艘星舰。你瞧，这个骡做得太过分了。他趁着我们内部分裂不和之际开战，可是面对他的来犯，我们马上团结起来，变得强大无比。他非输不可，这是必然的……始终如此。”&lt;/p&gt;&lt;/div&gt;</v>
      </c>
    </row>
    <row r="92" spans="1:3">
      <c r="A92" s="2" t="s">
        <v>88</v>
      </c>
      <c r="B92" s="2" t="s">
        <v>479</v>
      </c>
      <c r="C92" s="2" t="str">
        <f t="shared" si="1"/>
        <v>&lt;div class='layout'&gt;&lt;p&gt;Mis still exuded skepticism, "Then you tell me that Seldon planned even for the fortuitous occurrence of a mutant."&lt;/p&gt;&lt;p&gt;米斯仍然透着怀疑。“那么你的意思是说，谢顿连无法预料的突变种也计划在内。”&lt;/p&gt;&lt;/div&gt;</v>
      </c>
    </row>
    <row r="93" spans="1:3">
      <c r="A93" s="2" t="s">
        <v>89</v>
      </c>
      <c r="B93" s="2" t="s">
        <v>480</v>
      </c>
      <c r="C93" s="2" t="str">
        <f t="shared" si="1"/>
        <v>&lt;div class='layout'&gt;&lt;p&gt;"A mutant! I can't tell him from a human, nor could you but for the ravings of a rebel captain, some outland youngsters, and an addled juggler and clown. You forget the most conclusive evidence of all ?your own."&lt;/p&gt;&lt;p&gt;“突变种！我看不出他和人类有什么不同，你同样看不出来。我们听到的，只是一个叛变的上尉、两个异邦年轻人，还有一个笨头笨脑的小丑，这四个人的胡说八道。你忘记了最有力的证据……你自己的证据。”&lt;/p&gt;&lt;/div&gt;</v>
      </c>
    </row>
    <row r="94" spans="1:3">
      <c r="A94" s="2" t="s">
        <v>90</v>
      </c>
      <c r="B94" s="2" t="s">
        <v>481</v>
      </c>
      <c r="C94" s="2" t="str">
        <f t="shared" si="1"/>
        <v>&lt;div class='layout'&gt;&lt;p&gt;"My own?" For just a moment, Mis was startled.&lt;/p&gt;&lt;p&gt;“我自己的证据？”米斯顿时吃了一惊。&lt;/p&gt;&lt;/div&gt;</v>
      </c>
    </row>
    <row r="95" spans="1:3">
      <c r="A95" s="2" t="s">
        <v>91</v>
      </c>
      <c r="B95" s="2" t="s">
        <v>482</v>
      </c>
      <c r="C95" s="2" t="str">
        <f t="shared" si="1"/>
        <v>&lt;div class='layout'&gt;&lt;p&gt;"Your own," sneered the mayor. "The Time Vault opens in nine weeks. What of that……It opens for a crisis. If this attack of the Mule is not the crisis, where is the 'real' one, the one the Vault is opening for……Answer me, you lardish ball."&lt;/p&gt;&lt;p&gt;“你自己的证据。”市长冷冷一笑，“再过九个星期，时光穹窿又要开启了。这代表什么？代表将有一个危机。假如骡发动的攻击其实不算危机，‘真正的’危机又在哪里，穹窿又为什么要开启？回答我，你这个大肉球。”&lt;/p&gt;&lt;/div&gt;</v>
      </c>
    </row>
    <row r="96" spans="1:3">
      <c r="A96" s="2" t="s">
        <v>809</v>
      </c>
      <c r="B96" s="2" t="s">
        <v>483</v>
      </c>
      <c r="C96" s="2" t="str">
        <f t="shared" si="1"/>
        <v>&lt;div class='layout'&gt;&lt;p&gt;The psychologist shrugged, "All tight. If it keeps you happy. Do me a favor, though. Just in case……just in case old Seldon makes his speech and it does go sour, suppose you let me attend the Grand Opening."&lt;/p&gt;&lt;p&gt;心理学家又耸耸肩。“好吧，如果这样想能让你心安的话。不过，请你帮个忙，只是预防万一……万一老谢顿发表了演说，结果却出乎我们意料之外，请你让我也出席这个集会。”&lt;/p&gt;&lt;/div&gt;</v>
      </c>
    </row>
    <row r="97" spans="1:3">
      <c r="A97" s="2" t="s">
        <v>92</v>
      </c>
      <c r="B97" s="2" t="s">
        <v>484</v>
      </c>
      <c r="C97" s="2" t="str">
        <f t="shared" si="1"/>
        <v>&lt;div class='layout'&gt;&lt;p&gt;"All right. Get out of here. And stay out of my sight for nine weeks."&lt;/p&gt;&lt;p&gt;“好吧，现在你可以滚了。这九个星期中，别让我再看到你。”&lt;/p&gt;&lt;/div&gt;</v>
      </c>
    </row>
    <row r="98" spans="1:3">
      <c r="A98" s="2" t="s">
        <v>93</v>
      </c>
      <c r="B98" s="2" t="s">
        <v>485</v>
      </c>
      <c r="C98" s="2" t="str">
        <f t="shared" si="1"/>
        <v>&lt;div class='layout'&gt;&lt;p&gt;"With unprintable pleasure, you wizened horror," muttered Mis to himself as he left.&lt;/p&gt;&lt;p&gt;“我xxx的求之不得，你这又干又瘪的讨厌鬼。”米斯一面走，一面喃喃自语。&lt;/p&gt;&lt;/div&gt;</v>
      </c>
    </row>
    <row r="99" spans="1:3">
      <c r="A99" s="2" t="s">
        <v>804</v>
      </c>
      <c r="B99" s="2" t="s">
        <v>805</v>
      </c>
      <c r="C99" s="2" t="str">
        <f t="shared" si="1"/>
        <v>&lt;div class='layout'&gt;&lt;p&gt;18 FALL OF THE FOUNDATION&lt;/p&gt;&lt;p&gt;第18章 基地陷落&lt;/p&gt;&lt;/div&gt;</v>
      </c>
    </row>
    <row r="100" spans="1:3">
      <c r="A100" s="2" t="s">
        <v>94</v>
      </c>
      <c r="B100" s="2" t="s">
        <v>486</v>
      </c>
      <c r="C100" s="2" t="str">
        <f t="shared" si="1"/>
        <v>&lt;div class='layout'&gt;&lt;p&gt;There was an atmosphere about the Time Vault that just missed definition in several directions at once. It was not one of decay, for it was well-lit and well-conditioned, with the color scheme of the walls lively, and the rows of fixed chairs comfortable and apparently designed for eternal use. It was not even ancient, for three centuries had left no obvious mark. There was certainly no effort at the creation of awe or reverence, for the appointments were simple and everyday ?next door to bareness, in fact.&lt;/p&gt;&lt;p&gt;时光穹窿中有一种奇怪的气氛，从各个角度却都很难精确形容。一来不能说它年久失修，因为穹窿照明充足，状况良好，彩色的壁画栩栩如生，而一排排固定的座位宽敞舒适，显然是为了永久使用所设计的。二来也不能说它陈旧，因为三世纪的光阴并未留下显着的痕迹。此外，它绝对没有刻意令人产生敬畏或虔诚的情绪，因为一切陈设都简单朴素……事实上，几乎是没有任何陈设。&lt;/p&gt;&lt;/div&gt;</v>
      </c>
    </row>
    <row r="101" spans="1:3">
      <c r="A101" s="2" t="s">
        <v>95</v>
      </c>
      <c r="B101" s="2" t="s">
        <v>487</v>
      </c>
      <c r="C101" s="2" t="str">
        <f t="shared" si="1"/>
        <v>&lt;div class='layout'&gt;&lt;p&gt;Yet after all the negatives were added and the sum disposed of, something was left ?and that something centered about the glass cubicle that dominated half the room with its clear emptiness. Four times in three centuries, the living simulacrum of Hari Seldon himself had sat there and spoken. Twice he had spoken to no audience.&lt;/p&gt;&lt;p&gt;但在交代完所有难以描述的情状之后，还有一件事必须提一提……这件事和占了穹窿一半面积、显然空无一物的玻璃室有关。三个世纪以来，哈里·谢顿活生生的拟像出现过四次，就是坐在那里侃侃而谈。不过有两次，他并没有任何听众。&lt;/p&gt;&lt;/div&gt;</v>
      </c>
    </row>
    <row r="102" spans="1:3">
      <c r="A102" s="2" t="s">
        <v>96</v>
      </c>
      <c r="B102" s="2" t="s">
        <v>488</v>
      </c>
      <c r="C102" s="2" t="str">
        <f t="shared" si="1"/>
        <v>&lt;div class='layout'&gt;&lt;p&gt;Through three centuries and nine generations, the old man who had seen the great days of universal empire projected himself ?and still he understood more of the Galaxy of his great-ultra-great-grandchildren, than did those grandchildren themselves.&lt;/p&gt;&lt;p&gt;三个世纪、九个世代的岁月中，这位曾经目睹帝国昔日光荣的老人，一次又一次在穹窿中现身。直到现在，他对今日银河局势的了解与认识，仍在他的后代子孙之上。&lt;/p&gt;&lt;/div&gt;</v>
      </c>
    </row>
    <row r="103" spans="1:3">
      <c r="A103" s="2" t="s">
        <v>97</v>
      </c>
      <c r="B103" s="2" t="s">
        <v>489</v>
      </c>
      <c r="C103" s="2" t="str">
        <f t="shared" si="1"/>
        <v>&lt;div class='layout'&gt;&lt;p&gt;Patiently that empty cubicle waited.&lt;/p&gt;&lt;p&gt;这间空无一物的玻璃室，永远耐心等待着。&lt;/p&gt;&lt;/div&gt;</v>
      </c>
    </row>
    <row r="104" spans="1:3">
      <c r="A104" s="2" t="s">
        <v>98</v>
      </c>
      <c r="B104" s="2" t="s">
        <v>490</v>
      </c>
      <c r="C104" s="2" t="str">
        <f t="shared" si="1"/>
        <v>&lt;div class='layout'&gt;&lt;p&gt;The first to arrive was Mayor Indbur III, driving his ceremonial ground car through the hushed and anxious streets. Arriving with him was his own chair, higher than those that belonged there, and wider. It was placed before all the others, and Indbur dominated all but the empty glassiness before him.&lt;/p&gt;&lt;p&gt;市长茵德布尔三世坐在私人礼车中，穿过静寂而透着不安的街道，第一个抵达了穹窿。跟他一起来的还有他的专用座椅，它比穹窿原有的座位都更高、更宽大。茵德布尔命令属下将他的座椅放在最前面，这样一来，除了面前空空如也的玻璃室，他可以掌握全场的局势。&lt;/p&gt;&lt;/div&gt;</v>
      </c>
    </row>
    <row r="105" spans="1:3">
      <c r="A105" s="2" t="s">
        <v>99</v>
      </c>
      <c r="B105" s="2" t="s">
        <v>491</v>
      </c>
      <c r="C105" s="2" t="str">
        <f t="shared" si="1"/>
        <v>&lt;div class='layout'&gt;&lt;p&gt;The solemn official at his left bowed a reverent head. "Excellence, arrangements are completed for the widest possible sub-etheric spread for the official announcement by your excellence tonight."&lt;/p&gt;&lt;p&gt;左方一名表情严肃的官员，对他恭敬地低头行礼。“市长阁下，您今晚要做的正式宣布，我们已经安排好范围最广的次乙太广播。”&lt;/p&gt;&lt;/div&gt;</v>
      </c>
    </row>
    <row r="106" spans="1:3">
      <c r="A106" s="2" t="s">
        <v>100</v>
      </c>
      <c r="B106" s="2" t="s">
        <v>492</v>
      </c>
      <c r="C106" s="2" t="str">
        <f t="shared" si="1"/>
        <v>&lt;div class='layout'&gt;&lt;p&gt;"Good. Meanwhile, special interplanetary programs concerning the Time Vault are to continue. There will, of course, be no predictions or speculations of any sort on the subject. Does popular reaction continue satisfactory?"&lt;/p&gt;&lt;p&gt;“很好。与此同时，介绍时光穹窿的星际特别节目要继续播出。当然，其中不得有任何形式的臆测或预测。大众的反应仍令人满意吗？”&lt;/p&gt;&lt;/div&gt;</v>
      </c>
    </row>
    <row r="107" spans="1:3">
      <c r="A107" s="2" t="s">
        <v>101</v>
      </c>
      <c r="B107" s="2" t="s">
        <v>493</v>
      </c>
      <c r="C107" s="2" t="str">
        <f t="shared" si="1"/>
        <v>&lt;div class='layout'&gt;&lt;p&gt;"Excellence, very much so. The vicious rumors prevailing of late have decreased further. Confidence is widespread."&lt;/p&gt;&lt;p&gt;“市长阁下，反应非常好。盛行一时的邪恶谣言又消退不少，大众的信心普遍恢复了。”&lt;/p&gt;&lt;/div&gt;</v>
      </c>
    </row>
    <row r="108" spans="1:3">
      <c r="A108" s="2" t="s">
        <v>102</v>
      </c>
      <c r="B108" s="2" t="s">
        <v>494</v>
      </c>
      <c r="C108" s="2" t="str">
        <f t="shared" si="1"/>
        <v>&lt;div class='layout'&gt;&lt;p&gt;"Good!" He gestured the man away and adjusted his elaborate neckpiece to a nicety.&lt;/p&gt;&lt;p&gt;“很好！”他挥手示意那名官员退下，随手调整了一下考究的领带。&lt;/p&gt;&lt;/div&gt;</v>
      </c>
    </row>
    <row r="109" spans="1:3">
      <c r="A109" s="2" t="s">
        <v>103</v>
      </c>
      <c r="B109" s="2" t="s">
        <v>495</v>
      </c>
      <c r="C109" s="2" t="str">
        <f t="shared" si="1"/>
        <v>&lt;div class='layout'&gt;&lt;p&gt;It was twenty minutes of noon!&lt;/p&gt;&lt;p&gt;距离正午还有二十分钟！&lt;/p&gt;&lt;/div&gt;</v>
      </c>
    </row>
    <row r="110" spans="1:3">
      <c r="A110" s="2" t="s">
        <v>104</v>
      </c>
      <c r="B110" s="2" t="s">
        <v>496</v>
      </c>
      <c r="C110" s="2" t="str">
        <f t="shared" si="1"/>
        <v>&lt;div class='layout'&gt;&lt;p&gt;A select group of the great props of the mayoralty ?the leaders of the great Trading organizations ?appeared in ones and twos with the degree of pomp appropriate to their financial status and place in mayoral favor. Each presented himself to the mayor, received a gracious word or two, took an assigned seat.&lt;/p&gt;&lt;p&gt;从市长支持者中精挑细选出来的代表团……各大行商组织的重要负责人……此时三三两两走进来。他们根据财富的多寡，以及在市长心目中的地位，而有不同程度的豪华排场。人人都先趋前向市长问安，领受市长一两句亲切的招呼，再坐到指定的座位去。&lt;/p&gt;&lt;/div&gt;</v>
      </c>
    </row>
    <row r="111" spans="1:3">
      <c r="A111" s="2" t="s">
        <v>105</v>
      </c>
      <c r="B111" s="2" t="s">
        <v>497</v>
      </c>
      <c r="C111" s="2" t="str">
        <f t="shared" si="1"/>
        <v>&lt;div class='layout'&gt;&lt;p&gt;Somewhere, incongruous among the stilted ceremony of all this, Randu of Haven made his appearance and wormed his way unannounced to the mayor's seat.&lt;/p&gt;&lt;p&gt;穹窿某处突然出了一点状况，破坏了现场矫揉造作的气氛……来自赫汶的蓝度从人群中慢慢挤出来，不请自来地走到市长座椅前。&lt;/p&gt;&lt;/div&gt;</v>
      </c>
    </row>
    <row r="112" spans="1:3">
      <c r="A112" s="2" t="s">
        <v>106</v>
      </c>
      <c r="B112" s="2" t="s">
        <v>498</v>
      </c>
      <c r="C112" s="2" t="str">
        <f t="shared" si="1"/>
        <v>&lt;div class='layout'&gt;&lt;p&gt;"Excellence!" he muttered, and bowed.&lt;/p&gt;&lt;p&gt;“市长阁下！”他喃喃道，同时鞠躬行礼。&lt;/p&gt;&lt;/div&gt;</v>
      </c>
    </row>
    <row r="113" spans="1:3">
      <c r="A113" s="2" t="s">
        <v>107</v>
      </c>
      <c r="B113" s="2" t="s">
        <v>499</v>
      </c>
      <c r="C113" s="2" t="str">
        <f t="shared" si="1"/>
        <v>&lt;div class='layout'&gt;&lt;p&gt;Indbur frowned. "You have not been granted an audience. "&lt;/p&gt;&lt;p&gt;茵德布尔皱起了眉头。“没有人批准你来觐见我。”&lt;/p&gt;&lt;/div&gt;</v>
      </c>
    </row>
    <row r="114" spans="1:3">
      <c r="A114" s="2" t="s">
        <v>108</v>
      </c>
      <c r="B114" s="2" t="s">
        <v>500</v>
      </c>
      <c r="C114" s="2" t="str">
        <f t="shared" si="1"/>
        <v>&lt;div class='layout'&gt;&lt;p&gt;"Excellence, I have requested one for a week."&lt;/p&gt;&lt;p&gt;“市长阁下，我在一周前就已经申请了。”&lt;/p&gt;&lt;/div&gt;</v>
      </c>
    </row>
    <row r="115" spans="1:3">
      <c r="A115" s="2" t="s">
        <v>109</v>
      </c>
      <c r="B115" s="2" t="s">
        <v>501</v>
      </c>
      <c r="C115" s="2" t="str">
        <f t="shared" si="1"/>
        <v>&lt;div class='layout'&gt;&lt;p&gt;"I regret that the matters of State involved in the appearance of Seldon have?&lt;/p&gt;&lt;p&gt;“我很遗憾，但是和谢顿现身有关的国家大事，使得……”&lt;/p&gt;&lt;/div&gt;</v>
      </c>
    </row>
    <row r="116" spans="1:3">
      <c r="A116" s="2" t="s">
        <v>110</v>
      </c>
      <c r="B116" s="2" t="s">
        <v>502</v>
      </c>
      <c r="C116" s="2" t="str">
        <f t="shared" si="1"/>
        <v>&lt;div class='layout'&gt;&lt;p&gt;"Excellence, I regret them, too, but I must ask you to rescind your order that the ships of the Independent Traders be distributed among the fleets of the Foundation."&lt;/p&gt;&lt;p&gt;“市长阁下，我也很遗憾，但是我必须请你收回成命，不要将独立行商的星舰混编在基地舰队中。”&lt;/p&gt;&lt;/div&gt;</v>
      </c>
    </row>
    <row r="117" spans="1:3">
      <c r="A117" s="2" t="s">
        <v>111</v>
      </c>
      <c r="B117" s="2" t="s">
        <v>503</v>
      </c>
      <c r="C117" s="2" t="str">
        <f t="shared" si="1"/>
        <v>&lt;div class='layout'&gt;&lt;p&gt;Indbur had flushed red at the interruption. "This is not the time for discussion."&lt;/p&gt;&lt;p&gt;由于自己的话被打断，茵德布尔气得满脸通红。“现在不是讨论问题的时候。”&lt;/p&gt;&lt;/div&gt;</v>
      </c>
    </row>
    <row r="118" spans="1:3">
      <c r="A118" s="2" t="s">
        <v>112</v>
      </c>
      <c r="B118" s="2" t="s">
        <v>504</v>
      </c>
      <c r="C118" s="2" t="str">
        <f t="shared" si="1"/>
        <v>&lt;div class='layout'&gt;&lt;p&gt;"Excellence, it is the only time," Randu whispered urgently. "As representative of the Independent Trading Worlds, I tell you such a move can not be obeyed. It must be rescinded before Seldon solves our problem for us. Once the emergency is passed, it will be too late to conciliate and our alliance will melt away."&lt;/p&gt;&lt;p&gt;“市长阁下，这是唯一的机会。”蓝度急切地悄声说，“身为独立行商世界的代表，我要告诉你，这项要求我们恕难从命。你必须赶在谢顿出手解决我们之间的问题之前，尽快撤销这个命令。一旦紧张的局势不再，到时想再安抚就太迟了，我们的联盟关系会立刻瓦解。”&lt;/p&gt;&lt;/div&gt;</v>
      </c>
    </row>
    <row r="119" spans="1:3">
      <c r="A119" s="2" t="s">
        <v>113</v>
      </c>
      <c r="B119" s="2" t="s">
        <v>505</v>
      </c>
      <c r="C119" s="2" t="str">
        <f t="shared" si="1"/>
        <v>&lt;div class='layout'&gt;&lt;p&gt;Indbur stared at Randu coldly. "You realize that I am head of the Foundation armed forces……Have I the right to determine military policy or have I not?"&lt;/p&gt;&lt;p&gt;茵德布尔以冷漠的目光瞪着蓝度。“你可知道我是基地的最高军事统帅？我到底有没有军事行动的决策权？”&lt;/p&gt;&lt;/div&gt;</v>
      </c>
    </row>
    <row r="120" spans="1:3">
      <c r="A120" s="2" t="s">
        <v>114</v>
      </c>
      <c r="B120" s="2" t="s">
        <v>506</v>
      </c>
      <c r="C120" s="2" t="str">
        <f t="shared" si="1"/>
        <v>&lt;div class='layout'&gt;&lt;p&gt;"Excellence, you have, but some things are inexpedient."&lt;/p&gt;&lt;p&gt;“市长阁下，你当然有，但是你的决定有不当之处。”&lt;/p&gt;&lt;/div&gt;</v>
      </c>
    </row>
    <row r="121" spans="1:3">
      <c r="A121" s="2" t="s">
        <v>115</v>
      </c>
      <c r="B121" s="2" t="s">
        <v>507</v>
      </c>
      <c r="C121" s="2" t="str">
        <f t="shared" si="1"/>
        <v>&lt;div class='layout'&gt;&lt;p&gt;"I recognize no inexpediency. It is dangerous to allow your people separate fleets in this emergency. Divided action plays into the hands of the enemy. We must unite, ambassador, militarily as well as politically."&lt;/p&gt;&lt;p&gt;“我没有察觉到任何不当。在这种紧要关头，允许你的舰队单独行动是很危险的事，这样正中敌人下怀。大使，不论是军事或政治方面，我们都必须团结。”&lt;/p&gt;&lt;/div&gt;</v>
      </c>
    </row>
    <row r="122" spans="1:3">
      <c r="A122" s="2" t="s">
        <v>116</v>
      </c>
      <c r="B122" s="2" t="s">
        <v>508</v>
      </c>
      <c r="C122" s="2" t="str">
        <f t="shared" si="1"/>
        <v>&lt;div class='layout'&gt;&lt;p&gt;Randu felt his throat muscles tighten. He omitted the courtesy of the opening title. "You feet safe now that Seldon will speak, and you move against us. A month ago you were soft and yielding, when our ships defeated the Mule at Terel. I might remind you, sir, that it is the Foundation Fleet that has been defeated in open battle five times, and that the ships of the Independent Trading Worlds have won your victories for you."&lt;/p&gt;&lt;p&gt;蓝度觉得喉咙几乎鲠住。他省略了对市长的敬称，脱口而出道：“因为谢顿即将现身，所以你感到安全无虞，就准备要对付我们了。一个月前，当我们的星舰在泰瑞尔击败骡的时候，你还表现得既软弱又听话。市长先生，我该提醒你，在会战中连吃五次败仗的是基地的舰队，而为你打了几场胜仗的，则是独立行商世界的星舰。”&lt;/p&gt;&lt;/div&gt;</v>
      </c>
    </row>
    <row r="123" spans="1:3">
      <c r="A123" s="2" t="s">
        <v>117</v>
      </c>
      <c r="B123" s="2" t="s">
        <v>509</v>
      </c>
      <c r="C123" s="2" t="str">
        <f t="shared" si="1"/>
        <v>&lt;div class='layout'&gt;&lt;p&gt;Indbur frowned dangerously, "You are no longer welcome upon Terminus, ambassador. Your return will be requested this evening. Furthermore, your connection with subversive democratic forces on Terminus will be ?and has been ?investigated."&lt;/p&gt;&lt;p&gt;茵德布尔阴狠地皱起眉头。“大使，你已经是端点星上不受欢迎的人物。今天傍晚就要请你限期离境。此外，你和端点星上颠覆政府的民主分子必有牵连，这一点，我们会……我们其实已经调查过了。”&lt;/p&gt;&lt;/div&gt;</v>
      </c>
    </row>
    <row r="124" spans="1:3">
      <c r="A124" s="2" t="s">
        <v>118</v>
      </c>
      <c r="B124" s="2" t="s">
        <v>510</v>
      </c>
      <c r="C124" s="2" t="str">
        <f t="shared" si="1"/>
        <v>&lt;div class='layout'&gt;&lt;p&gt;Randu replied, "When I leave, our ships will go with me. I know nothing of your democrats. I know only that your Foundation's ships have surrendered to the Mule by the treason of their high officers, not their sailors, democratic or otherwise. I tell you that twenty ships of the Foundation surrendered at Horleggor at the orders of their rear admiral, when they were unharmed and unbeaten. The rear admiral was your own close associate ?he presided at the trial of my nephew when he first arrived from Kalgan. It is not the only case we know of and our ships and men will not be risked under potential traitors.&lt;/p&gt;&lt;p&gt;蓝度回嘴道：“我走的时候，我们的星舰会跟我一起离去。我对你们的民主分子一无所知。我只知道，你们基地的星舰之所以向骡投降，并不是舰员的主意，而是由于高级军官的叛变，姑且不论他们是不是民主分子。我告诉你，在侯里哥那场战役中，基地的二十艘星舰尚未遭到任何攻击，少将指挥官便下令投降。那名少将还是你自己的亲信……当我的侄子从卡尔根来到基地时，就是那名少将主持他的审判。类似的案例我们知道不少，基地的舰队充满潜在的叛变，我们的星舰和战士可不要冒这种险。”&lt;/p&gt;&lt;/div&gt;</v>
      </c>
    </row>
    <row r="125" spans="1:3">
      <c r="A125" s="2" t="s">
        <v>119</v>
      </c>
      <c r="B125" s="2" t="s">
        <v>511</v>
      </c>
      <c r="C125" s="2" t="str">
        <f t="shared" si="1"/>
        <v>&lt;div class='layout'&gt;&lt;p&gt;Indbur said, "You will be placed under guard upon leaving here."&lt;/p&gt;&lt;p&gt;茵德布尔说：“在你离境之前，会有警卫全程监视你。”&lt;/p&gt;&lt;/div&gt;</v>
      </c>
    </row>
    <row r="126" spans="1:3">
      <c r="A126" s="2" t="s">
        <v>120</v>
      </c>
      <c r="B126" s="2" t="s">
        <v>512</v>
      </c>
      <c r="C126" s="2" t="str">
        <f t="shared" si="1"/>
        <v>&lt;div class='layout'&gt;&lt;p&gt;Randu walked away under the silent stares of the contemptuous coterie of the rulers of Terminus.&lt;/p&gt;&lt;p&gt;在端点星高傲的统治阶层默默注视下，蓝度颓然离去。&lt;/p&gt;&lt;/div&gt;</v>
      </c>
    </row>
    <row r="127" spans="1:3">
      <c r="A127" s="2" t="s">
        <v>121</v>
      </c>
      <c r="B127" s="2" t="s">
        <v>513</v>
      </c>
      <c r="C127" s="2" t="str">
        <f t="shared" si="1"/>
        <v>&lt;div class='layout'&gt;&lt;p&gt;It was ten minutes of twelve!&lt;/p&gt;&lt;p&gt;距离正午还有十分钟！&lt;/p&gt;&lt;/div&gt;</v>
      </c>
    </row>
    <row r="128" spans="1:3">
      <c r="A128" s="2" t="s">
        <v>122</v>
      </c>
      <c r="B128" s="2" t="s">
        <v>514</v>
      </c>
      <c r="C128" s="2" t="str">
        <f t="shared" si="1"/>
        <v>&lt;div class='layout'&gt;&lt;p&gt;Bayta and Toran had already arrived. They rose in their back seats and beckoned to Randu as he passed.&lt;/p&gt;&lt;p&gt;贝泰与杜伦也已经到了，两人坐在最后几排。看到蓝度经过，他们赶紧起身和他打招呼。&lt;/p&gt;&lt;/div&gt;</v>
      </c>
    </row>
    <row r="129" spans="1:3">
      <c r="A129" s="2" t="s">
        <v>123</v>
      </c>
      <c r="B129" s="2" t="s">
        <v>515</v>
      </c>
      <c r="C129" s="2" t="str">
        <f t="shared" si="1"/>
        <v>&lt;div class='layout'&gt;&lt;p&gt;Randu smiled gently, "You are here after all. How did you work it?"&lt;/p&gt;&lt;p&gt;蓝度淡淡一笑。“你们毕竟来了。是怎么争取到的？”&lt;/p&gt;&lt;/div&gt;</v>
      </c>
    </row>
    <row r="130" spans="1:3">
      <c r="A130" s="2" t="s">
        <v>124</v>
      </c>
      <c r="B130" s="2" t="s">
        <v>516</v>
      </c>
      <c r="C130" s="2" t="str">
        <f t="shared" ref="C130:C193" si="2">CONCATENATE("&lt;div class='layout'&gt;&lt;p&gt;",A130,"&lt;/p&gt;","&lt;p&gt;",B130,"&lt;/p&gt;","&lt;/div&gt;")</f>
        <v>&lt;div class='layout'&gt;&lt;p&gt;"Magnifico was our politician," grinned Toran. "Indbur insists upon his Visi-Sonor composition based on the Time Vault, with himself, no doubt, as hero. Magnifico refused to attend without us, and there was no arguing him out of it. Ebling Mis is with us, or was. He's wandering about somewhere." Then, with a sudden access of anxious gravity, "Why, what's wrong, uncle……You don't look well."&lt;/p&gt;&lt;p&gt;“马巨擘是我们的外交官。”杜伦咧嘴一笑，“茵德布尔一定要他以时光穹窿为主题，作一首声光琴的乐曲，当然要用茵德布尔自己当主角。马巨擘说除非有我们作伴，否则他就不出席，无论怎么说、怎么劝他都不妥协。艾布林·米斯和我们一道来，现在不知道跑到哪里去了。”然后，杜伦突然焦急而严肃地问道：“咦，叔叔，有什么不对劲？你看来不太舒服。”&lt;/p&gt;&lt;/div&gt;</v>
      </c>
    </row>
    <row r="131" spans="1:3">
      <c r="A131" s="2" t="s">
        <v>125</v>
      </c>
      <c r="B131" s="2" t="s">
        <v>517</v>
      </c>
      <c r="C131" s="2" t="str">
        <f t="shared" si="2"/>
        <v>&lt;div class='layout'&gt;&lt;p&gt;Randu nodded, "I suppose not. We're in for bad times, Toran. When the Mule is disposed of, our turn will come, I'm afraid. "&lt;/p&gt;&lt;p&gt;蓝度点点头。“我同意。杜伦，我们加入得不是时候。当骡被解决后，只怕就要轮到我们了。”&lt;/p&gt;&lt;/div&gt;</v>
      </c>
    </row>
    <row r="132" spans="1:3">
      <c r="A132" s="2" t="s">
        <v>126</v>
      </c>
      <c r="B132" s="2" t="s">
        <v>518</v>
      </c>
      <c r="C132" s="2" t="str">
        <f t="shared" si="2"/>
        <v>&lt;div class='layout'&gt;&lt;p&gt;A straight solemn figure in white approached, and greeted them with a stiff bow.&lt;/p&gt;&lt;p&gt;一个身穿白色制服、外表刚直严肃的男子走过来，向他们行了一个利落的鞠躬礼。&lt;/p&gt;&lt;/div&gt;</v>
      </c>
    </row>
    <row r="133" spans="1:3">
      <c r="A133" s="2" t="s">
        <v>127</v>
      </c>
      <c r="B133" s="2" t="s">
        <v>519</v>
      </c>
      <c r="C133" s="2" t="str">
        <f t="shared" si="2"/>
        <v>&lt;div class='layout'&gt;&lt;p&gt;Bayta's dark eyes smiled, as she held out her hand, "Captain Pritcher! Are you on space duty then?"&lt;/p&gt;&lt;p&gt;贝泰伸出手来，黑眼珠洋溢着笑意。“普利吉上尉！你又恢复了太空勤务？”&lt;/p&gt;&lt;/div&gt;</v>
      </c>
    </row>
    <row r="134" spans="1:3">
      <c r="A134" s="2" t="s">
        <v>128</v>
      </c>
      <c r="B134" s="2" t="s">
        <v>520</v>
      </c>
      <c r="C134" s="2" t="str">
        <f t="shared" si="2"/>
        <v>&lt;div class='layout'&gt;&lt;p&gt;The captain took the hand and bowed lower, "Nothing like it. Dr. Mis, I understand, has been instrumental in bringing me here, but it's only temporary. Back to home guard tomorrow. What time is it?"&lt;/p&gt;&lt;p&gt;上尉握住她的手，并且弯下腰来。“没有这回事。我知道是由于米斯博士的帮助，我今天才有出席的机会。不过我只能暂时离开，明天就要回地方义勇军报到。现在几点了？”&lt;/p&gt;&lt;/div&gt;</v>
      </c>
    </row>
    <row r="135" spans="1:3">
      <c r="A135" s="2" t="s">
        <v>129</v>
      </c>
      <c r="B135" s="2" t="s">
        <v>521</v>
      </c>
      <c r="C135" s="2" t="str">
        <f t="shared" si="2"/>
        <v>&lt;div class='layout'&gt;&lt;p&gt;It was three minutes of twelve!&lt;/p&gt;&lt;p&gt;距离正午还有三分钟！&lt;/p&gt;&lt;/div&gt;</v>
      </c>
    </row>
    <row r="136" spans="1:3">
      <c r="A136" s="2" t="s">
        <v>130</v>
      </c>
      <c r="B136" s="2" t="s">
        <v>522</v>
      </c>
      <c r="C136" s="2" t="str">
        <f t="shared" si="2"/>
        <v>&lt;div class='layout'&gt;&lt;p&gt;Magnifico was the picture of misery and heartsick depression. His body curled up, in his eternal effort at self-effacement. His long nose was pinched at the nostrils and his large, down-slanted eyes darted uneasily about.&lt;/p&gt;&lt;p&gt;马巨擘脸上掺杂着悲惨、苦恼与沮丧的表情。他的身子缩成一团，仿佛又想让自己凭空消失。他的长鼻子鼻孔处皱缩起来，凝视地面的大眼睛则不安地左右游移。&lt;/p&gt;&lt;/div&gt;</v>
      </c>
    </row>
    <row r="137" spans="1:3">
      <c r="A137" s="2" t="s">
        <v>810</v>
      </c>
      <c r="B137" s="2" t="s">
        <v>523</v>
      </c>
      <c r="C137" s="2" t="str">
        <f t="shared" si="2"/>
        <v>&lt;div class='layout'&gt;&lt;p&gt;He clutched at Bayta's hand, and when she bent down, he whispered, "Do you suppose, my lady, that all these great ones were in the audience, perhaps, when I……when I played the Visi-Sonor?"&lt;/p&gt;&lt;p&gt;他突然抓住贝泰的手，等到她弯下腰来，他悄声说：“我亲爱的女士，当我……当我表演声光琴的时候，您想，这么多伟大的人物，都会是我的听众吗？”&lt;/p&gt;&lt;/div&gt;</v>
      </c>
    </row>
    <row r="138" spans="1:3">
      <c r="A138" s="2" t="s">
        <v>131</v>
      </c>
      <c r="B138" s="2" t="s">
        <v>524</v>
      </c>
      <c r="C138" s="2" t="str">
        <f t="shared" si="2"/>
        <v>&lt;div class='layout'&gt;&lt;p&gt;"Everyone, I'm sure," Bayta assured him, and shook him gently. "And I'm sure they all think you're the most wonderful player in the Galaxy and that your concert was the greatest ever seen, so you just straighten yourself and sit correctly. We must have dignity."&lt;/p&gt;&lt;p&gt;“我确定，谁都不会错过。”贝泰向他保证，还轻轻摇着他的手，“我还可以确定，他们会公认你是全银河最杰出的演奏家，你的演奏将是有史以来最精彩的。所以你要抬头挺胸，坐端正了。我们要有名家的架式。”&lt;/p&gt;&lt;/div&gt;</v>
      </c>
    </row>
    <row r="139" spans="1:3">
      <c r="A139" s="2" t="s">
        <v>132</v>
      </c>
      <c r="B139" s="2" t="s">
        <v>525</v>
      </c>
      <c r="C139" s="2" t="str">
        <f t="shared" si="2"/>
        <v>&lt;div class='layout'&gt;&lt;p&gt;He smiled feebly at her mock-frown and unfolded his long-boned limbs slowly.&lt;/p&gt;&lt;p&gt;贝泰故意对他皱皱眉头，马巨擘回以微微一笑，缓缓将细长的四肢舒展开来。&lt;/p&gt;&lt;/div&gt;</v>
      </c>
    </row>
    <row r="140" spans="1:3">
      <c r="A140" s="2" t="s">
        <v>807</v>
      </c>
      <c r="B140" s="2" t="s">
        <v>806</v>
      </c>
      <c r="C140" s="2" t="str">
        <f t="shared" si="2"/>
        <v>&lt;div class='layout'&gt;&lt;p&gt;It was noon……and the glass cubicle was no longer empty.&lt;/p&gt;&lt;p&gt;正午到了……玻璃室也不再空无一物。&lt;/p&gt;&lt;/div&gt;</v>
      </c>
    </row>
    <row r="141" spans="1:3">
      <c r="A141" s="2" t="s">
        <v>133</v>
      </c>
      <c r="B141" s="2" t="s">
        <v>526</v>
      </c>
      <c r="C141" s="2" t="str">
        <f t="shared" si="2"/>
        <v>&lt;div class='layout'&gt;&lt;p&gt;It was doubtful that anyone had witnessed the appearance. It was a clean break; one moment not there and the next moment there.&lt;/p&gt;&lt;p&gt;很难确定有谁目睹了录像是如何出现的。这是个迅疾无比的变化，前一刻什么都没有，下一刻就已经在那里了。&lt;/p&gt;&lt;/div&gt;</v>
      </c>
    </row>
    <row r="142" spans="1:3">
      <c r="A142" s="2" t="s">
        <v>134</v>
      </c>
      <c r="B142" s="2" t="s">
        <v>527</v>
      </c>
      <c r="C142" s="2" t="str">
        <f t="shared" si="2"/>
        <v>&lt;div class='layout'&gt;&lt;p&gt;In the cubicle was a figure in a wheelchair, old and shrunken, from whose wrinkled face bright eyes shone, and whose voice, as it turned out, was the livest thing about him. A book lay face downward in his lap, and the voice came softly.&lt;/p&gt;&lt;p&gt;在玻璃室中，是一个坐在轮椅上的人，他年迈且全身萎缩，脸孔布满皱纹，透出的目光却炯炯有神。他膝头上覆着一本书，当他开始说话的时候，整个人才显得有了生气。&lt;/p&gt;&lt;/div&gt;</v>
      </c>
    </row>
    <row r="143" spans="1:3">
      <c r="A143" s="2" t="s">
        <v>135</v>
      </c>
      <c r="B143" s="2" t="s">
        <v>528</v>
      </c>
      <c r="C143" s="2" t="str">
        <f t="shared" si="2"/>
        <v>&lt;div class='layout'&gt;&lt;p&gt;"I am Hari Seldon!"&lt;/p&gt;&lt;p&gt;他的声音轻柔地传来。“我是哈里·谢顿！”&lt;/p&gt;&lt;/div&gt;</v>
      </c>
    </row>
    <row r="144" spans="1:3">
      <c r="A144" s="2" t="s">
        <v>813</v>
      </c>
      <c r="B144" s="2" t="s">
        <v>529</v>
      </c>
      <c r="C144" s="2" t="str">
        <f t="shared" si="2"/>
        <v>&lt;div class='layout'&gt;&lt;p&gt;He spoke through a silence, thunderous in its intensity. "I am Hari Seldon! I do not know if anyone is here at all by mere sense-perception but that is unimportant. I have few fears as yet of a breakdown in the Plan. For the first three centuries the percentage probability of nondeviation is nine-four point two."&lt;/p&gt;&lt;p&gt;一片鸦雀无声中，他以洪亮的声音说：“我是哈里·谢顿！光凭感觉，我不知道有没有人在这里，但是这不重要。最近几年，我还不太担心计划会出问题。在最初三个世纪，计划毫无偏差的几率是94.2%。”&lt;/p&gt;&lt;/div&gt;</v>
      </c>
    </row>
    <row r="145" spans="1:3">
      <c r="A145" s="2" t="s">
        <v>136</v>
      </c>
      <c r="B145" s="2" t="s">
        <v>530</v>
      </c>
      <c r="C145" s="2" t="str">
        <f t="shared" si="2"/>
        <v>&lt;div class='layout'&gt;&lt;p&gt;He paused to smile, and then said genially, "By the way, if any of you are standing, you may sit. If any would like to smoke, please do. I am not here in the flesh. I require no ceremony.&lt;/p&gt;&lt;p&gt;他顿了顿，微笑了一下，然后以亲切和蔼的口气说：“对了，如果有人站着，可以坐下了。如果有谁想抽烟，也请便吧。我的肉身并不在这里，大家不必拘泥形式。&lt;/p&gt;&lt;/div&gt;</v>
      </c>
    </row>
    <row r="146" spans="1:3">
      <c r="A146" s="2" t="s">
        <v>137</v>
      </c>
      <c r="B146" s="2" t="s">
        <v>531</v>
      </c>
      <c r="C146" s="2" t="str">
        <f t="shared" si="2"/>
        <v>&lt;div class='layout'&gt;&lt;p&gt;"Let us take up the problem of the moment, then. For the first time, the Foundation has been faced, or perhaps, is in the last stages of facing, civil war. Till now, the attacks from without have been adequately beaten off, and inevitably so, according to the strict laws of psychohistory. The attack at present is that of a too-undisciplined outer group of the Foundation against the too-authoritarian central government. The procedure was necessary, the result obvious."&lt;/p&gt;&lt;p&gt;“现在，让我们讨论一下目前的问题。这是基地第一次面对……或是即将面对一场内战。目前为止，外来的威胁几乎已经消灭殆尽；根据心理史学严格的定律，这是必然的结果。基地如今面临的危机，是过分不守纪律的外围团体，对抗过分极权的中央政府。这是必要的过程，结果则至为明显。”&lt;/p&gt;&lt;/div&gt;</v>
      </c>
    </row>
    <row r="147" spans="1:3">
      <c r="A147" s="2" t="s">
        <v>138</v>
      </c>
      <c r="B147" s="2" t="s">
        <v>532</v>
      </c>
      <c r="C147" s="2" t="str">
        <f t="shared" si="2"/>
        <v>&lt;div class='layout'&gt;&lt;p&gt;The dignity of the high-born audience was beginning to break. Indbur was half out of his chair.&lt;/p&gt;&lt;p&gt;在座那些达官贵人的威严神气开始松动，茵德布尔则几乎站了起来。&lt;/p&gt;&lt;/div&gt;</v>
      </c>
    </row>
    <row r="148" spans="1:3">
      <c r="A148" s="2" t="s">
        <v>139</v>
      </c>
      <c r="B148" s="2" t="s">
        <v>533</v>
      </c>
      <c r="C148" s="2" t="str">
        <f t="shared" si="2"/>
        <v>&lt;div class='layout'&gt;&lt;p&gt;Bayta leaned forward with troubled eyes. What was the great Seldon talking about……She had missed a few of the words?&lt;/p&gt;&lt;p&gt;贝泰身子向前倾，露出困惑的眼神。伟大的谢顿究竟在说些什么？这一分神，她就漏听了一两句。&lt;/p&gt;&lt;/div&gt;</v>
      </c>
    </row>
    <row r="149" spans="1:3">
      <c r="A149" s="2" t="s">
        <v>814</v>
      </c>
      <c r="B149" s="2" t="s">
        <v>534</v>
      </c>
      <c r="C149" s="2" t="str">
        <f t="shared" si="2"/>
        <v>&lt;div class='layout'&gt;&lt;p&gt;"……hat the compromise worked out is necessary in two respects. The revolt of the Independent Traders introduces an element of new uncertainty in a government perhaps grown over-confident. The element of striving is restored. Although beaten, a healthy increase of democracy?&lt;/p&gt;&lt;p&gt;“……达成妥协，满足了两方面的需要。独立行商的叛乱，为这个或许变得太过自信的政府，引进一个新的不确定因素。于是，基地重新拾回奋斗的精神。独立行商虽然战败，却增进了民主的健全发展……”&lt;/p&gt;&lt;/div&gt;</v>
      </c>
    </row>
    <row r="150" spans="1:3">
      <c r="A150" s="2" t="s">
        <v>140</v>
      </c>
      <c r="B150" s="2" t="s">
        <v>535</v>
      </c>
      <c r="C150" s="2" t="str">
        <f t="shared" si="2"/>
        <v>&lt;div class='layout'&gt;&lt;p&gt;There were raised voices now. Whispers had ascended the scale of loudness, and the edge of panic was in them.&lt;/p&gt;&lt;p&gt;交头接耳的人愈来愈多，耳语的音量也不断升高，大家不禁开始感到恐惧。&lt;/p&gt;&lt;/div&gt;</v>
      </c>
    </row>
    <row r="151" spans="1:3">
      <c r="A151" s="2" t="s">
        <v>141</v>
      </c>
      <c r="B151" s="2" t="s">
        <v>536</v>
      </c>
      <c r="C151" s="2" t="str">
        <f t="shared" si="2"/>
        <v>&lt;div class='layout'&gt;&lt;p&gt;Bayta said in Toran's ear, "Why doesn't he talk about the Mule……The Traders never revolted."&lt;/p&gt;&lt;p&gt;贝泰咬着杜伦的耳朵说：“他为什么没提到骡？行商根本没有叛乱。”&lt;/p&gt;&lt;/div&gt;</v>
      </c>
    </row>
    <row r="152" spans="1:3">
      <c r="A152" s="2" t="s">
        <v>142</v>
      </c>
      <c r="B152" s="2" t="s">
        <v>537</v>
      </c>
      <c r="C152" s="2" t="str">
        <f t="shared" si="2"/>
        <v>&lt;div class='layout'&gt;&lt;p&gt;Toran shrugged his shoulders.&lt;/p&gt;&lt;p&gt;杜伦的反应只是耸耸肩。&lt;/p&gt;&lt;/div&gt;</v>
      </c>
    </row>
    <row r="153" spans="1:3">
      <c r="A153" s="2" t="s">
        <v>815</v>
      </c>
      <c r="B153" s="2" t="s">
        <v>538</v>
      </c>
      <c r="C153" s="2" t="str">
        <f t="shared" si="2"/>
        <v>&lt;div class='layout'&gt;&lt;p&gt;The seated figure spoke cheerfully across and through the increasing disorganization: "……new and firmer coalition government was the necessary and beneficial outcome of the logical civil war forced upon the Foundation. And now only the remnants of the old Empire stand in the way of further expansion, and in them, for the next few years, at any rate, is no problem. Of course, I can not reveal the nature of the next prob……"&lt;/p&gt;&lt;p&gt;在逐渐升高的混乱中，轮椅上的人形继续兴高采烈地说：“……基地被迫进行这场必然的内战之后，一个崭新的、更坚强的联合政府是必需的且正面的结果。这时，只剩下旧帝国的残余势力，会阻挡基地继续扩张。但是在未来几年内，那些势力无论如何都不是问题。当然，我不能透露下一个危机的……”&lt;/p&gt;&lt;/div&gt;</v>
      </c>
    </row>
    <row r="154" spans="1:3">
      <c r="A154" s="2" t="s">
        <v>143</v>
      </c>
      <c r="B154" s="2" t="s">
        <v>539</v>
      </c>
      <c r="C154" s="2" t="str">
        <f t="shared" si="2"/>
        <v>&lt;div class='layout'&gt;&lt;p&gt;In the complete uproar, Seldon's lips moved soundlessly.&lt;/p&gt;&lt;p&gt;谢顿的嘴唇继续动着，声音却被全场的喧嚣完全掩盖。&lt;/p&gt;&lt;/div&gt;</v>
      </c>
    </row>
    <row r="155" spans="1:3">
      <c r="A155" s="2" t="s">
        <v>144</v>
      </c>
      <c r="B155" s="2" t="s">
        <v>540</v>
      </c>
      <c r="C155" s="2" t="str">
        <f t="shared" si="2"/>
        <v>&lt;div class='layout'&gt;&lt;p&gt;Ebling Mis was next to Randu, face ruddy. He was shouting. "Seldon is off his rocker. He's got the wrong crisis. Were your Traders ever planning civil war?"&lt;/p&gt;&lt;p&gt;艾布林·米斯此时正在蓝度身边，一张脸涨得通红。他拼命吼道：“谢顿疯啦，他把危机搞错了。你们行商曾经计划过内战吗？”&lt;/p&gt;&lt;/div&gt;</v>
      </c>
    </row>
    <row r="156" spans="1:3">
      <c r="A156" s="2" t="s">
        <v>145</v>
      </c>
      <c r="B156" s="2" t="s">
        <v>541</v>
      </c>
      <c r="C156" s="2" t="str">
        <f t="shared" si="2"/>
        <v>&lt;div class='layout'&gt;&lt;p&gt;Randu said thinly, "We planned one, yes. We called it off in the face of the Mule."&lt;/p&gt;&lt;p&gt;蓝度低声答道：“没错，我们计划过。都是因为骡，我们才取消的。”&lt;/p&gt;&lt;/div&gt;</v>
      </c>
    </row>
    <row r="157" spans="1:3">
      <c r="A157" s="2" t="s">
        <v>146</v>
      </c>
      <c r="B157" s="2" t="s">
        <v>542</v>
      </c>
      <c r="C157" s="2" t="str">
        <f t="shared" si="2"/>
        <v>&lt;div class='layout'&gt;&lt;p&gt;"Then the Mule is an added feature, unprepared for in Seldon's psychohistory. Now what's happened?"&lt;/p&gt;&lt;p&gt;“那么这个骡是个新添的因素，谢顿的心理史学未曾考虑到。咦，怎么回事？”&lt;/p&gt;&lt;/div&gt;</v>
      </c>
    </row>
    <row r="158" spans="1:3">
      <c r="A158" s="2" t="s">
        <v>147</v>
      </c>
      <c r="B158" s="2" t="s">
        <v>543</v>
      </c>
      <c r="C158" s="2" t="str">
        <f t="shared" si="2"/>
        <v>&lt;div class='layout'&gt;&lt;p&gt;In the sudden, frozen silence, Bayta found the cubicle once again empty. The nuclear glow of the walls was dead, the soft current of conditioned air absent.&lt;/p&gt;&lt;p&gt;在突如其来的一片死寂中，贝泰发现玻璃室恢复了空无一物的状态。墙壁上的核能照明全部失灵，空调设备也都不再运转。&lt;/p&gt;&lt;/div&gt;</v>
      </c>
    </row>
    <row r="159" spans="1:3">
      <c r="A159" s="2" t="s">
        <v>148</v>
      </c>
      <c r="B159" s="2" t="s">
        <v>544</v>
      </c>
      <c r="C159" s="2" t="str">
        <f t="shared" si="2"/>
        <v>&lt;div class='layout'&gt;&lt;p&gt;Somewhere the sound of a shrill siren was rising and falling in the scale and Randu formed the words with his lips, "Space raid!"&lt;/p&gt;&lt;p&gt;刺耳的警报声不知在何处响起，音调忽高忽低不停交错。蓝度用口形说了一句：“太空空袭！”&lt;/p&gt;&lt;/div&gt;</v>
      </c>
    </row>
    <row r="160" spans="1:3">
      <c r="A160" s="2" t="s">
        <v>149</v>
      </c>
      <c r="B160" s="2" t="s">
        <v>545</v>
      </c>
      <c r="C160" s="2" t="str">
        <f t="shared" si="2"/>
        <v>&lt;div class='layout'&gt;&lt;p&gt;And Ebling Mis held his wrist watch to his ears and shouted suddenly, "Stopped, by the "Ga-LAX-y, is there a watch in the room that is going?" His voice was a roar.&lt;/p&gt;&lt;p&gt;艾布林·米斯将腕表贴近眼睛，突然大叫一声：“停了，我的银……河呀！这里有谁的表还会走？”他的叫声有如雷鸣。&lt;/p&gt;&lt;/div&gt;</v>
      </c>
    </row>
    <row r="161" spans="1:3">
      <c r="A161" s="2" t="s">
        <v>150</v>
      </c>
      <c r="B161" s="2" t="s">
        <v>546</v>
      </c>
      <c r="C161" s="2" t="str">
        <f t="shared" si="2"/>
        <v>&lt;div class='layout'&gt;&lt;p&gt;Twenty wrists went to twenty ears. And in far less than twenty seconds, it was quite certain that none were.&lt;/p&gt;&lt;p&gt;立时有二十只手腕贴近二十对眼睛。几秒钟之后，便确定答案都是否定的。&lt;/p&gt;&lt;/div&gt;</v>
      </c>
    </row>
    <row r="162" spans="1:3">
      <c r="A162" s="2" t="s">
        <v>151</v>
      </c>
      <c r="B162" s="2" t="s">
        <v>547</v>
      </c>
      <c r="C162" s="2" t="str">
        <f t="shared" si="2"/>
        <v>&lt;div class='layout'&gt;&lt;p&gt;"Then," said Mis, with a grim and horrible finality, "something has stopped all nuclear power in the Time Vault ?and the Mule is attacking."&lt;/p&gt;&lt;p&gt;“那么，”米斯下了一个骇人听闻的结论，“有股力量让时光穹窿中的核能通通消失了……是骡打来啦。”&lt;/p&gt;&lt;/div&gt;</v>
      </c>
    </row>
    <row r="163" spans="1:3">
      <c r="A163" s="2" t="s">
        <v>152</v>
      </c>
      <c r="B163" s="2" t="s">
        <v>548</v>
      </c>
      <c r="C163" s="2" t="str">
        <f t="shared" si="2"/>
        <v>&lt;div class='layout'&gt;&lt;p&gt;Indbur's wail rose high above the noise, "Take your seats! The Mule is fifty parsecs distant."&lt;/p&gt;&lt;p&gt;茵德布尔哽咽的声音盖过全场的嘈杂。“大家坐好！骡还在五十秒差距之外。”&lt;/p&gt;&lt;/div&gt;</v>
      </c>
    </row>
    <row r="164" spans="1:3">
      <c r="A164" s="2" t="s">
        <v>153</v>
      </c>
      <c r="B164" s="2" t="s">
        <v>549</v>
      </c>
      <c r="C164" s="2" t="str">
        <f t="shared" si="2"/>
        <v>&lt;div class='layout'&gt;&lt;p&gt;"He was," shouted back Mis, "a week ago. Right now, Terminus is being bombarded."&lt;/p&gt;&lt;p&gt;“那是一周前。”米斯吼了回去，“如今，端点星正遭到空袭。”&lt;/p&gt;&lt;/div&gt;</v>
      </c>
    </row>
    <row r="165" spans="1:3">
      <c r="A165" s="2" t="s">
        <v>154</v>
      </c>
      <c r="B165" s="2" t="s">
        <v>550</v>
      </c>
      <c r="C165" s="2" t="str">
        <f t="shared" si="2"/>
        <v>&lt;div class='layout'&gt;&lt;p&gt;Bayta felt a deep depression settle softly upon her. She felt its folds tighten close and thick, until her breath forced its way only with pain past her tightened throat.&lt;/p&gt;&lt;p&gt;贝泰突然感到心中涌现一阵深沉的沮丧。她觉得这个情绪将自己紧紧缠住，直缠得她的喉咙发疼，几乎喘不过气来。&lt;/p&gt;&lt;/div&gt;</v>
      </c>
    </row>
    <row r="166" spans="1:3">
      <c r="A166" s="2" t="s">
        <v>155</v>
      </c>
      <c r="B166" s="2" t="s">
        <v>551</v>
      </c>
      <c r="C166" s="2" t="str">
        <f t="shared" si="2"/>
        <v>&lt;div class='layout'&gt;&lt;p&gt;The outer noise of a gathering crowd was evident. The doors were thrown open and a harried figure entered, and spoke rapidly to Indbur, who had rushed to him.&lt;/p&gt;&lt;p&gt;外面群众的喧闹声已经清晰可闻。穹窿的门突然被推开，一个愁眉苦脸的人闯进来，茵德布尔一口气冲到那人面前。&lt;/p&gt;&lt;/div&gt;</v>
      </c>
    </row>
    <row r="167" spans="1:3">
      <c r="A167" s="2" t="s">
        <v>816</v>
      </c>
      <c r="B167" s="2" t="s">
        <v>552</v>
      </c>
      <c r="C167" s="2" t="str">
        <f t="shared" si="2"/>
        <v>&lt;div class='layout'&gt;&lt;p&gt;"Excellence," he whispered, "not a vehicle is running in the city, not a communication line to the outside is open. The Tenth Fleet is reported defeated and the Mule's ships are outside the atmosphere. The general staff……"&lt;/p&gt;&lt;p&gt;“市长阁下，”那人急促地小声对市长说：“全市的交通工具都动弹不得，对外通讯线路全部中断。第十舰队据报已被击溃，骡的舰队已经来到大气层外。参谋们……”&lt;/p&gt;&lt;/div&gt;</v>
      </c>
    </row>
    <row r="168" spans="1:3">
      <c r="A168" s="2" t="s">
        <v>156</v>
      </c>
      <c r="B168" s="2" t="s">
        <v>553</v>
      </c>
      <c r="C168" s="2" t="str">
        <f t="shared" si="2"/>
        <v>&lt;div class='layout'&gt;&lt;p&gt;Indbur crumpled, and was a collapsed figure of impotence upon the floor. In all that hall, not a voice was raised now. Even the growing crowd without was fearful, but silent, and the horror of cold panic hovered dangerously.&lt;/p&gt;&lt;p&gt;茵德布尔两眼一翻，如烂泥般倒在地板上。现在，穹窿内又是一片鸦雀无声。外面惊惶的群众愈聚愈多，却也个个闭紧嘴巴，凝重的恐惧气氛顿时弥漫各处。&lt;/p&gt;&lt;/div&gt;</v>
      </c>
    </row>
    <row r="169" spans="1:3">
      <c r="A169" s="2" t="s">
        <v>157</v>
      </c>
      <c r="B169" s="2" t="s">
        <v>554</v>
      </c>
      <c r="C169" s="2" t="str">
        <f t="shared" si="2"/>
        <v>&lt;div class='layout'&gt;&lt;p&gt;Indbur was raised. Wine was held to his lips. His lips moved before his eyes opened, and the word they formed was, "Surrender!"&lt;/p&gt;&lt;p&gt;茵德布尔被扶起来，并有葡萄酒送到他嘴边。他的眼睛还没来得及张开，嘴巴已经吐出两个字：“投降！”&lt;/p&gt;&lt;/div&gt;</v>
      </c>
    </row>
    <row r="170" spans="1:3">
      <c r="A170" s="2" t="s">
        <v>158</v>
      </c>
      <c r="B170" s="2" t="s">
        <v>555</v>
      </c>
      <c r="C170" s="2" t="str">
        <f t="shared" si="2"/>
        <v>&lt;div class='layout'&gt;&lt;p&gt;Bayta found herself near to crying ?not for sorrow or humiliation, but simply and plainly out of a vast frightened despair. Ebling Mis plucked at her sleeve. "Come, young lady?&lt;/p&gt;&lt;p&gt;贝泰感到自己几乎要哭出来……并非由于悲伤或屈辱，只是单纯出于可怕至极的绝望。艾布林·米斯上前拉拉她的袖子。“小姐，快走……”&lt;/p&gt;&lt;/div&gt;</v>
      </c>
    </row>
    <row r="171" spans="1:3">
      <c r="A171" s="2" t="s">
        <v>159</v>
      </c>
      <c r="B171" s="2" t="s">
        <v>556</v>
      </c>
      <c r="C171" s="2" t="str">
        <f t="shared" si="2"/>
        <v>&lt;div class='layout'&gt;&lt;p&gt;She was pulled out of her chair, bodily.&lt;/p&gt;&lt;p&gt;她整个人从座位中被拉起来。&lt;/p&gt;&lt;/div&gt;</v>
      </c>
    </row>
    <row r="172" spans="1:3">
      <c r="A172" s="2" t="s">
        <v>160</v>
      </c>
      <c r="B172" s="2" t="s">
        <v>557</v>
      </c>
      <c r="C172" s="2" t="str">
        <f t="shared" si="2"/>
        <v>&lt;div class='layout'&gt;&lt;p&gt;"We're leaving," he said, "and take your musician with you." The plump scientist's lips were trembling and colorless.&lt;/p&gt;&lt;p&gt;“我们要赶紧走，”米斯说，“你带着那个音乐家。”胖嘟嘟的科学家嘴唇泛白，还不停地打颤。&lt;/p&gt;&lt;/div&gt;</v>
      </c>
    </row>
    <row r="173" spans="1:3">
      <c r="A173" s="2" t="s">
        <v>161</v>
      </c>
      <c r="B173" s="2" t="s">
        <v>558</v>
      </c>
      <c r="C173" s="2" t="str">
        <f t="shared" si="2"/>
        <v>&lt;div class='layout'&gt;&lt;p&gt;"Magnifico," said Bayta, faintly. The clown shrank in horror. His eyes were glassy.&lt;/p&gt;&lt;p&gt;“马巨擘！”贝泰有气无力地叫道。小丑吓得缩成一团，双眼目光呆滞。&lt;/p&gt;&lt;/div&gt;</v>
      </c>
    </row>
    <row r="174" spans="1:3">
      <c r="A174" s="2" t="s">
        <v>162</v>
      </c>
      <c r="B174" s="2" t="s">
        <v>559</v>
      </c>
      <c r="C174" s="2" t="str">
        <f t="shared" si="2"/>
        <v>&lt;div class='layout'&gt;&lt;p&gt;"The Mule," he shrieked. "The Mule is coming for me."&lt;/p&gt;&lt;p&gt;“骡，”他尖叫道，“骡来抓我了。”&lt;/p&gt;&lt;/div&gt;</v>
      </c>
    </row>
    <row r="175" spans="1:3">
      <c r="A175" s="2" t="s">
        <v>163</v>
      </c>
      <c r="B175" s="2" t="s">
        <v>560</v>
      </c>
      <c r="C175" s="2" t="str">
        <f t="shared" si="2"/>
        <v>&lt;div class='layout'&gt;&lt;p&gt;He thrashed wildly at her touch. Toran leaned over and brought his fist up sharply. Magnifico slumped into unconsciousness and Toran carried him out potato-sack fashion.&lt;/p&gt;&lt;p&gt;贝泰伸手拉他，马巨擘却用力挣脱。杜伦赶紧上前，猛然一拳挥出去。马巨擘应声倒地，不省人事，杜伦将他扛在肩头，像是扛着一袋马铃薯。&lt;/p&gt;&lt;/div&gt;</v>
      </c>
    </row>
    <row r="176" spans="1:3">
      <c r="A176" s="2" t="s">
        <v>164</v>
      </c>
      <c r="B176" s="2" t="s">
        <v>561</v>
      </c>
      <c r="C176" s="2" t="str">
        <f t="shared" si="2"/>
        <v>&lt;div class='layout'&gt;&lt;p&gt;The next day, the ugly, battle-black ships of the Mule poured down upon the landing fields of the planet Terminus. The attacking general sped down the empty main street of Terminus City in a foreign-made ground car that ran where a whole city of atomic cars still stood useless.&lt;/p&gt;&lt;p&gt;第二天，骡的星舰尽数降落在端点星各个着陆场；每艘星舰都漆成深黑的保护色，看来丑陋无比。端点市的核能交通工具仍旧全部停摆，指挥进攻的将军坐在自己的地面车中，奔驰在市内空无一人的大街上。&lt;/p&gt;&lt;/div&gt;</v>
      </c>
    </row>
    <row r="177" spans="1:3">
      <c r="A177" s="2" t="s">
        <v>165</v>
      </c>
      <c r="B177" s="2" t="s">
        <v>562</v>
      </c>
      <c r="C177" s="2" t="str">
        <f t="shared" si="2"/>
        <v>&lt;div class='layout'&gt;&lt;p&gt;The proclamation of occupation was made twenty-four hours to the minute after Seldon had appeared before the former mighty of the Foundation.&lt;/p&gt;&lt;p&gt;二十四小时前，谢顿出现在基地原先的统治者面前；二十四小时后，骡发布了攻占基地的宣告，一分钟也不差。&lt;/p&gt;&lt;/div&gt;</v>
      </c>
    </row>
    <row r="178" spans="1:3">
      <c r="A178" s="2" t="s">
        <v>166</v>
      </c>
      <c r="B178" s="2" t="s">
        <v>563</v>
      </c>
      <c r="C178" s="2" t="str">
        <f t="shared" si="2"/>
        <v>&lt;div class='layout'&gt;&lt;p&gt;Of all the Foundation planets, only the Independent Traders still stood, and against them the power of the Mule ?conqueror of the Foundation ?now turned itself.&lt;/p&gt;&lt;p&gt;基地体系内所有的行星，只剩下独立行商世界仍在顽强抵抗。骡在成为基地的征服者之后，随即将箭头转向他们。&lt;/p&gt;&lt;/div&gt;</v>
      </c>
    </row>
    <row r="179" spans="1:3">
      <c r="C179" s="2" t="str">
        <f t="shared" si="2"/>
        <v>&lt;div class='layout'&gt;&lt;p&gt;&lt;/p&gt;&lt;p&gt;&lt;/p&gt;&lt;/div&gt;</v>
      </c>
    </row>
    <row r="180" spans="1:3">
      <c r="A180" s="2" t="s">
        <v>817</v>
      </c>
      <c r="B180" s="2" t="s">
        <v>818</v>
      </c>
      <c r="C180" s="2" t="str">
        <f t="shared" si="2"/>
        <v>&lt;div class='layout'&gt;&lt;p&gt;19 START OF THE SEARCH&lt;/p&gt;&lt;p&gt;第19章 寻找开始&lt;/p&gt;&lt;/div&gt;</v>
      </c>
    </row>
    <row r="181" spans="1:3">
      <c r="A181" s="2" t="s">
        <v>167</v>
      </c>
      <c r="B181" s="2" t="s">
        <v>564</v>
      </c>
      <c r="C181" s="2" t="str">
        <f t="shared" si="2"/>
        <v>&lt;div class='layout'&gt;&lt;p&gt;The lonely planet, Haven ?only planet of an only sun of a Galactic Sector that trailed raggedly off into intergalactic vacuum ?was under siege.&lt;/p&gt;&lt;p&gt;孤独的赫汶行星是赫汶恒星唯一的伴随者，两者构成这个星区唯一的恒星系。此地接近银河系最前缘，往外便是星系间的虚无太空。这颗行星，如今被包围了。&lt;/p&gt;&lt;/div&gt;</v>
      </c>
    </row>
    <row r="182" spans="1:3">
      <c r="A182" s="2" t="s">
        <v>168</v>
      </c>
      <c r="B182" s="2" t="s">
        <v>565</v>
      </c>
      <c r="C182" s="2" t="str">
        <f t="shared" si="2"/>
        <v>&lt;div class='layout'&gt;&lt;p&gt;In a strictly military sense, it was certainly under siege, since no area of space on the Galactic side further than twenty parsecs distance was outside range of the Mule's advance bases. In the four months since the shattering fall of the Foundation, Haven's communications had fallen apart like a spiderweb under the razor's edge. The ships of Haven converged inwards upon the home world, and only Haven itself was now a fighting base.&lt;/p&gt;&lt;p&gt;就严格的军事观点而言，它的确被包围了。因为在银河系这一侧，距离赫汶二十秒差距外的任何区域，无处不在骡的前进据点控制之下。基地溃败后这四个月，赫汶的对外通讯早已像是被剃刀割裂的蜘蛛网。赫汶所属的星舰都向母星集结，赫汶成了唯一的战斗据点。&lt;/p&gt;&lt;/div&gt;</v>
      </c>
    </row>
    <row r="183" spans="1:3">
      <c r="A183" s="2" t="s">
        <v>819</v>
      </c>
      <c r="B183" s="2" t="s">
        <v>566</v>
      </c>
      <c r="C183" s="2" t="str">
        <f t="shared" si="2"/>
        <v>&lt;div class='layout'&gt;&lt;p&gt;And in other respects, the siege was even closer; for the shrouds of helplessness and doom had already invaded……&lt;/p&gt;&lt;p&gt;就其他角度而言，包围的压迫感似乎更为强烈。无助感和绝望早已渗透进来……&lt;/p&gt;&lt;/div&gt;</v>
      </c>
    </row>
    <row r="184" spans="1:3">
      <c r="A184" s="2" t="s">
        <v>169</v>
      </c>
      <c r="B184" s="2" t="s">
        <v>567</v>
      </c>
      <c r="C184" s="2" t="str">
        <f t="shared" si="2"/>
        <v>&lt;div class='layout'&gt;&lt;p&gt;Bayta plodded her way down the pink-waved aisle past the rows of milky plastic-topped tables and found her seat by blind reckoning. She eased on to the high, armless chair, answered half-heard greetings mechanically, rubbed a wearily-itching eye with the back of a weary hand, and reached for her menu.&lt;/p&gt;&lt;p&gt;贝泰拖着沉重的脚步，走在画着粉红色波状条纹的通道上。她边走边数，经过一排排乳白色、高分子面板的餐桌，终于数到自己的座位。坐上高脚凳之后，她感到轻松了些，一面机械化地回应着仿佛听到的招呼，一面用酸疼的手背揉着酸疼的眼睛，并随手取来菜单。&lt;/p&gt;&lt;/div&gt;</v>
      </c>
    </row>
    <row r="185" spans="1:3">
      <c r="A185" s="2" t="s">
        <v>170</v>
      </c>
      <c r="B185" s="2" t="s">
        <v>568</v>
      </c>
      <c r="C185" s="2" t="str">
        <f t="shared" si="2"/>
        <v>&lt;div class='layout'&gt;&lt;p&gt;She had time to register a violent mental reaction of distaste to the pronounced presence of various cultured-fungus dishes, which were considered high delicacies at Haven, and which her Foundation taste found highly inedible ?and then she was aware of the sobbing near her and looked up.&lt;/p&gt;&lt;p&gt;她看到几道人工培养的蕈类做成的菜肴，感到一阵恶心反胃。这些食物在赫汶被视为珍馐，她的基地胃口却觉得难以下咽。然后她听到一阵啜泣，马上抬起头来。&lt;/p&gt;&lt;/div&gt;</v>
      </c>
    </row>
    <row r="186" spans="1:3">
      <c r="A186" s="2" t="s">
        <v>171</v>
      </c>
      <c r="B186" s="2" t="s">
        <v>569</v>
      </c>
      <c r="C186" s="2" t="str">
        <f t="shared" si="2"/>
        <v>&lt;div class='layout'&gt;&lt;p&gt;Until then, her notice of Juddee, the plain, snub-nosed, indifferent blonde at the dining unit diagonally across had been the superficial one of the nonacquaintance. And now Juddee was crying, biting woefully at a moist handkerchief, and choking back sobs until her complexion was blotched with turgid red. Her shapeless radiation-proof costume was thrown back upon her shoulders, and her transparent face shield had tumbled forward into her dessert, and there remained.&lt;/p&gt;&lt;p&gt;在此之前，贝泰从未注意过裘娣。裘娣面貌平庸，还有个狮子鼻，虽是金发却毫不起眼。她用餐的座位在贝泰的斜对面，两人只是点头之交。现在裘娣哭得一把鼻涕一把眼泪，伤心地咬着一块湿透了的手帕；她不停地抽噎，直到脸庞都涨得通红。她的抗放射衣搭在肩上，已经皱得不成样子；透明面罩扎到了点心，她也根本视若无睹。&lt;/p&gt;&lt;/div&gt;</v>
      </c>
    </row>
    <row r="187" spans="1:3">
      <c r="A187" s="2" t="s">
        <v>172</v>
      </c>
      <c r="B187" s="2" t="s">
        <v>570</v>
      </c>
      <c r="C187" s="2" t="str">
        <f t="shared" si="2"/>
        <v>&lt;div class='layout'&gt;&lt;p&gt;Bayta joined the three girls who were taking turns at the eternally applied and eternally inefficacious remedies of shoulder-patting, hair-smoothing, and incoherent murmuring.&lt;/p&gt;&lt;p&gt;裘娣身边早已站着三个女孩，她们不停地轮流拍着她的肩膀，抚着她的头发，还胡乱说些安慰的话，可是显然毫无成果。贝泰走过去，加入她们的阵容。&lt;/p&gt;&lt;/div&gt;</v>
      </c>
    </row>
    <row r="188" spans="1:3">
      <c r="A188" s="2" t="s">
        <v>173</v>
      </c>
      <c r="B188" s="2" t="s">
        <v>571</v>
      </c>
      <c r="C188" s="2" t="str">
        <f t="shared" si="2"/>
        <v>&lt;div class='layout'&gt;&lt;p&gt;"What's the matter?" she whispered.&lt;/p&gt;&lt;p&gt;“怎么回事？”她轻声问。&lt;/p&gt;&lt;/div&gt;</v>
      </c>
    </row>
    <row r="189" spans="1:3">
      <c r="A189" s="2" t="s">
        <v>174</v>
      </c>
      <c r="B189" s="2" t="s">
        <v>572</v>
      </c>
      <c r="C189" s="2" t="str">
        <f t="shared" si="2"/>
        <v>&lt;div class='layout'&gt;&lt;p&gt;One turned to her and shrugged a discreet, "I don't know." Then, feeling the inadequacy of the gesture, she pulled Bayta aside.&lt;/p&gt;&lt;p&gt;一个女孩回过头来，耸了耸肩，暗示着“我不知道”。然后，她感到这个动作不足以达意，于是将贝泰拉到一边去。&lt;/p&gt;&lt;/div&gt;</v>
      </c>
    </row>
    <row r="190" spans="1:3">
      <c r="A190" s="2" t="s">
        <v>175</v>
      </c>
      <c r="B190" s="2" t="s">
        <v>573</v>
      </c>
      <c r="C190" s="2" t="str">
        <f t="shared" si="2"/>
        <v>&lt;div class='layout'&gt;&lt;p&gt;"She's had a hard day, I guess. And she's worrying about her husband."&lt;/p&gt;&lt;p&gt;“我猜，她今天很不好过。她在担心她先生。”&lt;/p&gt;&lt;/div&gt;</v>
      </c>
    </row>
    <row r="191" spans="1:3">
      <c r="A191" s="2" t="s">
        <v>176</v>
      </c>
      <c r="B191" s="2" t="s">
        <v>574</v>
      </c>
      <c r="C191" s="2" t="str">
        <f t="shared" si="2"/>
        <v>&lt;div class='layout'&gt;&lt;p&gt;"Is he on space patrol?"&lt;/p&gt;&lt;p&gt;“他在执行太空巡逻任务吗？”&lt;/p&gt;&lt;/div&gt;</v>
      </c>
    </row>
    <row r="192" spans="1:3">
      <c r="A192" s="2" t="s">
        <v>177</v>
      </c>
      <c r="B192" s="2" t="s">
        <v>575</v>
      </c>
      <c r="C192" s="2" t="str">
        <f t="shared" si="2"/>
        <v>&lt;div class='layout'&gt;&lt;p&gt;"Yes".&lt;/p&gt;&lt;p&gt;“是的。”&lt;/p&gt;&lt;/div&gt;</v>
      </c>
    </row>
    <row r="193" spans="1:3">
      <c r="A193" s="2" t="s">
        <v>178</v>
      </c>
      <c r="B193" s="2" t="s">
        <v>576</v>
      </c>
      <c r="C193" s="2" t="str">
        <f t="shared" si="2"/>
        <v>&lt;div class='layout'&gt;&lt;p&gt;Bayta reached a friendly hand out to Juddee.&lt;/p&gt;&lt;p&gt;贝泰友善地向裘娣伸出手。&lt;/p&gt;&lt;/div&gt;</v>
      </c>
    </row>
    <row r="194" spans="1:3">
      <c r="A194" s="2" t="s">
        <v>179</v>
      </c>
      <c r="B194" s="2" t="s">
        <v>577</v>
      </c>
      <c r="C194" s="2" t="str">
        <f t="shared" ref="C194:C257" si="3">CONCATENATE("&lt;div class='layout'&gt;&lt;p&gt;",A194,"&lt;/p&gt;","&lt;p&gt;",B194,"&lt;/p&gt;","&lt;/div&gt;")</f>
        <v>&lt;div class='layout'&gt;&lt;p&gt;"Why don't you go home, Juddee?" Her voice was a cheerfully businesslike intrusion on the soft, flabby inanities that had preceded.&lt;/p&gt;&lt;p&gt;“裘娣，你何不回家休息呢？”相较于先前那些软弱无力的空洞安慰，她这句话显得实际多了。&lt;/p&gt;&lt;/div&gt;</v>
      </c>
    </row>
    <row r="195" spans="1:3">
      <c r="A195" s="2" t="s">
        <v>820</v>
      </c>
      <c r="B195" s="2" t="s">
        <v>578</v>
      </c>
      <c r="C195" s="2" t="str">
        <f t="shared" si="3"/>
        <v>&lt;div class='layout'&gt;&lt;p&gt;Juddee looked up half in resentment. "I've been out once this week already……"&lt;/p&gt;&lt;p&gt;裘娣抬起头来，又气又恨地说：“这星期我已经请过一次假了……”&lt;/p&gt;&lt;/div&gt;</v>
      </c>
    </row>
    <row r="196" spans="1:3">
      <c r="A196" s="2" t="s">
        <v>180</v>
      </c>
      <c r="B196" s="2" t="s">
        <v>579</v>
      </c>
      <c r="C196" s="2" t="str">
        <f t="shared" si="3"/>
        <v>&lt;div class='layout'&gt;&lt;p&gt;"Then you'll be out twice. If you try to stay on, you know, you'll just be out three days next week ?so going home now amounts to patriotism. Any of you girls work in her department……Well, then, suppose you take care of her card. Better go to the washroom first, Juddee, and get the peaches and cream back where it belongs. Go ahead! Shoo!"&lt;/p&gt;&lt;p&gt;“那么你就再请一次。你若硬要待在这里，你可知道，下星期还会请三次假呢……所以你现在回家，等于是一种爱国行为。你们几位，有没有和她同一个部门的？好，那么请你帮她打卡。裘娣，你最好先到洗手间去一趟，把脸洗洗干净，顺便化化妆。去啊！走！”&lt;/p&gt;&lt;/div&gt;</v>
      </c>
    </row>
    <row r="197" spans="1:3">
      <c r="A197" s="2" t="s">
        <v>181</v>
      </c>
      <c r="B197" s="2" t="s">
        <v>580</v>
      </c>
      <c r="C197" s="2" t="str">
        <f t="shared" si="3"/>
        <v>&lt;div class='layout'&gt;&lt;p&gt;Bayta returned to her seat and took up the menu again with a dismal relief. These moods were contagious. One weeping girl would have her entire department in a frenzy these nerve-torn days.&lt;/p&gt;&lt;p&gt;贝泰走回自己的座位，再度拿起菜单，虽然松了一口气，心情却仍旧沮丧。这些情绪是会传染的。在这种令人神经紧绷的日子里，只要一个女孩开始哭泣，就会使得整个部门人心惶惶。&lt;/p&gt;&lt;/div&gt;</v>
      </c>
    </row>
    <row r="198" spans="1:3">
      <c r="A198" s="2" t="s">
        <v>182</v>
      </c>
      <c r="B198" s="2" t="s">
        <v>581</v>
      </c>
      <c r="C198" s="2" t="str">
        <f t="shared" si="3"/>
        <v>&lt;div class='layout'&gt;&lt;p&gt;She made a distasteful decision, pressed the correct buttons at her elbow and put the menu back into its niche.&lt;/p&gt;&lt;p&gt;她终于硬着头皮作出决定，按下手肘边的一个按钮，并将菜单放回原处。&lt;/p&gt;&lt;/div&gt;</v>
      </c>
    </row>
    <row r="199" spans="1:3">
      <c r="A199" s="2" t="s">
        <v>183</v>
      </c>
      <c r="B199" s="2" t="s">
        <v>582</v>
      </c>
      <c r="C199" s="2" t="str">
        <f t="shared" si="3"/>
        <v>&lt;div class='layout'&gt;&lt;p&gt;The tall, dark girl opposite her was saying, "Isn't much any of us can do except cry, is there?"&lt;/p&gt;&lt;p&gt;坐在她对面的那位高个子黑发少女说：“除了哭泣，我们也没什么好做的了，对不对？”&lt;/p&gt;&lt;/div&gt;</v>
      </c>
    </row>
    <row r="200" spans="1:3">
      <c r="A200" s="2" t="s">
        <v>184</v>
      </c>
      <c r="B200" s="2" t="s">
        <v>583</v>
      </c>
      <c r="C200" s="2" t="str">
        <f t="shared" si="3"/>
        <v>&lt;div class='layout'&gt;&lt;p&gt;Her amazingly full lips scarcely moved, and Bayta noticed that their ends were carefully touched to exhibit that artificial, just-so half-smile that was the current last word in sophistication.?&lt;/p&gt;&lt;p&gt;那少女说话的时候，过分丰满的嘴唇几乎没有动。贝泰注意到，少女的嘴唇是最新潮化妆术的杰作，呈现出一种似笑非笑的人工表情。&lt;/p&gt;&lt;/div&gt;</v>
      </c>
    </row>
    <row r="201" spans="1:3">
      <c r="A201" s="2" t="s">
        <v>185</v>
      </c>
      <c r="B201" s="2" t="s">
        <v>584</v>
      </c>
      <c r="C201" s="2" t="str">
        <f t="shared" si="3"/>
        <v>&lt;div class='layout'&gt;&lt;p&gt;Bayta investigated the insinuating thrust contained in the words with lashed eyes and welcomed the diversion of the arrival of her lunch, as the tile-top of her unit moved inward and the food lifted. She tore the wrappings carefully off her cutlery and handled them gingerly till they cooled.&lt;/p&gt;&lt;p&gt;贝泰垂下眼睑，咀嚼着对方话中拐弯抹角的讥讽，同时无聊地看着午餐自动运送的过程：桌面上的瓷砖部分先向下沉，随即带着食物升上来。她仔细地撕开餐具的包装纸，轻轻搅拌着食物，直到菜肴全都凉了。&lt;/p&gt;&lt;/div&gt;</v>
      </c>
    </row>
    <row r="202" spans="1:3">
      <c r="A202" s="2" t="s">
        <v>186</v>
      </c>
      <c r="B202" s="2" t="s">
        <v>585</v>
      </c>
      <c r="C202" s="2" t="str">
        <f t="shared" si="3"/>
        <v>&lt;div class='layout'&gt;&lt;p&gt;She said, "Can't you think of anything else to do, Hella?"&lt;/p&gt;&lt;p&gt;她说：“贺拉，你想不到别的事可做吗？”&lt;/p&gt;&lt;/div&gt;</v>
      </c>
    </row>
    <row r="203" spans="1:3">
      <c r="A203" s="2" t="s">
        <v>187</v>
      </c>
      <c r="B203" s="2" t="s">
        <v>586</v>
      </c>
      <c r="C203" s="2" t="str">
        <f t="shared" si="3"/>
        <v>&lt;div class='layout'&gt;&lt;p&gt;"Oh, yes," said Hella. "I can!" She flicked her cigarette with a casual and expert finger-motion into the little recess provided and the tiny flash caught it before it hit shallow bottom.&lt;/p&gt;&lt;p&gt;“喔，对，”贺拉答道，“我可以！”她熟练地随手一弹，将手中的香烟弹进壁槽。它还没有掉下去，就被一阵小小的闪光吞噬。&lt;/p&gt;&lt;/div&gt;</v>
      </c>
    </row>
    <row r="204" spans="1:3">
      <c r="A204" s="2" t="s">
        <v>811</v>
      </c>
      <c r="B204" s="2" t="s">
        <v>587</v>
      </c>
      <c r="C204" s="2" t="str">
        <f t="shared" si="3"/>
        <v>&lt;div class='layout'&gt;&lt;p&gt;"For instance," and Hella clasped slender, well-kept hands under her chin, "I think we could make a very nice arrangement with the Mule and stop all this nonsense. But then I don't have the……uh……facilities to manage to get out of places quickly when the Mule takes over."&lt;/p&gt;&lt;p&gt;“比如说，”贺拉合起保养得很好的一双纤纤玉手，放在下巴底下，“我认为我们能和骡达成一个非常好的协议，赶紧结束这一切的荒谬。话说回来，等到骡来接管此地，我可没有……唔……没有管道能及时逃走。”&lt;/p&gt;&lt;/div&gt;</v>
      </c>
    </row>
    <row r="205" spans="1:3">
      <c r="A205" s="2" t="s">
        <v>188</v>
      </c>
      <c r="B205" s="2" t="s">
        <v>588</v>
      </c>
      <c r="C205" s="2" t="str">
        <f t="shared" si="3"/>
        <v>&lt;div class='layout'&gt;&lt;p&gt;Bayta's clear forehead remained clear. Her voice was light and indifferent. "You don't happen to have a brother or husband in the fighting ships, do you?"&lt;/p&gt;&lt;p&gt;贝泰光润的额头并没有皱起来，她的声音轻柔而冷淡。“你的兄弟或你的先生，没有一个在星舰上服役吧？”&lt;/p&gt;&lt;/div&gt;</v>
      </c>
    </row>
    <row r="206" spans="1:3">
      <c r="A206" s="2" t="s">
        <v>189</v>
      </c>
      <c r="B206" s="2" t="s">
        <v>589</v>
      </c>
      <c r="C206" s="2" t="str">
        <f t="shared" si="3"/>
        <v>&lt;div class='layout'&gt;&lt;p&gt;"No. All the more credit that I see no reason for the sacrifice of the brothers and husbands of others."&lt;/p&gt;&lt;p&gt;“没有。正因为这样，我更不觉得该让别人的兄弟或丈夫牺牲生命。”&lt;/p&gt;&lt;/div&gt;</v>
      </c>
    </row>
    <row r="207" spans="1:3">
      <c r="A207" s="2" t="s">
        <v>190</v>
      </c>
      <c r="B207" s="2" t="s">
        <v>590</v>
      </c>
      <c r="C207" s="2" t="str">
        <f t="shared" si="3"/>
        <v>&lt;div class='layout'&gt;&lt;p&gt;"The sacrifice will come the more surely for surrender."&lt;/p&gt;&lt;p&gt;“假如我们投降，牺牲一定会更大。”&lt;/p&gt;&lt;/div&gt;</v>
      </c>
    </row>
    <row r="208" spans="1:3">
      <c r="A208" s="2" t="s">
        <v>191</v>
      </c>
      <c r="B208" s="2" t="s">
        <v>591</v>
      </c>
      <c r="C208" s="2" t="str">
        <f t="shared" si="3"/>
        <v>&lt;div class='layout'&gt;&lt;p&gt;"The Foundation surrendered and is at peace. Our men are away and the Galaxy is against us."&lt;/p&gt;&lt;p&gt;“基地投降了，结果安然无事。而我们的男人都参战去了，敌人却是整个银河系。”&lt;/p&gt;&lt;/div&gt;</v>
      </c>
    </row>
    <row r="209" spans="1:3">
      <c r="A209" s="2" t="s">
        <v>192</v>
      </c>
      <c r="B209" s="2" t="s">
        <v>592</v>
      </c>
      <c r="C209" s="2" t="str">
        <f t="shared" si="3"/>
        <v>&lt;div class='layout'&gt;&lt;p&gt;Bayta shrugged, and said sweetly, "I'm afraid it is the first of the pair that bothers you." She returned to her vegetable platter and ate it with the clammy realization of the silence about her. No one in ear-shot had cared to answer Hella's cynicism.&lt;/p&gt;&lt;p&gt;贝泰耸耸肩，用甜美的声音说：“恐怕只有前者令你烦恼吧。”说完，她继续吃着大盘的蔬菜。但四周突然鸦雀无声，让她感到很不舒服。坐在附近的女孩，谁也不想对贺拉的讥评作任何反应。&lt;/p&gt;&lt;/div&gt;</v>
      </c>
    </row>
    <row r="210" spans="1:3">
      <c r="A210" s="2" t="s">
        <v>193</v>
      </c>
      <c r="B210" s="2" t="s">
        <v>593</v>
      </c>
      <c r="C210" s="2" t="str">
        <f t="shared" si="3"/>
        <v>&lt;div class='layout'&gt;&lt;p&gt;She left quickly, after stabbing at the button which cleared her dining unit for the next shift's occupant.&lt;/p&gt;&lt;p&gt;贝泰终于吃完了，随手按下另一个按钮，餐桌便自动收拾干净，她则赶紧离开了餐厅。&lt;/p&gt;&lt;/div&gt;</v>
      </c>
    </row>
    <row r="211" spans="1:3">
      <c r="A211" s="2" t="s">
        <v>194</v>
      </c>
      <c r="B211" s="2" t="s">
        <v>594</v>
      </c>
      <c r="C211" s="2" t="str">
        <f t="shared" si="3"/>
        <v>&lt;div class='layout'&gt;&lt;p&gt;A new girl, three seats away, stage-whispered to Hella, "Who was she?"&lt;/p&gt;&lt;p&gt;与贝泰隔三个座位的另一个女孩，用欲盖弥彰的耳语问贺拉道：“她是谁啊？”&lt;/p&gt;&lt;/div&gt;</v>
      </c>
    </row>
    <row r="212" spans="1:3">
      <c r="A212" s="2" t="s">
        <v>195</v>
      </c>
      <c r="B212" s="2" t="s">
        <v>595</v>
      </c>
      <c r="C212" s="2" t="str">
        <f t="shared" si="3"/>
        <v>&lt;div class='layout'&gt;&lt;p&gt;Hella's mobile lips curled in indifference. "She's our coordinator's niece. Didn't you know that?"&lt;/p&gt;&lt;p&gt;贺拉灵动的嘴唇翘起来，做出冷漠的表情。“她是我们协调官的侄媳妇，你不知道吗？”&lt;/p&gt;&lt;/div&gt;</v>
      </c>
    </row>
    <row r="213" spans="1:3">
      <c r="A213" s="2" t="s">
        <v>196</v>
      </c>
      <c r="B213" s="2" t="s">
        <v>596</v>
      </c>
      <c r="C213" s="2" t="str">
        <f t="shared" si="3"/>
        <v>&lt;div class='layout'&gt;&lt;p&gt;"Yes?" Her eyes sought out the last glimpse of disappearing back. "What's she doing here?"&lt;/p&gt;&lt;p&gt;“是吗？”好奇的女孩赶紧转过头去，刚好瞥见贝泰背影的最后一眼。“她在这里做什么？”&lt;/p&gt;&lt;/div&gt;</v>
      </c>
    </row>
    <row r="214" spans="1:3">
      <c r="A214" s="2" t="s">
        <v>197</v>
      </c>
      <c r="B214" s="2" t="s">
        <v>597</v>
      </c>
      <c r="C214" s="2" t="str">
        <f t="shared" si="3"/>
        <v>&lt;div class='layout'&gt;&lt;p&gt;"Just an assembly girl. Don't you know it's fashionable to be patriotic……It's all so democratic, it makes me retch."&lt;/p&gt;&lt;p&gt;“只是当装配员。你不明白这年头流行爱国吗？这样做多么民主啊，真令我作呕。”&lt;/p&gt;&lt;/div&gt;</v>
      </c>
    </row>
    <row r="215" spans="1:3">
      <c r="A215" s="2" t="s">
        <v>198</v>
      </c>
      <c r="B215" s="2" t="s">
        <v>598</v>
      </c>
      <c r="C215" s="2" t="str">
        <f t="shared" si="3"/>
        <v>&lt;div class='layout'&gt;&lt;p&gt;"Now, Hella," said the plump girl to her right. "She's never pulled her uncle on us yet. Why don't you lay off?"&lt;/p&gt;&lt;p&gt;“贺拉，算了。”坐在贺拉旁边的胖女孩说，“她从来没有拿她叔叔来压我们，你就别再说了好吗？”&lt;/p&gt;&lt;/div&gt;</v>
      </c>
    </row>
    <row r="216" spans="1:3">
      <c r="A216" s="2" t="s">
        <v>199</v>
      </c>
      <c r="B216" s="2" t="s">
        <v>599</v>
      </c>
      <c r="C216" s="2" t="str">
        <f t="shared" si="3"/>
        <v>&lt;div class='layout'&gt;&lt;p&gt;Hella ignored her neighbor with a glazed sweep of eyes and lit another cigarette.&lt;/p&gt;&lt;p&gt;贺拉白了胖女孩一眼，根本不理会她，径自点燃了另一根香烟。&lt;/p&gt;&lt;/div&gt;</v>
      </c>
    </row>
    <row r="217" spans="1:3">
      <c r="A217" s="2" t="s">
        <v>821</v>
      </c>
      <c r="B217" s="2" t="s">
        <v>600</v>
      </c>
      <c r="C217" s="2" t="str">
        <f t="shared" si="3"/>
        <v>&lt;div class='layout'&gt;&lt;p&gt;The new girl was listening to the chatter of the bright-eyed accountant opposite. The words were coming quickly, "and she's supposed to have been in the Vault ?actually in the Vault, you know ?when Seldon spoke ?and they say the mayor was in frothing furies and there were riots, and all of that sort of thing, you know. She got away before the Mule landed, and they say she had the most tha-rilling escape ?had to go through the blockade, and all ?and I do wonder she doesn't write a book about it, these war books being so popular these days, you know. And she was supposed to be on this world of the Mule's, too……"Kalgan, you know……"and……"&lt;/p&gt;&lt;p&gt;刚才那位好奇的女孩，现在正全神贯注，听着对面一位大眼睛的会计小姐滔滔不绝。会计小姐一口气说：“……当谢顿演讲时，她应该也在穹窿……你知道吗，是真的在穹窿里面。还有你知道吗，听说市长气得当场口吐白沫，还发生了不少骚动，以及诸如此类的事。骡登陆之前，她及时逃走，听说她的逃亡过程惊险万分……必须强行穿越封锁线等等。我真搞不懂，她为什么不把这些经历写成一本书，你知道吗，如今这些战争书籍可畅销呢。还有，她应该到过骡的大本营……你知道吗，就是卡尔根，而且……”&lt;/p&gt;&lt;/div&gt;</v>
      </c>
    </row>
    <row r="218" spans="1:3">
      <c r="A218" s="2" t="s">
        <v>200</v>
      </c>
      <c r="B218" s="2" t="s">
        <v>601</v>
      </c>
      <c r="C218" s="2" t="str">
        <f t="shared" si="3"/>
        <v>&lt;div class='layout'&gt;&lt;p&gt;The time bell shrilled and the dining room emptied slowly. The accountant's voice buzzed on, and the new girl interrupted only with the conventional and wide-eyed, "Really-yyyyy?" at appropriate points.&lt;/p&gt;&lt;p&gt;报时铃声响了起来，餐厅中的人渐渐离去。会计小姐的高论兀自不停，好奇的女孩只能在适当的时候，瞪着大眼睛点缀性地说：“真……的吗？”&lt;/p&gt;&lt;/div&gt;</v>
      </c>
    </row>
    <row r="219" spans="1:3">
      <c r="A219" s="2" t="s">
        <v>201</v>
      </c>
      <c r="B219" s="2" t="s">
        <v>602</v>
      </c>
      <c r="C219" s="2" t="str">
        <f t="shared" si="3"/>
        <v>&lt;div class='layout'&gt;&lt;p&gt;The huge cave lights were being shielded group-wise in the gradual descent towards the darkness that meant sleep for the righteous and hard-working, when Bayta returned home.&lt;/p&gt;&lt;p&gt;贝泰回到家的时候，洞穴中巨大的照明已依次遮蔽起来，使得这座洞穴都市逐渐进入“黑夜”，意味着现在是“好人和勤奋工作者进入梦乡的时候”。&lt;/p&gt;&lt;/div&gt;</v>
      </c>
    </row>
    <row r="220" spans="1:3">
      <c r="A220" s="2" t="s">
        <v>202</v>
      </c>
      <c r="B220" s="2" t="s">
        <v>603</v>
      </c>
      <c r="C220" s="2" t="str">
        <f t="shared" si="3"/>
        <v>&lt;div class='layout'&gt;&lt;p&gt;Toran met her at the door, with a slice of buttered bread in his hand.&lt;/p&gt;&lt;p&gt;杜伦举着一片涂满奶油的面包，站在门口迎接她。&lt;/p&gt;&lt;/div&gt;</v>
      </c>
    </row>
    <row r="221" spans="1:3">
      <c r="A221" s="2" t="s">
        <v>203</v>
      </c>
      <c r="B221" s="2" t="s">
        <v>604</v>
      </c>
      <c r="C221" s="2" t="str">
        <f t="shared" si="3"/>
        <v>&lt;div class='layout'&gt;&lt;p&gt;"Where've you been?" he asked, food-muffled. Then, more clearly, "I've got a dinner of sorts rassled up. If it isn't much, don't blame me."&lt;/p&gt;&lt;p&gt;“你到哪里去了？”他嘴里满是食物，说话含混不清。然后，才用比较清楚的声音说：“我胡乱弄出来一顿晚餐。如果不好吃，你可别怪我。”&lt;/p&gt;&lt;/div&gt;</v>
      </c>
    </row>
    <row r="222" spans="1:3">
      <c r="A222" s="2" t="s">
        <v>204</v>
      </c>
      <c r="B222" s="2" t="s">
        <v>605</v>
      </c>
      <c r="C222" s="2" t="str">
        <f t="shared" si="3"/>
        <v>&lt;div class='layout'&gt;&lt;p&gt;But she was circling him, wide-eyed. "Torie! Where's your uniform……What are you doing in civvies?"&lt;/p&gt;&lt;p&gt;贝泰却张大眼睛，绕着他走了一圈。“杜！你的制服哪里去了？你穿便服做什么？”&lt;/p&gt;&lt;/div&gt;</v>
      </c>
    </row>
    <row r="223" spans="1:3">
      <c r="A223" s="2" t="s">
        <v>205</v>
      </c>
      <c r="B223" s="2" t="s">
        <v>606</v>
      </c>
      <c r="C223" s="2" t="str">
        <f t="shared" si="3"/>
        <v>&lt;div class='layout'&gt;&lt;p&gt;"Orders, Bay. Randu is holed up with Ebling Mis right now, and what it's all about, I don't know. So there you have everything."&lt;/p&gt;&lt;p&gt;“贝，这是命令。蓝度正在和艾布林·米斯密商大计，我不清楚他们讨论些什么。现在你知道得和我一样多了。”&lt;/p&gt;&lt;/div&gt;</v>
      </c>
    </row>
    <row r="224" spans="1:3">
      <c r="A224" s="2" t="s">
        <v>206</v>
      </c>
      <c r="B224" s="2" t="s">
        <v>607</v>
      </c>
      <c r="C224" s="2" t="str">
        <f t="shared" si="3"/>
        <v>&lt;div class='layout'&gt;&lt;p&gt;"Am I going?" She moved towards him impulsively.&lt;/p&gt;&lt;p&gt;“我也会一起去吗？”她冲动地向他走过去。&lt;/p&gt;&lt;/div&gt;</v>
      </c>
    </row>
    <row r="225" spans="1:3">
      <c r="A225" s="2" t="s">
        <v>207</v>
      </c>
      <c r="B225" s="2" t="s">
        <v>608</v>
      </c>
      <c r="C225" s="2" t="str">
        <f t="shared" si="3"/>
        <v>&lt;div class='layout'&gt;&lt;p&gt;He kissed her before he answered, "I believe so. It will probably be dangerous."&lt;/p&gt;&lt;p&gt;他先吻了她一下，才回答说：“我想是的。这个任务可能有危险。”&lt;/p&gt;&lt;/div&gt;</v>
      </c>
    </row>
    <row r="226" spans="1:3">
      <c r="A226" s="2" t="s">
        <v>208</v>
      </c>
      <c r="B226" s="2" t="s">
        <v>609</v>
      </c>
      <c r="C226" s="2" t="str">
        <f t="shared" si="3"/>
        <v>&lt;div class='layout'&gt;&lt;p&gt;"What isn't dangerous?"&lt;/p&gt;&lt;p&gt;“什么事没有危险？”&lt;/p&gt;&lt;/div&gt;</v>
      </c>
    </row>
    <row r="227" spans="1:3">
      <c r="A227" s="2" t="s">
        <v>209</v>
      </c>
      <c r="B227" s="2" t="s">
        <v>610</v>
      </c>
      <c r="C227" s="2" t="str">
        <f t="shared" si="3"/>
        <v>&lt;div class='layout'&gt;&lt;p&gt;"Exactly. Oh, yes, and I've already sent for Magnifico, so he's probably coming too."&lt;/p&gt;&lt;p&gt;“一点都没错。喔，对了，我已经派人去找马巨擘，他可能要跟我们一起去。”&lt;/p&gt;&lt;/div&gt;</v>
      </c>
    </row>
    <row r="228" spans="1:3">
      <c r="A228" s="2" t="s">
        <v>210</v>
      </c>
      <c r="B228" s="2" t="s">
        <v>611</v>
      </c>
      <c r="C228" s="2" t="str">
        <f t="shared" si="3"/>
        <v>&lt;div class='layout'&gt;&lt;p&gt;"You mean his concert at the Engine Factory will have to be cancelled."&lt;/p&gt;&lt;p&gt;“你的意思是，他在发动机总厂的演奏会要取消了？”&lt;/p&gt;&lt;/div&gt;</v>
      </c>
    </row>
    <row r="229" spans="1:3">
      <c r="A229" s="2" t="s">
        <v>211</v>
      </c>
      <c r="B229" s="2" t="s">
        <v>612</v>
      </c>
      <c r="C229" s="2" t="str">
        <f t="shared" si="3"/>
        <v>&lt;div class='layout'&gt;&lt;p&gt;"Obviously."&lt;/p&gt;&lt;p&gt;“显然。”&lt;/p&gt;&lt;/div&gt;</v>
      </c>
    </row>
    <row r="230" spans="1:3">
      <c r="A230" s="2" t="s">
        <v>822</v>
      </c>
      <c r="B230" s="2" t="s">
        <v>613</v>
      </c>
      <c r="C230" s="2" t="str">
        <f t="shared" si="3"/>
        <v>&lt;div class='layout'&gt;&lt;p&gt;Bayta passed into the next room and sat down to a meal that definitely bore signs of having been "rassled-up." She cut the sandwiches in two with quick efficiency and said: "That's too bad about the concert. The girls at the factory were looking forward to it. Magnifico, too, for that matter." She shook her head. "He's such a queer thing."&lt;/p&gt;&lt;p&gt;贝泰走进隔壁房间，坐到餐桌前，餐桌上的食物名符其实是“胡乱弄出来”的。她迅速而熟练地将三明治切成两半，并说：“取消演奏会真是太可惜了。工厂的女孩都万分期待，马巨擘自己也一样。”她摇了摇头，“他真是个古怪的家伙。”&lt;/p&gt;&lt;/div&gt;</v>
      </c>
    </row>
    <row r="231" spans="1:3">
      <c r="A231" s="2" t="s">
        <v>212</v>
      </c>
      <c r="B231" s="2" t="s">
        <v>614</v>
      </c>
      <c r="C231" s="2" t="str">
        <f t="shared" si="3"/>
        <v>&lt;div class='layout'&gt;&lt;p&gt;"Stirs your mother-complex, Bay, that's what he does. Some day we'll have a baby, and then you'll forget Magnifico."&lt;/p&gt;&lt;p&gt;“贝，他所做的，是激起了你的母性本能。将来我们会生个宝宝，那时你就会忘掉马巨擘了。”&lt;/p&gt;&lt;/div&gt;</v>
      </c>
    </row>
    <row r="232" spans="1:3">
      <c r="A232" s="2" t="s">
        <v>213</v>
      </c>
      <c r="B232" s="2" t="s">
        <v>615</v>
      </c>
      <c r="C232" s="2" t="str">
        <f t="shared" si="3"/>
        <v>&lt;div class='layout'&gt;&lt;p&gt;'Bayta answered from the depths of her sandwich, "Strikes me that you're all the stirring my mother-complex can stand."&lt;/p&gt;&lt;p&gt;贝泰一面啃着三明治，一面答道：“听你这么说，像是只有你才能激起我的母性本能。”&lt;/p&gt;&lt;/div&gt;</v>
      </c>
    </row>
    <row r="233" spans="1:3">
      <c r="A233" s="2" t="s">
        <v>214</v>
      </c>
      <c r="B233" s="2" t="s">
        <v>616</v>
      </c>
      <c r="C233" s="2" t="str">
        <f t="shared" si="3"/>
        <v>&lt;div class='layout'&gt;&lt;p&gt;And then she laid the sandwich down, and was gravely serious in a moment.&lt;/p&gt;&lt;p&gt;然后她放下三明治，表情顿时变得极其严肃认真。&lt;/p&gt;&lt;/div&gt;</v>
      </c>
    </row>
    <row r="234" spans="1:3">
      <c r="A234" s="2" t="s">
        <v>215</v>
      </c>
      <c r="B234" s="2" t="s">
        <v>617</v>
      </c>
      <c r="C234" s="2" t="str">
        <f t="shared" si="3"/>
        <v>&lt;div class='layout'&gt;&lt;p&gt;"Torie."&lt;/p&gt;&lt;p&gt;“杜。”&lt;/p&gt;&lt;/div&gt;</v>
      </c>
    </row>
    <row r="235" spans="1:3">
      <c r="A235" s="2" t="s">
        <v>216</v>
      </c>
      <c r="B235" s="2" t="s">
        <v>618</v>
      </c>
      <c r="C235" s="2" t="str">
        <f t="shared" si="3"/>
        <v>&lt;div class='layout'&gt;&lt;p&gt;"M-m-m?"&lt;/p&gt;&lt;p&gt;“嗯……嗯？”&lt;/p&gt;&lt;/div&gt;</v>
      </c>
    </row>
    <row r="236" spans="1:3">
      <c r="A236" s="2" t="s">
        <v>217</v>
      </c>
      <c r="B236" s="2" t="s">
        <v>619</v>
      </c>
      <c r="C236" s="2" t="str">
        <f t="shared" si="3"/>
        <v>&lt;div class='layout'&gt;&lt;p&gt;"Torie, I was at City Hall today ?at the Bureau of Production. That is why I was so late today."&lt;/p&gt;&lt;p&gt;“杜，我到市政厅去了一趟……去生产局。所以今天才会这么晚回来。”&lt;/p&gt;&lt;/div&gt;</v>
      </c>
    </row>
    <row r="237" spans="1:3">
      <c r="A237" s="2" t="s">
        <v>218</v>
      </c>
      <c r="B237" s="2" t="s">
        <v>620</v>
      </c>
      <c r="C237" s="2" t="str">
        <f t="shared" si="3"/>
        <v>&lt;div class='layout'&gt;&lt;p&gt;"What were you doing there?"&lt;/p&gt;&lt;p&gt;“你去那里做什么？”&lt;/p&gt;&lt;/div&gt;</v>
      </c>
    </row>
    <row r="238" spans="1:3">
      <c r="A238" s="2" t="s">
        <v>219</v>
      </c>
      <c r="B238" s="2" t="s">
        <v>621</v>
      </c>
      <c r="C238" s="2" t="str">
        <f t="shared" si="3"/>
        <v>&lt;div class='layout'&gt;&lt;p&gt;"Well..." she hesitated, uncertainly. "It's been building up. I was getting so I couldn't stand it at the factory. Morale just doesn't exist. The girls go on crying jags for no particular reason. Those who don't get sick become sullen. Even the little mousie types pout. In my particular section, production isn't a quarter what it was when I came, and there isn't a day that we have a full roster of workers."&lt;/p&gt;&lt;p&gt;“这……”她犹豫了一下，“情况愈来愈糟。我觉得自己再也无法忍受工厂的气氛。士气……荡然无存。女孩们毫无来由就哭成一团，不哭的也变得阴阳怪气。即使是小乖乖，现在也会闹别扭了。我的那个组，生产量还不到我加入那时的四分之一，而且每天一定有人请假。”&lt;/p&gt;&lt;/div&gt;</v>
      </c>
    </row>
    <row r="239" spans="1:3">
      <c r="A239" s="2" t="s">
        <v>220</v>
      </c>
      <c r="B239" s="2" t="s">
        <v>622</v>
      </c>
      <c r="C239" s="2" t="str">
        <f t="shared" si="3"/>
        <v>&lt;div class='layout'&gt;&lt;p&gt;"All right," said Toran, "tie in the B. of P. What did you do there?"&lt;/p&gt;&lt;p&gt;“好啦，”杜伦道，“回过来说生产局吧。你去那里做什么？”&lt;/p&gt;&lt;/div&gt;</v>
      </c>
    </row>
    <row r="240" spans="1:3">
      <c r="A240" s="2" t="s">
        <v>221</v>
      </c>
      <c r="B240" s="2" t="s">
        <v>623</v>
      </c>
      <c r="C240" s="2" t="str">
        <f t="shared" si="3"/>
        <v>&lt;div class='layout'&gt;&lt;p&gt;"Asked a few questions. And it's so, Torie, it's so all over Haven. Dropping production, increasing sedition and disaffection. The bureau chief just shrugged his shoulders ?after I had sat in the anteroom an hour to see him, and only got in because I was the co-ordinator's niece ?and said it was beyond him. Frankly, I don't think he cared."&lt;/p&gt;&lt;p&gt;“去打听一些事。杜，结果我发现，这种现象整个赫汶都一样。产量逐日递减，骚乱和不满与日俱增。那个局长只是耸耸肩……我在会客室坐了一个钟头才见到他，而我能进去，还是因为我是协调官的侄媳妇。局长表示，这个问题超出他的能力范围。坦白说，我认为他根本不关心。”&lt;/p&gt;&lt;/div&gt;</v>
      </c>
    </row>
    <row r="241" spans="1:3">
      <c r="A241" s="2" t="s">
        <v>222</v>
      </c>
      <c r="B241" s="2" t="s">
        <v>624</v>
      </c>
      <c r="C241" s="2" t="str">
        <f t="shared" si="3"/>
        <v>&lt;div class='layout'&gt;&lt;p&gt;"Now, don't go off base, Bay."&lt;/p&gt;&lt;p&gt;“好啦，贝，别又扯远了。”&lt;/p&gt;&lt;/div&gt;</v>
      </c>
    </row>
    <row r="242" spans="1:3">
      <c r="A242" s="2" t="s">
        <v>223</v>
      </c>
      <c r="B242" s="2" t="s">
        <v>625</v>
      </c>
      <c r="C242" s="2" t="str">
        <f t="shared" si="3"/>
        <v>&lt;div class='layout'&gt;&lt;p&gt;"I don't think he did." She was strenuously fiery. "I tell you there's something wrong. It's that same horrible frustration that hit me in the Time Vault when Seldon deserted us. You felt it yourself."&lt;/p&gt;&lt;p&gt;“我不相信他关心这个问题。”贝泰极为激动，“我告诉你，一定有什么不对劲。这种可怕的挫折感，当初在时光穹窿中，谢顿让我们大失所望的时候，我有过相同的经验。你自己也感觉到了。”&lt;/p&gt;&lt;/div&gt;</v>
      </c>
    </row>
    <row r="243" spans="1:3">
      <c r="A243" s="2" t="s">
        <v>224</v>
      </c>
      <c r="B243" s="2" t="s">
        <v>626</v>
      </c>
      <c r="C243" s="2" t="str">
        <f t="shared" si="3"/>
        <v>&lt;div class='layout'&gt;&lt;p&gt;"Yes, I did."&lt;/p&gt;&lt;p&gt;“没错，我也感觉到了。”&lt;/p&gt;&lt;/div&gt;</v>
      </c>
    </row>
    <row r="244" spans="1:3">
      <c r="A244" s="2" t="s">
        <v>823</v>
      </c>
      <c r="B244" s="2" t="s">
        <v>627</v>
      </c>
      <c r="C244" s="2" t="str">
        <f t="shared" si="3"/>
        <v>&lt;div class='layout'&gt;&lt;p&gt;"Well, it's back," she continued savagely. "And we'll never be able to resist the Mule. Even if we had the material, we lack the heart, the spirit, the will……"Torie, there's no use fighting……"&lt;/p&gt;&lt;p&gt;“好，这种感觉又回来了。”她凶巴巴说，“我们再也无法对抗骡了。即使我们有足够的物力，却缺乏勇气、精神和意志力……杜，再抵抗也没有用了……”&lt;/p&gt;&lt;/div&gt;</v>
      </c>
    </row>
    <row r="245" spans="1:3">
      <c r="A245" s="2" t="s">
        <v>225</v>
      </c>
      <c r="B245" s="2" t="s">
        <v>628</v>
      </c>
      <c r="C245" s="2" t="str">
        <f t="shared" si="3"/>
        <v>&lt;div class='layout'&gt;&lt;p&gt;Bayta had never cried in Toran's memory, and she did not cry now. Not really. But Toran laid a light hand on her shoulder and whispered, "Suppose you forget it, baby. I know what you mean. But there's nothing?&lt;/p&gt;&lt;p&gt;在杜伦的记忆中，贝泰从未哭过，如今她也没有哭，至少不是真的在哭。杜伦将手轻轻搭在她肩上，细声说：“宝贝，把这些忘了吧。我知道你的意思，可是我们什么也……”&lt;/p&gt;&lt;/div&gt;</v>
      </c>
    </row>
    <row r="246" spans="1:3">
      <c r="A246" s="2" t="s">
        <v>824</v>
      </c>
      <c r="B246" s="2" t="s">
        <v>629</v>
      </c>
      <c r="C246" s="2" t="str">
        <f t="shared" si="3"/>
        <v>&lt;div class='layout'&gt;&lt;p&gt;"Yes, there's nothing we can do! Everyone says that……"and we just sit and wait for the knife to come down."&lt;/p&gt;&lt;p&gt;“对，我们什么也不能做！每个人都这么说……我们就这样坐在这里，等着任人宰割。”&lt;/p&gt;&lt;/div&gt;</v>
      </c>
    </row>
    <row r="247" spans="1:3">
      <c r="A247" s="2" t="s">
        <v>226</v>
      </c>
      <c r="B247" s="2" t="s">
        <v>630</v>
      </c>
      <c r="C247" s="2" t="str">
        <f t="shared" si="3"/>
        <v>&lt;div class='layout'&gt;&lt;p&gt;She returned to what was left of her sandwich and tea. Quietly, Toran was arranging the beds. It was quite dark outside.&lt;/p&gt;&lt;p&gt;她开始解决剩下的三明治与半杯茶，杜伦则一声不响地去铺床。外面已经完全暗了下来。&lt;/p&gt;&lt;/div&gt;</v>
      </c>
    </row>
    <row r="248" spans="1:3">
      <c r="A248" s="2" t="s">
        <v>227</v>
      </c>
      <c r="B248" s="2" t="s">
        <v>631</v>
      </c>
      <c r="C248" s="2" t="str">
        <f t="shared" si="3"/>
        <v>&lt;div class='layout'&gt;&lt;p&gt;Randu, as newly-appointed co-ordinator ?in itself a wartime post ?of the confederation of cities on Haven, had been assigned, at his own request, to an upper room, out of the window of which he could brood over the roof tops and greenery of the city. Now, in the fading of the cave lights, the city receded into the level lack of distinction of the shades. Randu did not care to meditate upon the symbolism.&lt;/p&gt;&lt;p&gt;蓝度刚刚被任命为赫汶各城邦的协调官……这是一个战时职务。他就任后，立刻申请到一间顶楼的宿舍。从这间宿舍的窗户，他可以对着城中的绿地与屋顶沉思默想。现在，随着洞穴照明一个个遮蔽起来，整座城市不再有任何的明暗光影。蓝度却无暇冥想这个变化的象征性意义。&lt;/p&gt;&lt;/div&gt;</v>
      </c>
    </row>
    <row r="249" spans="1:3">
      <c r="A249" s="2" t="s">
        <v>825</v>
      </c>
      <c r="B249" s="2" t="s">
        <v>827</v>
      </c>
      <c r="C249" s="2" t="str">
        <f t="shared" si="3"/>
        <v>&lt;div class='layout'&gt;&lt;p&gt;He said to Ebling Mis whose clear, little eyes seemed to have no further interest than the red-filled goblet in his hand:"There's a saying on Haven that when the cave lights go out, it is time for the righteous and hard-working to sleep."&lt;/p&gt;&lt;p&gt;他对艾布林·米斯说：“赫汶有一句谚语：洞穴照明遮蔽时，便是好人和勤奋工作者进入梦乡的时候。”米斯明亮的小眼睛紧盯着手中注满红色液体的高脚杯，对周遭的事物似乎都不感兴趣。&lt;/p&gt;&lt;/div&gt;</v>
      </c>
    </row>
    <row r="250" spans="1:3">
      <c r="A250" s="2" t="s">
        <v>228</v>
      </c>
      <c r="B250" s="2" t="s">
        <v>826</v>
      </c>
      <c r="C250" s="2" t="str">
        <f t="shared" si="3"/>
        <v>&lt;div class='layout'&gt;&lt;p&gt;"Do you sleep much lately?"&lt;/p&gt;&lt;p&gt;“你最近睡得多吗？”&lt;/p&gt;&lt;/div&gt;</v>
      </c>
    </row>
    <row r="251" spans="1:3">
      <c r="A251" s="2" t="s">
        <v>828</v>
      </c>
      <c r="B251" s="2" t="s">
        <v>632</v>
      </c>
      <c r="C251" s="2" t="str">
        <f t="shared" si="3"/>
        <v>&lt;div class='layout'&gt;&lt;p&gt;"No! Sorry to call you so late, Mis. I like the night better somehow these days. Isn't that strange……The people on Haven condition themselves pretty strictly on the lack of light meaning sleep. Myself, too. But it's different now……"&lt;/p&gt;&lt;p&gt;“不多！米斯，抱歉这么晚还把你找来。这些日子，我好像特别喜欢夜晚，这是不是很奇怪？赫汶人的作息相当规律，照明遮蔽时就上床睡觉，我自己也一样。可是现在不同了……”&lt;/p&gt;&lt;/div&gt;</v>
      </c>
    </row>
    <row r="252" spans="1:3">
      <c r="A252" s="2" t="s">
        <v>229</v>
      </c>
      <c r="B252" s="2" t="s">
        <v>633</v>
      </c>
      <c r="C252" s="2" t="str">
        <f t="shared" si="3"/>
        <v>&lt;div class='layout'&gt;&lt;p&gt;"You're hiding," said Mis, flatly. "You're surrounded by people in the waking period, and you feel their eyes and their hopes on you. You can't stand up under it. In the sleep period, you're free."&lt;/p&gt;&lt;p&gt;“你是在逃避。”米斯断然地说，“清醒时刻，你身边总是围绕着一群人。你感觉到他们的目光、他们的希望都投注在你身上，令你承受不了。到了睡眠时刻，你才能够解脱。”&lt;/p&gt;&lt;/div&gt;</v>
      </c>
    </row>
    <row r="253" spans="1:3">
      <c r="A253" s="2" t="s">
        <v>230</v>
      </c>
      <c r="B253" s="2" t="s">
        <v>634</v>
      </c>
      <c r="C253" s="2" t="str">
        <f t="shared" si="3"/>
        <v>&lt;div class='layout'&gt;&lt;p&gt;"Do you feel it, too, then……This miserable sense of defeat?"&lt;/p&gt;&lt;p&gt;“那么，你也感觉到了？那种悲惨的挫败感？”&lt;/p&gt;&lt;/div&gt;</v>
      </c>
    </row>
    <row r="254" spans="1:3">
      <c r="A254" s="2" t="s">
        <v>231</v>
      </c>
      <c r="B254" s="2" t="s">
        <v>635</v>
      </c>
      <c r="C254" s="2" t="str">
        <f t="shared" si="3"/>
        <v>&lt;div class='layout'&gt;&lt;p&gt;Ebling Mis nodded slowly, "I do. It's a mass psychosis, an unprintable mob panic. "Ga-LAX-y, Randu, what do you expect……Here you have a whole culture brought up to a blind, blubbering belief that a folk hero of the past has everything all planned out and is taking care of every little piece of their unprintable lives. The thought-pattern evoked has religious characteristics, and you know what that means."&lt;/p&gt;&lt;p&gt;艾布林·米斯缓缓点了点头。“我感觉到了。这是一种集体精神状态，一种xxx的群众恐惧心理。银……河呀，蓝度，你在指望什么？你们整个的文化，导致了一种盲目的、可怜兮兮的信仰，认为过去有一位民族英雄，将每件事都计划好了；你们xxx的生活中每一个细节，也会被他照顾得好好的。这种思考模式具有宗教的特色，你该知道这意味着什么。”&lt;/p&gt;&lt;/div&gt;</v>
      </c>
    </row>
    <row r="255" spans="1:3">
      <c r="A255" s="2" t="s">
        <v>232</v>
      </c>
      <c r="B255" s="2" t="s">
        <v>636</v>
      </c>
      <c r="C255" s="2" t="str">
        <f t="shared" si="3"/>
        <v>&lt;div class='layout'&gt;&lt;p&gt;"Not a bit."&lt;/p&gt;&lt;p&gt;“完全不知道。”&lt;/p&gt;&lt;/div&gt;</v>
      </c>
    </row>
    <row r="256" spans="1:3">
      <c r="A256" s="2" t="s">
        <v>233</v>
      </c>
      <c r="B256" s="2" t="s">
        <v>637</v>
      </c>
      <c r="C256" s="2" t="str">
        <f t="shared" si="3"/>
        <v>&lt;div class='layout'&gt;&lt;p&gt;Mis was not enthusiastic about the necessity of explanation. He never was. So he growled, stared at the long cigar he rolled thoughtfully between his fingers and said, "Characterized by strong faith reactions. Beliefs can't be shaken short of a major shock, in which case, a fairly complete mental disruption results. Mild cases-hysteria, morbid sense of insecurity. Advanced cases ?madness and suicide."&lt;/p&gt;&lt;p&gt;米斯并不热衷于解释自己的理论，一向如此。他只是若有所思地用手指来回拨弄着一根长雪茄，一面瞪着雪茄，一面咆哮道：“就是强烈信心反应的特色。除非受到很大的震撼，这种信念不会轻易动摇。然而一旦动摇，就会造成全面性的精神崩溃。轻者……歇斯底里，或是病态的不安全感；重者……发疯甚至自杀。”&lt;/p&gt;&lt;/div&gt;</v>
      </c>
    </row>
    <row r="257" spans="1:3">
      <c r="A257" s="2" t="s">
        <v>234</v>
      </c>
      <c r="B257" s="2" t="s">
        <v>638</v>
      </c>
      <c r="C257" s="2" t="str">
        <f t="shared" si="3"/>
        <v>&lt;div class='layout'&gt;&lt;p&gt;Randu bit at a thumbnail. "When Seldon fails us, in other words, our prop disappears, and we've been leaning upon it so long, our muscles are atrophied to where we can not stand without it."&lt;/p&gt;&lt;p&gt;蓝度咬着拇指的指甲。“换句话说，谢顿令我们大失所望之后，我们的精神支柱便消失了。我们倚靠它那么久，肌肉都萎缩了；失去这根支柱，我们便无法站立。”&lt;/p&gt;&lt;/div&gt;</v>
      </c>
    </row>
    <row r="258" spans="1:3">
      <c r="A258" s="2" t="s">
        <v>235</v>
      </c>
      <c r="B258" s="2" t="s">
        <v>639</v>
      </c>
      <c r="C258" s="2" t="str">
        <f t="shared" ref="C258:C321" si="4">CONCATENATE("&lt;div class='layout'&gt;&lt;p&gt;",A258,"&lt;/p&gt;","&lt;p&gt;",B258,"&lt;/p&gt;","&lt;/div&gt;")</f>
        <v>&lt;div class='layout'&gt;&lt;p&gt;"That's it. Sort of a clumsy metaphor, but that's it."&lt;/p&gt;&lt;p&gt;“就是这样子。虽然是拙劣的比喻，不过就是这样子。”&lt;/p&gt;&lt;/div&gt;</v>
      </c>
    </row>
    <row r="259" spans="1:3">
      <c r="A259" s="2" t="s">
        <v>236</v>
      </c>
      <c r="B259" s="2" t="s">
        <v>640</v>
      </c>
      <c r="C259" s="2" t="str">
        <f t="shared" si="4"/>
        <v>&lt;div class='layout'&gt;&lt;p&gt;"And you, Ebling, what of your own muscles?"&lt;/p&gt;&lt;p&gt;“你呢，艾布林，你自己的肌肉又如何？”&lt;/p&gt;&lt;/div&gt;</v>
      </c>
    </row>
    <row r="260" spans="1:3">
      <c r="A260" s="2" t="s">
        <v>237</v>
      </c>
      <c r="B260" s="2" t="s">
        <v>641</v>
      </c>
      <c r="C260" s="2" t="str">
        <f t="shared" si="4"/>
        <v>&lt;div class='layout'&gt;&lt;p&gt;The psychologist filtered a long draught of air through his cigar, and let the smoke laze out. "Rusty, but not atrophied. My profession has resulted in just a bit of independent thinking."&lt;/p&gt;&lt;p&gt;心理学家深深抽了一口雪茄，再让那口烟慢慢喷出来。“生锈了，但还没有萎缩。我的职业，让我练就一点独立思考的能力。”&lt;/p&gt;&lt;/div&gt;</v>
      </c>
    </row>
    <row r="261" spans="1:3">
      <c r="A261" s="2" t="s">
        <v>238</v>
      </c>
      <c r="B261" s="2" t="s">
        <v>642</v>
      </c>
      <c r="C261" s="2" t="str">
        <f t="shared" si="4"/>
        <v>&lt;div class='layout'&gt;&lt;p&gt;"And you see a way out?"&lt;/p&gt;&lt;p&gt;“你看到了一条路？”&lt;/p&gt;&lt;/div&gt;</v>
      </c>
    </row>
    <row r="262" spans="1:3">
      <c r="A262" s="2" t="s">
        <v>239</v>
      </c>
      <c r="B262" s="2" t="s">
        <v>643</v>
      </c>
      <c r="C262" s="2" t="str">
        <f t="shared" si="4"/>
        <v>&lt;div class='layout'&gt;&lt;p&gt;"No, but there must be one. Maybe Seldon made no provisions for the Mule. Maybe he didn't guarantee our victory. But, then, neither did he guarantee defeat. He's just out of the game and we're on our own. The Mule can be licked."&lt;/p&gt;&lt;p&gt;“没看到，不过一定有。或许谢顿并未将骡计算在内，或许他不能保证我们的胜利。但是，他并没有说我们一定会被打败。他只是退出了这场游戏，我们从此要靠自己了。骡是可以击败的。”&lt;/p&gt;&lt;/div&gt;</v>
      </c>
    </row>
    <row r="263" spans="1:3">
      <c r="A263" s="2" t="s">
        <v>240</v>
      </c>
      <c r="B263" s="2" t="s">
        <v>644</v>
      </c>
      <c r="C263" s="2" t="str">
        <f t="shared" si="4"/>
        <v>&lt;div class='layout'&gt;&lt;p&gt;"How?"&lt;/p&gt;&lt;p&gt;“怎么做？”&lt;/p&gt;&lt;/div&gt;</v>
      </c>
    </row>
    <row r="264" spans="1:3">
      <c r="A264" s="2" t="s">
        <v>241</v>
      </c>
      <c r="B264" s="2" t="s">
        <v>645</v>
      </c>
      <c r="C264" s="2" t="str">
        <f t="shared" si="4"/>
        <v>&lt;div class='layout'&gt;&lt;p&gt;"By the only way anyone can be licked ?by attacking in strength at weakness. See here, Randu, the Mule isn't a superman. If he is finally defeated, everyone will see that for himself. It's just that he's an unknown, and the legends cluster quickly. He's supposed to be a mutant. Well, what of that……A mutant means a 'superman' to the ignoramuses of humanity. Nothing of the sort.&lt;/p&gt;&lt;p&gt;“利用足以击败任何敌人的唯一法门……以己之长攻彼之短。蓝度，你想想看，骡并不是超人。如果他最后被打败了，每个人都能了解他失败的原因。问题是他仍然是个未知数，而相关的传说如滚雪球般不断膨胀。他应该是个突变种，可是，这又怎么样？对于无知大众而言，突变种意味着‘超人’。其实根本没有这种事。&lt;/p&gt;&lt;/div&gt;</v>
      </c>
    </row>
    <row r="265" spans="1:3">
      <c r="A265" s="2" t="s">
        <v>242</v>
      </c>
      <c r="B265" s="2" t="s">
        <v>646</v>
      </c>
      <c r="C265" s="2" t="str">
        <f t="shared" si="4"/>
        <v>&lt;div class='layout'&gt;&lt;p&gt;"It's been estimated that several million mutants are born in the Galaxy every day. Of the several million, all but one or two percent can be detected only by means of microscopes and chemistry. Of the one or two percent macromutants, that is, those with mutations detectable to the naked eye or naked mind, all but one or two percent are freaks, fit for the amusement centers, the laboratories, and death. Of the few macromutants whose differences are to the good, almost all are harmless curiosities, unusual in some single respect, normal ?and often subnormal ?in most others. You see that, Randu?"&lt;/p&gt;&lt;p&gt;“根据估计，银河系每天有几百万个突变种出生。在这几百万个突变种里面，除了百分之一二，其他都需要用显微镜和化学方法才能确定。而那些百分之一二的巨突变种，也就是肉眼看得出，或是直接能察觉的那些，除了其中的百分之一二，其余都是畸形人，不是被送到游乐中心或实验室，就是很快便夭折。剩下的那些极少数的巨突变种，他们的突变是正面的；这些异人大多对他人无害，他们通常有一项特殊能力，其他方面却都很普通……通常甚至更差。蓝度，你懂了吗？”&lt;/p&gt;&lt;/div&gt;</v>
      </c>
    </row>
    <row r="266" spans="1:3">
      <c r="A266" s="2" t="s">
        <v>243</v>
      </c>
      <c r="B266" s="2" t="s">
        <v>647</v>
      </c>
      <c r="C266" s="2" t="str">
        <f t="shared" si="4"/>
        <v>&lt;div class='layout'&gt;&lt;p&gt;"I do. But what of the Mule?"&lt;/p&gt;&lt;p&gt;“我懂了。但是骡又如何呢？”&lt;/p&gt;&lt;/div&gt;</v>
      </c>
    </row>
    <row r="267" spans="1:3">
      <c r="A267" s="2" t="s">
        <v>244</v>
      </c>
      <c r="B267" s="2" t="s">
        <v>648</v>
      </c>
      <c r="C267" s="2" t="str">
        <f t="shared" si="4"/>
        <v>&lt;div class='layout'&gt;&lt;p&gt;"Supposing the Mule to be a mutant then, we can assume that he has some attribute, undoubtedly mental, which can be used to conquer worlds. In other respects, he undoubtedly has his shortcomings, which we must locate. He would not be so secretive, so shy of others' eyes, if these shortcomings were not apparent and fatal. If he's a mutant."&lt;/p&gt;&lt;p&gt;“假如骡真的是突变种，我们就能进一步假设他有一项特殊异能，而且无疑是精神方面的，可以用来征服各个世界。另一方面，骡必定也有他的短处，我们一定要找出来。假如那些短处不是很明显、很要命，他不会那么故作神秘，那样怕被人看到。前提是，他的确是突变种。”&lt;/p&gt;&lt;/div&gt;</v>
      </c>
    </row>
    <row r="268" spans="1:3">
      <c r="A268" s="2" t="s">
        <v>245</v>
      </c>
      <c r="B268" s="2" t="s">
        <v>649</v>
      </c>
      <c r="C268" s="2" t="str">
        <f t="shared" si="4"/>
        <v>&lt;div class='layout'&gt;&lt;p&gt;"Is there an alternative?"&lt;/p&gt;&lt;p&gt;“有没有其他的可能性？”&lt;/p&gt;&lt;/div&gt;</v>
      </c>
    </row>
    <row r="269" spans="1:3">
      <c r="A269" s="2" t="s">
        <v>829</v>
      </c>
      <c r="B269" s="2" t="s">
        <v>650</v>
      </c>
      <c r="C269" s="2" t="str">
        <f t="shared" si="4"/>
        <v>&lt;div class='layout'&gt;&lt;p&gt;"There might be. Evidence for mutation rests on Captain Han Pritcher of what used to be Foundation's Intelligence. He drew his conclusions from the feeble memories of those who claimed to know the Mule-or somebody who might have been the Mule……"in infancy and early childhood. Pritcher worked on slim pickings there, and what evidence he found might easily have been planted by the Mule for his own purposes, for it's certain that the Mule has been vastly aided by his reputation as a mutant-superman."&lt;/p&gt;&lt;p&gt;“也许有。关于骡是突变种的证据，都是基地情报局的汉·普利吉上尉提供的。他曾经访问过一些人，他们声称在骡的襁褓期或幼年期见过他……或者某个可能是骡的人。普利吉根据那些人不太可靠的记忆，得到这个惊人的结论。不过他的采样相当贫乏，搜集到的证据也很有可能是骡故意捏造的。因为，骡是变种超人的这个名声，对他当然是很大的助力。”&lt;/p&gt;&lt;/div&gt;</v>
      </c>
    </row>
    <row r="270" spans="1:3">
      <c r="A270" s="2" t="s">
        <v>246</v>
      </c>
      <c r="B270" s="2" t="s">
        <v>651</v>
      </c>
      <c r="C270" s="2" t="str">
        <f t="shared" si="4"/>
        <v>&lt;div class='layout'&gt;&lt;p&gt;"This iiiinteresting. How long have you thought that?"&lt;/p&gt;&lt;p&gt;“真有意思。你是多久前想到这点的？”&lt;/p&gt;&lt;/div&gt;</v>
      </c>
    </row>
    <row r="271" spans="1:3">
      <c r="A271" s="2" t="s">
        <v>247</v>
      </c>
      <c r="B271" s="2" t="s">
        <v>652</v>
      </c>
      <c r="C271" s="2" t="str">
        <f t="shared" si="4"/>
        <v>&lt;div class='layout'&gt;&lt;p&gt;"I never thought that, in the sense of believing it. It is merely an alternative to be considered. For instance, Randu, suppose the Mule has discovered a form of radiation capable of depressing mental energy just as he is in possession of one which depresses nuclear reactions. What then, eh……Could that explain what's hitting us now ?and what did hit the Foundation?"&lt;/p&gt;&lt;p&gt;“老实说，我从来没有把这个想法当真。这只是我们必须考虑的另一种可能性。蓝度，比如说，假使骡发现了一种能够压抑精神能量的辐射，类似他拥有的那种可以抑制核反应的装置，那又会如何，啊？这能不能解释我们如今的遭遇……以及基地当初的遭遇？”&lt;/p&gt;&lt;/div&gt;</v>
      </c>
    </row>
    <row r="272" spans="1:3">
      <c r="A272" s="2" t="s">
        <v>248</v>
      </c>
      <c r="B272" s="2" t="s">
        <v>653</v>
      </c>
      <c r="C272" s="2" t="str">
        <f t="shared" si="4"/>
        <v>&lt;div class='layout'&gt;&lt;p&gt;Randu seemed immersed in a near-wordless gloom.&lt;/p&gt;&lt;p&gt;蓝度仿佛沉浸在近乎无言的忧郁中。&lt;/p&gt;&lt;/div&gt;</v>
      </c>
    </row>
    <row r="273" spans="1:3">
      <c r="A273" s="2" t="s">
        <v>249</v>
      </c>
      <c r="B273" s="2" t="s">
        <v>654</v>
      </c>
      <c r="C273" s="2" t="str">
        <f t="shared" si="4"/>
        <v>&lt;div class='layout'&gt;&lt;p&gt;He said, "What of your own researches on the Mule's clown."&lt;/p&gt;&lt;p&gt;他问道：“骡的那个小丑，你对他的研究有什么结果？”&lt;/p&gt;&lt;/div&gt;</v>
      </c>
    </row>
    <row r="274" spans="1:3">
      <c r="A274" s="2" t="s">
        <v>250</v>
      </c>
      <c r="B274" s="2" t="s">
        <v>655</v>
      </c>
      <c r="C274" s="2" t="str">
        <f t="shared" si="4"/>
        <v>&lt;div class='layout'&gt;&lt;p&gt;And now Ebling Mis hesitated. "Useless as yet. I spoke bravely to the mayor previous to the Foundation's collapse, mainly to keep his courage up ?partly to keep my own up as well. But, Randu, if my mathematical tools were up to it, then from the clown alone I could analyze the Mule completely. Then we would have him. Then we could solve the queer anomalies that have impressed me already."&lt;/p&gt;&lt;p&gt;艾布林·米斯却犹豫了一下。“目前为止没什么用。基地沦陷之前，我大胆地向市长夸下海口，主要是为了激励他的勇气……部分原因也是为我自己打气。可是，蓝度，假使我的数学工具够好，那么单单从小丑身上，我就能对骡进行完整的分析。这样我们就能解开他的谜，也就能解答那些困扰着我的古怪异象。”&lt;/p&gt;&lt;/div&gt;</v>
      </c>
    </row>
    <row r="275" spans="1:3">
      <c r="A275" s="2" t="s">
        <v>251</v>
      </c>
      <c r="B275" s="2" t="s">
        <v>656</v>
      </c>
      <c r="C275" s="2" t="str">
        <f t="shared" si="4"/>
        <v>&lt;div class='layout'&gt;&lt;p&gt;"Such as?"&lt;/p&gt;&lt;p&gt;“比如说？”&lt;/p&gt;&lt;/div&gt;</v>
      </c>
    </row>
    <row r="276" spans="1:3">
      <c r="A276" s="2" t="s">
        <v>252</v>
      </c>
      <c r="B276" s="2" t="s">
        <v>657</v>
      </c>
      <c r="C276" s="2" t="str">
        <f t="shared" si="4"/>
        <v>&lt;div class='layout'&gt;&lt;p&gt;"Think, man. The Mule defeated the navies of the Foundation at will, but he has not once managed to force the much weaker fleets of the Independent Traders to retreat in open combat. The Foundation fell at a blow; the Independent Traders hold out against all his strength. He first used Extinguishing Field upon the nuclear weapons of the Independent Traders of Mnemon. The element of surprise lost them that battle but they countered the Field. He was never able to use it successfully against the Independents again.&lt;/p&gt;&lt;p&gt;“老兄，想想看。骡随随便便就能打败基地的舰队，而独立行商的舰队虽然远比不上基地，但在硬碰硬的战役中，骡却从来无法迫使他们撤退。基地不堪一击就沦陷了；独立行商面对骡的所有兵力，却仍然能负隅顽抗。骡首先使用抑制场对付涅蒙的独立行商，破坏了他们的核能武器。由于措手不及，他们那次吃了败仗，却也学到如何对付抑制场。从此，他再用那种新武器对付独立行商，就再也没有讨过便宜。&lt;/p&gt;&lt;/div&gt;</v>
      </c>
    </row>
    <row r="277" spans="1:3">
      <c r="A277" s="2" t="s">
        <v>253</v>
      </c>
      <c r="B277" s="2" t="s">
        <v>658</v>
      </c>
      <c r="C277" s="2" t="str">
        <f t="shared" si="4"/>
        <v>&lt;div class='layout'&gt;&lt;p&gt;"But over and over again, it worked against Foundation forces. It worked on the Foundation itself. Why……With our present knowledge, it is all illogical. So there must be factors of which we are not aware."&lt;/p&gt;&lt;p&gt;“可是每当他用抑制场对付基地舰队，却一而再、再而三屡试不爽。它甚至还在端点星上发威。这究竟是为什么？据我们目前掌握的情报，这简直不合逻辑。所以说，必定还有我们不明白的因素。”&lt;/p&gt;&lt;/div&gt;</v>
      </c>
    </row>
    <row r="278" spans="1:3">
      <c r="A278" s="2" t="s">
        <v>254</v>
      </c>
      <c r="B278" s="2" t="s">
        <v>659</v>
      </c>
      <c r="C278" s="2" t="str">
        <f t="shared" si="4"/>
        <v>&lt;div class='layout'&gt;&lt;p&gt;"Treachery?"&lt;/p&gt;&lt;p&gt;“出了叛徒吗？”&lt;/p&gt;&lt;/div&gt;</v>
      </c>
    </row>
    <row r="279" spans="1:3">
      <c r="A279" s="2" t="s">
        <v>255</v>
      </c>
      <c r="B279" s="2" t="s">
        <v>660</v>
      </c>
      <c r="C279" s="2" t="str">
        <f t="shared" si="4"/>
        <v>&lt;div class='layout'&gt;&lt;p&gt;"That's rattle-pated nonsense, Randu. Unprintable twaddle. There wasn't a man on the Foundation who wasn't sure of victory. Who would betray a certain-to-win side."&lt;/p&gt;&lt;p&gt;“蓝度，这是最不用大脑的胡说八道。简直是xxx的废话。基地上人人认为胜利站在自己这边，谁会背叛一个必胜的赢家？”&lt;/p&gt;&lt;/div&gt;</v>
      </c>
    </row>
    <row r="280" spans="1:3">
      <c r="A280" s="2" t="s">
        <v>256</v>
      </c>
      <c r="B280" s="2" t="s">
        <v>661</v>
      </c>
      <c r="C280" s="2" t="str">
        <f t="shared" si="4"/>
        <v>&lt;div class='layout'&gt;&lt;p&gt;Randu stepped to the curved window and stared unseeingly out into the unseeable. He said, "But we're certain to lose now, if the Mule had a thousand weaknesses; if he were a network of holes?&lt;/p&gt;&lt;p&gt;蓝度走到弧形窗前，瞪着窗外什么也看不见的一片漆黑。他说：“但是我们现在输定了，纵使骡有一千个弱点，纵使他百孔千疮……”&lt;/p&gt;&lt;/div&gt;</v>
      </c>
    </row>
    <row r="281" spans="1:3">
      <c r="A281" s="2" t="s">
        <v>257</v>
      </c>
      <c r="B281" s="2" t="s">
        <v>662</v>
      </c>
      <c r="C281" s="2" t="str">
        <f t="shared" si="4"/>
        <v>&lt;div class='layout'&gt;&lt;p&gt;He did not turn. It was as if the slump of his back, the nervous groping for one another of the hands behind him that spoke. He said, "We escaped easily after the Time Vault episode, Ebling. Others might have escaped as well. A few did. Most did not. The Extinguishing Field could have been counteracted. It asked ingenuity and a certain amount of labor. All the ships of the Foundation Navy could have flown to Haven or other nearby planets to continue the fight as we did. Not one percent did so. In effect, they deserted to the enemy.&lt;/p&gt;&lt;p&gt;他并没有转身。但是他佝偻着背，而且背后的双手不安地互握着，在在都是肢体语言。他继续说：“艾布林，时光穹窿那场变故发生后，我们轻易逃了出来。其他人也应该能逃脱，却只有少数人做到，大多数人都没有逃。而只要有一流的人才和足够的时间，应该就能发明出对付抑制场的装置。基地舰队的所有星舰，应该都能像我们这样，飞到赫汶或附近的行星继续作战。但这样做的百分之一也没有，事实上，他们都投奔敌营了。&lt;/p&gt;&lt;/div&gt;</v>
      </c>
    </row>
    <row r="282" spans="1:3">
      <c r="A282" s="2" t="s">
        <v>258</v>
      </c>
      <c r="B282" s="2" t="s">
        <v>663</v>
      </c>
      <c r="C282" s="2" t="str">
        <f t="shared" si="4"/>
        <v>&lt;div class='layout'&gt;&lt;p&gt;"The Foundation underground, upon which most people here seem to rely so heavily, has thus far done nothing of consequence. The Mule has been politic enough to promise to safeguard the property and profits of the great Traders and they have gone over to him."&lt;/p&gt;&lt;p&gt;“这里大多数人似乎都对基地的地下组织期望甚高，但目前为止，他们根本没有什么行动。骡是足够精明的政治人物，他已经保证会保护大行商们的财产和利益，所以他们都向他投诚了。”&lt;/p&gt;&lt;/div&gt;</v>
      </c>
    </row>
    <row r="283" spans="1:3">
      <c r="A283" s="2" t="s">
        <v>259</v>
      </c>
      <c r="B283" s="2" t="s">
        <v>664</v>
      </c>
      <c r="C283" s="2" t="str">
        <f t="shared" si="4"/>
        <v>&lt;div class='layout'&gt;&lt;p&gt;Ebling Mis said stubbornly, "The plutocrats have always been against us."&lt;/p&gt;&lt;p&gt;艾布林·米斯以顽强的口气说：“财阀一向都是我们的死对头。”&lt;/p&gt;&lt;/div&gt;</v>
      </c>
    </row>
    <row r="284" spans="1:3">
      <c r="A284" s="2" t="s">
        <v>260</v>
      </c>
      <c r="B284" s="2" t="s">
        <v>665</v>
      </c>
      <c r="C284" s="2" t="str">
        <f t="shared" si="4"/>
        <v>&lt;div class='layout'&gt;&lt;p&gt;"They always held the power, too. Listen, Ebling. We have reason to believe that the Mule or his tools have already been in contact with powerful men among the Independent Traders. At least ten of the twenty-seven Trading Worlds are known to have gone over to the Mule. Perhaps ten more waver. There are personalities on Haven itself who would not be unhappy over the Mule's domination. It's apparently an insurmountable temptation to give up endangered political power, if that will maintain your hold over economic affairs. "&lt;/p&gt;&lt;p&gt;“他们也一向都掌握着权力。艾布林，听好。我们有理由相信，骡或者他的爪牙，已经和独立行商中的重要人物接触。在二十七个行商世界中，已知至少有十个已经向骡靠拢，另外可能还有十个正在动摇。而在赫汶这里，也有一些重要人物会欢迎骡的统治。只要放弃岌岌可危的政治权力，就能保有原先的经济实力，这显然是一种不可抗拒的诱惑。&lt;/p&gt;&lt;/div&gt;</v>
      </c>
    </row>
    <row r="285" spans="1:3">
      <c r="A285" s="2" t="s">
        <v>261</v>
      </c>
      <c r="B285" s="2" t="s">
        <v>666</v>
      </c>
      <c r="C285" s="2" t="str">
        <f t="shared" si="4"/>
        <v>&lt;div class='layout'&gt;&lt;p&gt;"You don't think Haven can fight the Mule?"&lt;/p&gt;&lt;p&gt;“你认为赫汶无法抵抗骡的侵略吗？”&lt;/p&gt;&lt;/div&gt;</v>
      </c>
    </row>
    <row r="286" spans="1:3">
      <c r="A286" s="2" t="s">
        <v>262</v>
      </c>
      <c r="B286" s="2" t="s">
        <v>667</v>
      </c>
      <c r="C286" s="2" t="str">
        <f t="shared" si="4"/>
        <v>&lt;div class='layout'&gt;&lt;p&gt;"I don't think Haven will." And now Randu turned his troubled face full upon the psychologist. "I think Haven is waiting to surrender. It's what I called you here to tell you. I want you to leave Haven."&lt;/p&gt;&lt;p&gt;“我认为赫汶不会抵抗。”蓝度将布满愁容的脸转过来，面对着心理学家，“我认为赫汶在等着投降。我今晚找你来，就是要告诉你这件事。我要你离开赫汶。”&lt;/p&gt;&lt;/div&gt;</v>
      </c>
    </row>
    <row r="287" spans="1:3">
      <c r="A287" s="2" t="s">
        <v>263</v>
      </c>
      <c r="B287" s="2" t="s">
        <v>668</v>
      </c>
      <c r="C287" s="2" t="str">
        <f t="shared" si="4"/>
        <v>&lt;div class='layout'&gt;&lt;p&gt;Ebling Mis puffed up his plump checks in amazement. "Already?"&lt;/p&gt;&lt;p&gt;艾布林·米斯大吃一惊，圆嘟嘟的脸庞涨得更圆。“现在就走？”&lt;/p&gt;&lt;/div&gt;</v>
      </c>
    </row>
    <row r="288" spans="1:3">
      <c r="A288" s="2" t="s">
        <v>264</v>
      </c>
      <c r="B288" s="2" t="s">
        <v>669</v>
      </c>
      <c r="C288" s="2" t="str">
        <f t="shared" si="4"/>
        <v>&lt;div class='layout'&gt;&lt;p&gt;Randu felt horribly tired. "Ebling, you are the Foundation's greatest psychologist. The real master-psychologists went out with Seldon, but you're the best we have. You're our only chance of defeating the Mule. You can't do that here; you'll have to go to what's left of the Empire."&lt;/p&gt;&lt;p&gt;蓝度感到极度的疲倦。“艾布林，你是基地最伟大的心理学家。真正的心理学大师都随着谢顿一起逝去，如今你就是这门学问的权威。想要击败骡，你是我们唯一的机会。你在这里不会有任何进展，你必须到帝国仅存的领域去。”&lt;/p&gt;&lt;/div&gt;</v>
      </c>
    </row>
    <row r="289" spans="1:3">
      <c r="A289" s="2" t="s">
        <v>265</v>
      </c>
      <c r="B289" s="2" t="s">
        <v>670</v>
      </c>
      <c r="C289" s="2" t="str">
        <f t="shared" si="4"/>
        <v>&lt;div class='layout'&gt;&lt;p&gt;"To Trantor?"&lt;/p&gt;&lt;p&gt;“去川陀？”&lt;/p&gt;&lt;/div&gt;</v>
      </c>
    </row>
    <row r="290" spans="1:3">
      <c r="A290" s="2" t="s">
        <v>266</v>
      </c>
      <c r="B290" s="2" t="s">
        <v>671</v>
      </c>
      <c r="C290" s="2" t="str">
        <f t="shared" si="4"/>
        <v>&lt;div class='layout'&gt;&lt;p&gt;"That's right. What was once the Empire is bare bones today, but something must still be at the center. They've got the records there, Ebling. You may learn more of mathematical psychology; perhaps enough to be able to interpret the clown's mind. He will go with you, of course."&lt;/p&gt;&lt;p&gt;“是的。昔日的帝国如今仅剩最后的残骸，但是一定还有些什么藏在它的核心。艾布林，那里保存着重要的记录。你可以学到更多的数理心理学，也许就足以能诠释那个小丑的心灵。当然，他会跟你一起去。”&lt;/p&gt;&lt;/div&gt;</v>
      </c>
    </row>
    <row r="291" spans="1:3">
      <c r="A291" s="2" t="s">
        <v>267</v>
      </c>
      <c r="B291" s="2" t="s">
        <v>672</v>
      </c>
      <c r="C291" s="2" t="str">
        <f t="shared" si="4"/>
        <v>&lt;div class='layout'&gt;&lt;p&gt;Mis responded dryly, "I doubt if he'd be willing to, even for fear of the Mule, unless your niece went with him."&lt;/p&gt;&lt;p&gt;米斯冷淡地答道：“虽然他那么害怕骡，我仍怀疑他会愿意跟我去，除非你的侄媳妇也能同行。”&lt;/p&gt;&lt;/div&gt;</v>
      </c>
    </row>
    <row r="292" spans="1:3">
      <c r="A292" s="2" t="s">
        <v>268</v>
      </c>
      <c r="B292" s="2" t="s">
        <v>673</v>
      </c>
      <c r="C292" s="2" t="str">
        <f t="shared" si="4"/>
        <v>&lt;div class='layout'&gt;&lt;p&gt;"I know that. Toran and Bayta are leaving with you for that very reason. And, Ebling, there's another, greater purpose. Hari Seldon founded two Foundations three centuries ago; one at each end of the Galaxy. You must find that Second Foundation."&lt;/p&gt;&lt;p&gt;“这点我知道。正是因为这样，杜伦和贝泰也会跟你一块去。此外，艾布林，你还有一项更伟大的使命。三个世纪前，哈里·谢顿建立了两个基地，分别置于银河系的两端。你一定要找到那个‘第二基地’。”&lt;/p&gt;&lt;/div&gt;</v>
      </c>
    </row>
    <row r="293" spans="1:3">
      <c r="C293" s="2" t="str">
        <f t="shared" si="4"/>
        <v>&lt;div class='layout'&gt;&lt;p&gt;&lt;/p&gt;&lt;p&gt;&lt;/p&gt;&lt;/div&gt;</v>
      </c>
    </row>
    <row r="294" spans="1:3">
      <c r="A294" s="2" t="s">
        <v>830</v>
      </c>
      <c r="B294" s="2" t="s">
        <v>831</v>
      </c>
      <c r="C294" s="2" t="str">
        <f t="shared" si="4"/>
        <v>&lt;div class='layout'&gt;&lt;p&gt;20 CONSPIRATOR&lt;/p&gt;&lt;p&gt;第20章 谋反者&lt;/p&gt;&lt;/div&gt;</v>
      </c>
    </row>
    <row r="295" spans="1:3">
      <c r="A295" s="2" t="s">
        <v>269</v>
      </c>
      <c r="B295" s="2" t="s">
        <v>674</v>
      </c>
      <c r="C295" s="2" t="str">
        <f t="shared" si="4"/>
        <v>&lt;div class='layout'&gt;&lt;p&gt;The mayor's palace ?what was once the mayor's palace ?was a looming smudge in the darkness. The city was quiet under its conquest and curfew, and the hazy milk of the great Galactic Lens, with here and there a lonely star, dominated the sky of the Foundation.&lt;/p&gt;&lt;p&gt;市长官邸……或者应该说，一度曾是市长官邸的雄伟建筑……隐隐约约耸立在黑暗中。端点市沦陷后便实施宵禁，整座城市现在一片死寂。而基地的夜空中，横跨着壮观而朦胧的乳白色“银河透镜”，此外便是几颗孤零零的恒星。&lt;/p&gt;&lt;/div&gt;</v>
      </c>
    </row>
    <row r="296" spans="1:3">
      <c r="A296" s="2" t="s">
        <v>270</v>
      </c>
      <c r="B296" s="2" t="s">
        <v>675</v>
      </c>
      <c r="C296" s="2" t="str">
        <f t="shared" si="4"/>
        <v>&lt;div class='layout'&gt;&lt;p&gt;In three centuries the Foundation had grown from a private project of a small group of scientists to a tentacular trade empire sprawling deep into the Galaxy and half a year had flung it from its heights to the status of another conquered province.&lt;/p&gt;&lt;p&gt;三个世纪以来，基地从一小群科学家私下的计划，发展到如今的贸易帝国，触角深入银河系各角落。而在短短半年间，它就从至高无上的地位，沦落为另一个沦陷区。&lt;/p&gt;&lt;/div&gt;</v>
      </c>
    </row>
    <row r="297" spans="1:3">
      <c r="A297" s="2" t="s">
        <v>271</v>
      </c>
      <c r="B297" s="2" t="s">
        <v>676</v>
      </c>
      <c r="C297" s="2" t="str">
        <f t="shared" si="4"/>
        <v>&lt;div class='layout'&gt;&lt;p&gt;Captain Han Pritcher refused to grasp that.&lt;/p&gt;&lt;p&gt;汉·普利吉上尉拒绝接受这个事实。&lt;/p&gt;&lt;/div&gt;</v>
      </c>
    </row>
    <row r="298" spans="1:3">
      <c r="A298" s="2" t="s">
        <v>272</v>
      </c>
      <c r="B298" s="2" t="s">
        <v>677</v>
      </c>
      <c r="C298" s="2" t="str">
        <f t="shared" si="4"/>
        <v>&lt;div class='layout'&gt;&lt;p&gt;The city's sullen nighttime quiet, the darkened palace, intruder-occupied, were symbolic enough, but Captain Han Pritcher, just within the outer gate of the palace, with the tiny nuclear bomb under his tongue, refused to understand.&lt;/p&gt;&lt;p&gt;端点市寂静的夜晚一片肃杀之气，遭侵略者占据的官邸则没有一丝光明，在在是明显的象征。可是汉·普利吉上尉仍旧拒绝承认这一切，此时他已穿过官邸的外门，舌头底下还含着一颗微型核弹。&lt;/p&gt;&lt;/div&gt;</v>
      </c>
    </row>
    <row r="299" spans="1:3">
      <c r="A299" s="2" t="s">
        <v>273</v>
      </c>
      <c r="B299" s="2" t="s">
        <v>678</v>
      </c>
      <c r="C299" s="2" t="str">
        <f t="shared" si="4"/>
        <v>&lt;div class='layout'&gt;&lt;p&gt;A shape drifted closer ?the captain bent his head.&lt;/p&gt;&lt;p&gt;一个身影飘然向他靠近……上尉立即低下头去。&lt;/p&gt;&lt;/div&gt;</v>
      </c>
    </row>
    <row r="300" spans="1:3">
      <c r="A300" s="2" t="s">
        <v>274</v>
      </c>
      <c r="B300" s="2" t="s">
        <v>679</v>
      </c>
      <c r="C300" s="2" t="str">
        <f t="shared" si="4"/>
        <v>&lt;div class='layout'&gt;&lt;p&gt;The whisper came deathly low, "The alarm system is as it always was, captain. Proceed! It will register nothing."&lt;/p&gt;&lt;p&gt;他们交头接耳的声音压得非常低。“上尉，警报系统一切如常。前进！它不会响的。”&lt;/p&gt;&lt;/div&gt;</v>
      </c>
    </row>
    <row r="301" spans="1:3">
      <c r="A301" s="2" t="s">
        <v>275</v>
      </c>
      <c r="B301" s="2" t="s">
        <v>680</v>
      </c>
      <c r="C301" s="2" t="str">
        <f t="shared" si="4"/>
        <v>&lt;div class='layout'&gt;&lt;p&gt;Softly, the captain ducked through the low archway, and down the fountain-lined path to what had been Indbur's garden.&lt;/p&gt;&lt;p&gt;上尉蹑手蹑脚地低头穿过低矮的拱道，经过两旁布满喷泉的小径，来到原本属于茵德布尔的花园。&lt;/p&gt;&lt;/div&gt;</v>
      </c>
    </row>
    <row r="302" spans="1:3">
      <c r="A302" s="2" t="s">
        <v>276</v>
      </c>
      <c r="B302" s="2" t="s">
        <v>681</v>
      </c>
      <c r="C302" s="2" t="str">
        <f t="shared" si="4"/>
        <v>&lt;div class='layout'&gt;&lt;p&gt;Four months ago had been the day in the Time Vault, the fullness of which his memory balked at. Singly and separately the impressions would come back, unwelcome, mostly at night.&lt;/p&gt;&lt;p&gt;四个月前在时光穹窿中发生的变故，如今仍然历历在目。那些记忆徘徊不去，纵使他万般不愿，点点滴滴仍然自动浮现，而且大多是在夜晚。&lt;/p&gt;&lt;/div&gt;</v>
      </c>
    </row>
    <row r="303" spans="1:3">
      <c r="A303" s="2" t="s">
        <v>832</v>
      </c>
      <c r="B303" s="2" t="s">
        <v>682</v>
      </c>
      <c r="C303" s="2" t="str">
        <f t="shared" si="4"/>
        <v>&lt;div class='layout'&gt;&lt;p&gt;Old Seldon speaking his benevolent words that were so shatteringly wrong ?the jumbled confusion ?Indbur, with his mayoral costume incongruously bright about his pinched, unconscious face ?the frightened crowds gathering quickly, waiting noiselessly for the inevitable word of surrender ?the young man, Toran, disappearing out of a side door with the Mule's clown dangling over his shoulder……&lt;/p&gt;&lt;p&gt;老谢顿苦口婆心的言语，没想到竟然错得那么离谱……穹窿中一片混乱……茵德布尔憔悴而人事不省的脸孔，和过分华丽的市长礼服多么不相衬……惊惶的民众迅速聚集，默默等待不可避免的投降声明……杜伦那个年轻人，将骡的小丑背在肩上，从侧门一溜烟地消失……&lt;/p&gt;&lt;/div&gt;</v>
      </c>
    </row>
    <row r="304" spans="1:3">
      <c r="A304" s="2" t="s">
        <v>277</v>
      </c>
      <c r="B304" s="2" t="s">
        <v>683</v>
      </c>
      <c r="C304" s="2" t="str">
        <f t="shared" si="4"/>
        <v>&lt;div class='layout'&gt;&lt;p&gt;And himself, somehow out of it all afterward, with his car unworkable.&lt;/p&gt;&lt;p&gt;至于他自己，后来也总算逃离现场，却发现他的车子无法发动。&lt;/p&gt;&lt;/div&gt;</v>
      </c>
    </row>
    <row r="305" spans="1:3">
      <c r="A305" s="2" t="s">
        <v>278</v>
      </c>
      <c r="B305" s="2" t="s">
        <v>684</v>
      </c>
      <c r="C305" s="2" t="str">
        <f t="shared" si="4"/>
        <v>&lt;div class='layout'&gt;&lt;p&gt;Shouldering his way along and through the leaderless mob that was already leaving the city ?destination unknown.&lt;/p&gt;&lt;p&gt;他挤在城外的乌合之众当中，左冲右撞一路向前走……目的地不明。&lt;/p&gt;&lt;/div&gt;</v>
      </c>
    </row>
    <row r="306" spans="1:3">
      <c r="A306" s="2" t="s">
        <v>279</v>
      </c>
      <c r="B306" s="2" t="s">
        <v>685</v>
      </c>
      <c r="C306" s="2" t="str">
        <f t="shared" si="4"/>
        <v>&lt;div class='layout'&gt;&lt;p&gt;Making blindly for the various rat holes which were ?which had once been ?the headquarters for a democratic underground that for eighty years had been failing and dwindling.&lt;/p&gt;&lt;p&gt;他盲目地摸索着各种“老鼠窝”……民主地下组织的大本营。这个地下组织发展了八十年，如今却逐渐销声匿迹。&lt;/p&gt;&lt;/div&gt;</v>
      </c>
    </row>
    <row r="307" spans="1:3">
      <c r="A307" s="2" t="s">
        <v>280</v>
      </c>
      <c r="B307" s="2" t="s">
        <v>686</v>
      </c>
      <c r="C307" s="2" t="str">
        <f t="shared" si="4"/>
        <v>&lt;div class='layout'&gt;&lt;p&gt;And the rat holes were empty.&lt;/p&gt;&lt;p&gt;所有的老鼠窝都唱着空城计。&lt;/p&gt;&lt;/div&gt;</v>
      </c>
    </row>
    <row r="308" spans="1:3">
      <c r="A308" s="2" t="s">
        <v>281</v>
      </c>
      <c r="B308" s="2" t="s">
        <v>687</v>
      </c>
      <c r="C308" s="2" t="str">
        <f t="shared" si="4"/>
        <v>&lt;div class='layout'&gt;&lt;p&gt;The next day, black alien ships were momentarily visible in the sky, sinking gently into the clustered buildings of the nearby city. Captain Han Pritcher felt an accumulation of helplessness and despair drown him.&lt;/p&gt;&lt;p&gt;第二天，时时可见黑色的异邦星舰出现在天空，并缓缓降落在城内建筑群中。无助与绝望的感觉郁积在汉·普利吉上尉心头，令他愈来愈沉重。&lt;/p&gt;&lt;/div&gt;</v>
      </c>
    </row>
    <row r="309" spans="1:3">
      <c r="A309" s="2" t="s">
        <v>282</v>
      </c>
      <c r="B309" s="2" t="s">
        <v>688</v>
      </c>
      <c r="C309" s="2" t="str">
        <f t="shared" si="4"/>
        <v>&lt;div class='layout'&gt;&lt;p&gt;He started his travels in earnest.&lt;/p&gt;&lt;p&gt;他急切地开始了他的旅程。&lt;/p&gt;&lt;/div&gt;</v>
      </c>
    </row>
    <row r="310" spans="1:3">
      <c r="A310" s="2" t="s">
        <v>283</v>
      </c>
      <c r="B310" s="2" t="s">
        <v>689</v>
      </c>
      <c r="C310" s="2" t="str">
        <f t="shared" si="4"/>
        <v>&lt;div class='layout'&gt;&lt;p&gt;In thirty days he had covered nearly two hundred miles on foot, changed to the clothing of a worker in the hydroponic factories whose body he found newly-dead by the side of the road, grown a fierce beard of russet intensity&lt;/p&gt;&lt;p&gt;三十天内，他几乎徒步走了二百英里。他在路边发现一个刚死的尸体，那是一名水耕厂工人，便将工人制服剥下来换上。此外，他还留了浓密的红褐色络腮胡……&lt;/p&gt;&lt;/div&gt;</v>
      </c>
    </row>
    <row r="311" spans="1:3">
      <c r="A311" s="2" t="s">
        <v>284</v>
      </c>
      <c r="B311" s="2" t="s">
        <v>690</v>
      </c>
      <c r="C311" s="2" t="str">
        <f t="shared" si="4"/>
        <v>&lt;div class='layout'&gt;&lt;p&gt;And found what was left of the underground.&lt;/p&gt;&lt;p&gt;而且找到了地下组织的余党。&lt;/p&gt;&lt;/div&gt;</v>
      </c>
    </row>
    <row r="312" spans="1:3">
      <c r="A312" s="2" t="s">
        <v>285</v>
      </c>
      <c r="B312" s="2" t="s">
        <v>691</v>
      </c>
      <c r="C312" s="2" t="str">
        <f t="shared" si="4"/>
        <v>&lt;div class='layout'&gt;&lt;p&gt;The city was Newton, the district a residential one of one-time elegance slowly edging towards squalor, the house an undistinguished member of a row, and the man a small-eyed, big-boned whose knotted fists bulged through his pockets and whose wiry body remained unbudgingly in the narrow door opening.&lt;/p&gt;&lt;p&gt;地点是牛顿市一个原本相当高雅的住宅区，如今却愈来愈肮脏污秽。那栋房子与左邻右舍没有任何不同，狭窄的房门口，有个精瘦的男子站在那里一动不动。那人有一对小眼睛，骨架很大，肌肉盘虬，两手握拳插在口袋里。&lt;/p&gt;&lt;/div&gt;</v>
      </c>
    </row>
    <row r="313" spans="1:3">
      <c r="A313" s="2" t="s">
        <v>286</v>
      </c>
      <c r="B313" s="2" t="s">
        <v>692</v>
      </c>
      <c r="C313" s="2" t="str">
        <f t="shared" si="4"/>
        <v>&lt;div class='layout'&gt;&lt;p&gt;The captain mumbled, "I come from Miran."&lt;/p&gt;&lt;p&gt;上尉喃喃道：“我来自米兰。”&lt;/p&gt;&lt;/div&gt;</v>
      </c>
    </row>
    <row r="314" spans="1:3">
      <c r="A314" s="2" t="s">
        <v>833</v>
      </c>
      <c r="B314" s="2" t="s">
        <v>834</v>
      </c>
      <c r="C314" s="2" t="str">
        <f t="shared" si="4"/>
        <v>&lt;div class='layout'&gt;&lt;p&gt;The man returned the gambit, grimly. "Miran is early this year."&lt;/p&gt;&lt;p&gt;那人绷着脸，答了另一句暗语：“米兰今年还早。”&lt;/p&gt;&lt;/div&gt;</v>
      </c>
    </row>
    <row r="315" spans="1:3">
      <c r="A315" s="2" t="s">
        <v>287</v>
      </c>
      <c r="B315" s="2" t="s">
        <v>693</v>
      </c>
      <c r="C315" s="2" t="str">
        <f t="shared" si="4"/>
        <v>&lt;div class='layout'&gt;&lt;p&gt;The captain said, "No earlier than last year."&lt;/p&gt;&lt;p&gt;上尉又说：“不比去年更早。”&lt;/p&gt;&lt;/div&gt;</v>
      </c>
    </row>
    <row r="316" spans="1:3">
      <c r="A316" s="2" t="s">
        <v>288</v>
      </c>
      <c r="B316" s="2" t="s">
        <v>694</v>
      </c>
      <c r="C316" s="2" t="str">
        <f t="shared" si="4"/>
        <v>&lt;div class='layout'&gt;&lt;p&gt;But the man did not step aside. He said, "Who are you?"&lt;/p&gt;&lt;p&gt;那人却依然挡在门口，问道：“你到底是什么人？”&lt;/p&gt;&lt;/div&gt;</v>
      </c>
    </row>
    <row r="317" spans="1:3">
      <c r="A317" s="2" t="s">
        <v>289</v>
      </c>
      <c r="B317" s="2" t="s">
        <v>695</v>
      </c>
      <c r="C317" s="2" t="str">
        <f t="shared" si="4"/>
        <v>&lt;div class='layout'&gt;&lt;p&gt;"Aren't you Fox?"&lt;/p&gt;&lt;p&gt;“难道你不是‘狐狸’吗？”&lt;/p&gt;&lt;/div&gt;</v>
      </c>
    </row>
    <row r="318" spans="1:3">
      <c r="A318" s="2" t="s">
        <v>290</v>
      </c>
      <c r="B318" s="2" t="s">
        <v>696</v>
      </c>
      <c r="C318" s="2" t="str">
        <f t="shared" si="4"/>
        <v>&lt;div class='layout'&gt;&lt;p&gt;"Do you always answer by asking?"&lt;/p&gt;&lt;p&gt;“你总是用问句来回答别人的问话吗？”&lt;/p&gt;&lt;/div&gt;</v>
      </c>
    </row>
    <row r="319" spans="1:3">
      <c r="A319" s="2" t="s">
        <v>291</v>
      </c>
      <c r="B319" s="2" t="s">
        <v>697</v>
      </c>
      <c r="C319" s="2" t="str">
        <f t="shared" si="4"/>
        <v>&lt;div class='layout'&gt;&lt;p&gt;The captain took an imperceptibly longer breath, and then said calmly, "I am Han Pritcher, Captain of the Fleet, and member of the Democratic Underground Party. Will you let me in?"&lt;/p&gt;&lt;p&gt;上尉浅浅地吸了一口气，然后镇定地说：“我是汉·普利吉，基地舰队的上尉军官，也是民主地下党党员。你到底要不要让我进去？”&lt;/p&gt;&lt;/div&gt;</v>
      </c>
    </row>
    <row r="320" spans="1:3">
      <c r="A320" s="2" t="s">
        <v>292</v>
      </c>
      <c r="B320" s="2" t="s">
        <v>698</v>
      </c>
      <c r="C320" s="2" t="str">
        <f t="shared" si="4"/>
        <v>&lt;div class='layout'&gt;&lt;p&gt;The Fox stepped aside. He said, "My real name is Orum Palley."&lt;/p&gt;&lt;p&gt;“狐狸”这才向一旁让开，并说：“我的本名叫欧如姆·波利。”&lt;/p&gt;&lt;/div&gt;</v>
      </c>
    </row>
    <row r="321" spans="1:3">
      <c r="A321" s="2" t="s">
        <v>293</v>
      </c>
      <c r="B321" s="2" t="s">
        <v>699</v>
      </c>
      <c r="C321" s="2" t="str">
        <f t="shared" si="4"/>
        <v>&lt;div class='layout'&gt;&lt;p&gt;He held out his hand. The captain took it.&lt;/p&gt;&lt;p&gt;他伸出手来，上尉赶紧握住他的手。&lt;/p&gt;&lt;/div&gt;</v>
      </c>
    </row>
    <row r="322" spans="1:3">
      <c r="A322" s="2" t="s">
        <v>294</v>
      </c>
      <c r="B322" s="2" t="s">
        <v>700</v>
      </c>
      <c r="C322" s="2" t="str">
        <f t="shared" ref="C322:C385" si="5">CONCATENATE("&lt;div class='layout'&gt;&lt;p&gt;",A322,"&lt;/p&gt;","&lt;p&gt;",B322,"&lt;/p&gt;","&lt;/div&gt;")</f>
        <v>&lt;div class='layout'&gt;&lt;p&gt;The room was well-kept, but not lavish. In one comer stood a decorative book-film projector, which to the captain's military eyes might easily have been a camouflaged blaster of respectable caliber. The projecting lens covered the doorway, and such could be remotely controlled.&lt;/p&gt;&lt;p&gt;屋内十分整洁，但装潢并不奢华。角落处摆着一个装饰用的书报投影机，上尉训练有素的眼睛立刻看出是一种伪装，它很可能是一挺口径很大的机铳。投影机的“镜头”刚好对着门口，而且显然可以遥控。&lt;/p&gt;&lt;/div&gt;</v>
      </c>
    </row>
    <row r="323" spans="1:3">
      <c r="A323" s="2" t="s">
        <v>295</v>
      </c>
      <c r="B323" s="2" t="s">
        <v>701</v>
      </c>
      <c r="C323" s="2" t="str">
        <f t="shared" si="5"/>
        <v>&lt;div class='layout'&gt;&lt;p&gt;The Fox followed his bearded guest's eyes, and smiled tightly. He said, "Yes! But only in the days of Indbur and his lackey-hearted vampires. It wouldn't do much against the Mule, eh……Nothing would help against the Mule. Are you hungry?"&lt;/p&gt;&lt;p&gt;“狐狸”寻着大胡子客人的目光看去，露出僵硬的笑容。他说：“没错！不过当初装设这玩意，是为了伺候茵德布尔和他豢养的那些吸血鬼。它根本无法对付骡，不是吗？没有任何武器能够对付骡。你饿不饿？”&lt;/p&gt;&lt;/div&gt;</v>
      </c>
    </row>
    <row r="324" spans="1:3">
      <c r="A324" s="2" t="s">
        <v>296</v>
      </c>
      <c r="B324" s="2" t="s">
        <v>702</v>
      </c>
      <c r="C324" s="2" t="str">
        <f t="shared" si="5"/>
        <v>&lt;div class='layout'&gt;&lt;p&gt;The captain's jaw muscles tightened beneath his beard, and he nodded.&lt;/p&gt;&lt;p&gt;上尉的下巴在大胡子底下暗暗抽动，然后他点了点头。&lt;/p&gt;&lt;/div&gt;</v>
      </c>
    </row>
    <row r="325" spans="1:3">
      <c r="A325" s="2" t="s">
        <v>297</v>
      </c>
      <c r="B325" s="2" t="s">
        <v>703</v>
      </c>
      <c r="C325" s="2" t="str">
        <f t="shared" si="5"/>
        <v>&lt;div class='layout'&gt;&lt;p&gt;"It'll take a minute if you don't mind waiting." The Fox removed cans from a cupboard and placed two before Captain Pritcher. "Keep your finger on it, and break them when they're hot enough. My heat-control unit's out of whack. Things like that remind you there's a war on ?or was on, eh?"&lt;/p&gt;&lt;p&gt;“请稍等，只要一分钟就好。”“狐狸”从橱柜中拿出几个罐头，将其中两个摆到普利吉上尉面前，“把你的手指放在上面，感觉到够热的时候，就可以打开来吃。我的加热控制器坏掉了。这种事能提醒你如今正在打仗……或者说刚打过仗，不是吗？”&lt;/p&gt;&lt;/div&gt;</v>
      </c>
    </row>
    <row r="326" spans="1:3">
      <c r="A326" s="2" t="s">
        <v>298</v>
      </c>
      <c r="B326" s="2" t="s">
        <v>704</v>
      </c>
      <c r="C326" s="2" t="str">
        <f t="shared" si="5"/>
        <v>&lt;div class='layout'&gt;&lt;p&gt;His quick words had a jovial content, but were said in anything but a jovial tone ?and his eyes were coldly thoughtful. He sat down opposite the captain and said, "There'll be nothing but a burn-spot left where you're sitting, if there's anything about you I don't like. Know that?"&lt;/p&gt;&lt;p&gt;“狐狸”急促地说着平易近人的话语，可是口气一点也不平易近人……他的眼神也很冷淡，透露着重重心事。他在上尉对面坐下，又说：“假如我对你感到丝毫疑虑，你的座位上就只剩下一团焦痕了。知道吗？”&lt;/p&gt;&lt;/div&gt;</v>
      </c>
    </row>
    <row r="327" spans="1:3">
      <c r="A327" s="2" t="s">
        <v>299</v>
      </c>
      <c r="B327" s="2" t="s">
        <v>705</v>
      </c>
      <c r="C327" s="2" t="str">
        <f t="shared" si="5"/>
        <v>&lt;div class='layout'&gt;&lt;p&gt;The captain did not answer. The cans before him opened at a pressure.&lt;/p&gt;&lt;p&gt;上尉并没有回答。他轻轻一压，罐头就自动打开了。&lt;/p&gt;&lt;/div&gt;</v>
      </c>
    </row>
    <row r="328" spans="1:3">
      <c r="A328" s="2" t="s">
        <v>300</v>
      </c>
      <c r="B328" s="2" t="s">
        <v>706</v>
      </c>
      <c r="C328" s="2" t="str">
        <f t="shared" si="5"/>
        <v>&lt;div class='layout'&gt;&lt;p&gt;The Fox said, shortly, "Stew! Sorry, but the food situation is short."&lt;/p&gt;&lt;p&gt;“狐狸”赶紧说：“是浓汤！抱歉，但目前粮食短缺。”&lt;/p&gt;&lt;/div&gt;</v>
      </c>
    </row>
    <row r="329" spans="1:3">
      <c r="A329" s="2" t="s">
        <v>301</v>
      </c>
      <c r="B329" s="2" t="s">
        <v>707</v>
      </c>
      <c r="C329" s="2" t="str">
        <f t="shared" si="5"/>
        <v>&lt;div class='layout'&gt;&lt;p&gt;"I know," said the captain. He ate quickly; not looking up.&lt;/p&gt;&lt;p&gt;“我知道。”上尉说。他吃得很快，一直没有抬起头来。&lt;/p&gt;&lt;/div&gt;</v>
      </c>
    </row>
    <row r="330" spans="1:3">
      <c r="A330" s="2" t="s">
        <v>302</v>
      </c>
      <c r="B330" s="2" t="s">
        <v>708</v>
      </c>
      <c r="C330" s="2" t="str">
        <f t="shared" si="5"/>
        <v>&lt;div class='layout'&gt;&lt;p&gt;The Fox said, "I once saw you. I'm trying to remember, and the beard is definitely out of the picture."&lt;/p&gt;&lt;p&gt;“狐狸”说：“我见过你一次。我正在搜索记忆，可是胡子绝对不在我的记忆中。”&lt;/p&gt;&lt;/div&gt;</v>
      </c>
    </row>
    <row r="331" spans="1:3">
      <c r="A331" s="2" t="s">
        <v>303</v>
      </c>
      <c r="B331" s="2" t="s">
        <v>709</v>
      </c>
      <c r="C331" s="2" t="str">
        <f t="shared" si="5"/>
        <v>&lt;div class='layout'&gt;&lt;p&gt;"I haven't shaved in thirty days." Then, fiercely, "What do you want……I had the correct passwords. I have identification."&lt;/p&gt;&lt;p&gt;“我有三十天没刮胡子了。”然后，他怒吼道：“你到底要什么？我的暗语全部正确，我也有身份证明文件。”&lt;/p&gt;&lt;/div&gt;</v>
      </c>
    </row>
    <row r="332" spans="1:3">
      <c r="A332" s="2" t="s">
        <v>304</v>
      </c>
      <c r="B332" s="2" t="s">
        <v>710</v>
      </c>
      <c r="C332" s="2" t="str">
        <f t="shared" si="5"/>
        <v>&lt;div class='layout'&gt;&lt;p&gt;The other waved a hand, "Oh, I'll grant you're Pritcher all right. But there are plenty who have the passwords, and the identifications, and the identities ?who are with the Mule. Ever hear of Levvaw, eh?"&lt;/p&gt;&lt;p&gt;对方却摆摆手。“喔，我相信你是普利吉没错。可是最近有许多人，他们不但知道正确的暗语、具有身份证明文件，而且明明就是那个人……但是他们都投效了骡。你听说过雷福吗？”&lt;/p&gt;&lt;/div&gt;</v>
      </c>
    </row>
    <row r="333" spans="1:3">
      <c r="A333" s="2" t="s">
        <v>305</v>
      </c>
      <c r="B333" s="2" t="s">
        <v>711</v>
      </c>
      <c r="C333" s="2" t="str">
        <f t="shared" si="5"/>
        <v>&lt;div class='layout'&gt;&lt;p&gt;"Yes."&lt;/p&gt;&lt;p&gt;“听说过。”&lt;/p&gt;&lt;/div&gt;</v>
      </c>
    </row>
    <row r="334" spans="1:3">
      <c r="A334" s="2" t="s">
        <v>306</v>
      </c>
      <c r="B334" s="2" t="s">
        <v>712</v>
      </c>
      <c r="C334" s="2" t="str">
        <f t="shared" si="5"/>
        <v>&lt;div class='layout'&gt;&lt;p&gt;"He's with the Mule."&lt;/p&gt;&lt;p&gt;“他投效了骡。”&lt;/p&gt;&lt;/div&gt;</v>
      </c>
    </row>
    <row r="335" spans="1:3">
      <c r="A335" s="2" t="s">
        <v>835</v>
      </c>
      <c r="B335" s="2" t="s">
        <v>713</v>
      </c>
      <c r="C335" s="2" t="str">
        <f t="shared" si="5"/>
        <v>&lt;div class='layout'&gt;&lt;p&gt;"What……He……"&lt;/p&gt;&lt;p&gt;“什么？他……”&lt;/p&gt;&lt;/div&gt;</v>
      </c>
    </row>
    <row r="336" spans="1:3">
      <c r="A336" s="2" t="s">
        <v>307</v>
      </c>
      <c r="B336" s="2" t="s">
        <v>714</v>
      </c>
      <c r="C336" s="2" t="str">
        <f t="shared" si="5"/>
        <v>&lt;div class='layout'&gt;&lt;p&gt;"Yes. He was the man they called 'No Surrender.'" The Fox's lips made laughing motions, with neither sound nor humor. "Then there's Willig. With the Mule! Garre and Noth. With the Mule! Why not Pritcher as well, eh……How would I know?"&lt;/p&gt;&lt;p&gt;“没错。大家都称他‘宁死不屈’。”“狐狸”做了一个大笑的口形，既没有声音也没有笑意。“还有威利克，投效了骡！盖雷和诺斯，投效了骡！普利吉又有何不可？我怎么能肯定呢？”&lt;/p&gt;&lt;/div&gt;</v>
      </c>
    </row>
    <row r="337" spans="1:3">
      <c r="A337" s="2" t="s">
        <v>308</v>
      </c>
      <c r="B337" s="2" t="s">
        <v>715</v>
      </c>
      <c r="C337" s="2" t="str">
        <f t="shared" si="5"/>
        <v>&lt;div class='layout'&gt;&lt;p&gt;The captain merely shook his head.&lt;/p&gt;&lt;p&gt;上尉却只是摇摇头。&lt;/p&gt;&lt;/div&gt;</v>
      </c>
    </row>
    <row r="338" spans="1:3">
      <c r="A338" s="2" t="s">
        <v>309</v>
      </c>
      <c r="B338" s="2" t="s">
        <v>716</v>
      </c>
      <c r="C338" s="2" t="str">
        <f t="shared" si="5"/>
        <v>&lt;div class='layout'&gt;&lt;p&gt;"But it doesn't matter," said the Fox, softly. "They must have my name, if Noth has gone over ?so if you're legitimate, you're in more new danger than I am over our acquaintanceship."&lt;/p&gt;&lt;p&gt;“不过这点并不重要。”“狐狸”柔声地说，“如果诺斯叛变了，他们就一定知道我的名字……所以你若仍是同志，我们如今见了面，你今后的处境会比我更危险。”&lt;/p&gt;&lt;/div&gt;</v>
      </c>
    </row>
    <row r="339" spans="1:3">
      <c r="A339" s="2" t="s">
        <v>310</v>
      </c>
      <c r="B339" s="2" t="s">
        <v>717</v>
      </c>
      <c r="C339" s="2" t="str">
        <f t="shared" si="5"/>
        <v>&lt;div class='layout'&gt;&lt;p&gt;The captain had finished eating. He leaned back, "If you have no organization here, where can I find one……The Foundation may have surrendered, but I haven't."&lt;/p&gt;&lt;p&gt;上尉终于吃完了，他靠着椅背说道：“如果你这里没有组织，我要到哪里才能找到组织？基地或许已经投降，但是我还没有。”&lt;/p&gt;&lt;/div&gt;</v>
      </c>
    </row>
    <row r="340" spans="1:3">
      <c r="A340" s="2" t="s">
        <v>311</v>
      </c>
      <c r="B340" s="2" t="s">
        <v>718</v>
      </c>
      <c r="C340" s="2" t="str">
        <f t="shared" si="5"/>
        <v>&lt;div class='layout'&gt;&lt;p&gt;"So! You can't wander forever, captain. Men of the Foundation must have travel permits to move from town to town these days. You know that……Also identity cards. You have one……Also, all officers of the old Navy have been requested to report to the nearest occupation headquarters. That's you, eh?"&lt;/p&gt;&lt;p&gt;“有道理！上尉，你不能永远流浪。如今，基地公民若想出远门，必须具备旅行许可证，你知道吗？而且还需要身份证，你有吗？此外，凡是基地舰队的军官，都要到最近的占领军司令部报到。包括你在内，对吗？”&lt;/p&gt;&lt;/div&gt;</v>
      </c>
    </row>
    <row r="341" spans="1:3">
      <c r="A341" s="2" t="s">
        <v>312</v>
      </c>
      <c r="B341" s="2" t="s">
        <v>719</v>
      </c>
      <c r="C341" s="2" t="str">
        <f t="shared" si="5"/>
        <v>&lt;div class='layout'&gt;&lt;p&gt;"Yes." The captain's voice was hard. "Do you think I run through fear. I was on Kalgan not long after its fall to the Mule. Within a month, not one of the old warlord's officers was at large, because they were the natural military leaders of any revolt. It's always been the underground's knowledge that no revolution can be successful without the control of at least part of the Navy. The Mule evidently knows it, too."&lt;/p&gt;&lt;p&gt;“没错。”上尉的声音听来很坚决，“你以为我逃跑是因为害怕吗？当初卡尔根被骡攻陷之后，不久我就到了那里。一个月之内，前任统领手下的军官通通遭到监禁，因为若有任何叛乱，他们便是现成的军事指挥官。地下组织一向明白一个道理：倘若不能至少控制一部分舰队，革命就不可能成功。骡本人显然也了解这一点。”&lt;/p&gt;&lt;/div&gt;</v>
      </c>
    </row>
    <row r="342" spans="1:3">
      <c r="A342" s="2" t="s">
        <v>313</v>
      </c>
      <c r="B342" s="2" t="s">
        <v>720</v>
      </c>
      <c r="C342" s="2" t="str">
        <f t="shared" si="5"/>
        <v>&lt;div class='layout'&gt;&lt;p&gt;The Fox nodded thoughtfully, "Logical enough. The Mule is thorough."&lt;/p&gt;&lt;p&gt;“狐狸”若有所悟地点点头。“分析得合情合理，骡做得很彻底。”&lt;/p&gt;&lt;/div&gt;</v>
      </c>
    </row>
    <row r="343" spans="1:3">
      <c r="A343" s="2" t="s">
        <v>314</v>
      </c>
      <c r="B343" s="2" t="s">
        <v>721</v>
      </c>
      <c r="C343" s="2" t="str">
        <f t="shared" si="5"/>
        <v>&lt;div class='layout'&gt;&lt;p&gt;"I discarded the uniform as soon as I could. I grew the beard. Afterwards there may be a chance that others have taken the same action."&lt;/p&gt;&lt;p&gt;“我在第一时间就把制服丢弃，并且留起胡子。其他人后来可能也有机会采取同样的行动。”&lt;/p&gt;&lt;/div&gt;</v>
      </c>
    </row>
    <row r="344" spans="1:3">
      <c r="A344" s="2" t="s">
        <v>315</v>
      </c>
      <c r="B344" s="2" t="s">
        <v>722</v>
      </c>
      <c r="C344" s="2" t="str">
        <f t="shared" si="5"/>
        <v>&lt;div class='layout'&gt;&lt;p&gt;"Are you married?"&lt;/p&gt;&lt;p&gt;“你结婚了吗？”&lt;/p&gt;&lt;/div&gt;</v>
      </c>
    </row>
    <row r="345" spans="1:3">
      <c r="A345" s="2" t="s">
        <v>316</v>
      </c>
      <c r="B345" s="2" t="s">
        <v>723</v>
      </c>
      <c r="C345" s="2" t="str">
        <f t="shared" si="5"/>
        <v>&lt;div class='layout'&gt;&lt;p&gt;"My wife is dead. I have no children.&lt;/p&gt;&lt;p&gt;“我的妻子去世了，我们没有子女。”&lt;/p&gt;&lt;/div&gt;</v>
      </c>
    </row>
    <row r="346" spans="1:3">
      <c r="A346" s="2" t="s">
        <v>317</v>
      </c>
      <c r="B346" s="2" t="s">
        <v>724</v>
      </c>
      <c r="C346" s="2" t="str">
        <f t="shared" si="5"/>
        <v>&lt;div class='layout'&gt;&lt;p&gt;"You're hostage-immune, then."&lt;/p&gt;&lt;p&gt;“这么说，你没有亲人能充当人质。”&lt;/p&gt;&lt;/div&gt;</v>
      </c>
    </row>
    <row r="347" spans="1:3">
      <c r="A347" s="2" t="s">
        <v>305</v>
      </c>
      <c r="B347" s="2" t="s">
        <v>725</v>
      </c>
      <c r="C347" s="2" t="str">
        <f t="shared" si="5"/>
        <v>&lt;div class='layout'&gt;&lt;p&gt;"Yes."&lt;/p&gt;&lt;p&gt;“没错。”&lt;/p&gt;&lt;/div&gt;</v>
      </c>
    </row>
    <row r="348" spans="1:3">
      <c r="A348" s="2" t="s">
        <v>318</v>
      </c>
      <c r="B348" s="2" t="s">
        <v>726</v>
      </c>
      <c r="C348" s="2" t="str">
        <f t="shared" si="5"/>
        <v>&lt;div class='layout'&gt;&lt;p&gt;"You want my advice?"&lt;/p&gt;&lt;p&gt;“你想听听我的忠告吗？”&lt;/p&gt;&lt;/div&gt;</v>
      </c>
    </row>
    <row r="349" spans="1:3">
      <c r="A349" s="2" t="s">
        <v>319</v>
      </c>
      <c r="B349" s="2" t="s">
        <v>727</v>
      </c>
      <c r="C349" s="2" t="str">
        <f t="shared" si="5"/>
        <v>&lt;div class='layout'&gt;&lt;p&gt;"If you have any."&lt;/p&gt;&lt;p&gt;“只要你有。”&lt;/p&gt;&lt;/div&gt;</v>
      </c>
    </row>
    <row r="350" spans="1:3">
      <c r="A350" s="2" t="s">
        <v>320</v>
      </c>
      <c r="B350" s="2" t="s">
        <v>728</v>
      </c>
      <c r="C350" s="2" t="str">
        <f t="shared" si="5"/>
        <v>&lt;div class='layout'&gt;&lt;p&gt;A don't know what the Mule's policy is or what he intends, but skilled workers have not been harmed so far. Pay rates have gone up. Production of all sorts of nuclear weapons is booming."&lt;/p&gt;&lt;p&gt;“我不知道骡的策略，也不知道他的意图，不过目前为止，技工都没有受到任何伤害。而且工资还提高了，各种核武器的生产量也突然暴涨。”&lt;/p&gt;&lt;/div&gt;</v>
      </c>
    </row>
    <row r="351" spans="1:3">
      <c r="A351" s="2" t="s">
        <v>321</v>
      </c>
      <c r="B351" s="2" t="s">
        <v>729</v>
      </c>
      <c r="C351" s="2" t="str">
        <f t="shared" si="5"/>
        <v>&lt;div class='layout'&gt;&lt;p&gt;"Yes……Sounds like a continuing offensive."&lt;/p&gt;&lt;p&gt;“是吗？听来好像准备继续侵略。”&lt;/p&gt;&lt;/div&gt;</v>
      </c>
    </row>
    <row r="352" spans="1:3">
      <c r="A352" s="2" t="s">
        <v>322</v>
      </c>
      <c r="B352" s="2" t="s">
        <v>730</v>
      </c>
      <c r="C352" s="2" t="str">
        <f t="shared" si="5"/>
        <v>&lt;div class='layout'&gt;&lt;p&gt;"I don't know. The Mule's a subtle son of a drab, and he may merely be soothing the workers into submission. If Seldon couldn't figure him out with all his psychohistory, I'm not going to try. But you're wearing work clothes. That suggests something, eh?"&lt;/p&gt;&lt;p&gt;“我不知道。骡是婊子养的老狐狸，他这么做，也许只是要安抚工人，希望他们归顺。假如连谢顿也无法用心理史学预测骡的行径，我可不要自不量力。但你刚好穿着工人制服，这倒提醒了我们，对不对？”&lt;/p&gt;&lt;/div&gt;</v>
      </c>
    </row>
    <row r="353" spans="1:3">
      <c r="A353" s="2" t="s">
        <v>323</v>
      </c>
      <c r="B353" s="2" t="s">
        <v>731</v>
      </c>
      <c r="C353" s="2" t="str">
        <f t="shared" si="5"/>
        <v>&lt;div class='layout'&gt;&lt;p&gt;"I'm not a skilled worker."&lt;/p&gt;&lt;p&gt;“我并不是技工。”&lt;/p&gt;&lt;/div&gt;</v>
      </c>
    </row>
    <row r="354" spans="1:3">
      <c r="A354" s="2" t="s">
        <v>324</v>
      </c>
      <c r="B354" s="2" t="s">
        <v>732</v>
      </c>
      <c r="C354" s="2" t="str">
        <f t="shared" si="5"/>
        <v>&lt;div class='layout'&gt;&lt;p&gt;"You've had a military course in nucleics, haven't you?"&lt;/p&gt;&lt;p&gt;“你在军中修过核子学这门课吧？”&lt;/p&gt;&lt;/div&gt;</v>
      </c>
    </row>
    <row r="355" spans="1:3">
      <c r="A355" s="2" t="s">
        <v>325</v>
      </c>
      <c r="B355" s="2" t="s">
        <v>733</v>
      </c>
      <c r="C355" s="2" t="str">
        <f t="shared" si="5"/>
        <v>&lt;div class='layout'&gt;&lt;p&gt;"Certainly."&lt;/p&gt;&lt;p&gt;“当然修过。”&lt;/p&gt;&lt;/div&gt;</v>
      </c>
    </row>
    <row r="356" spans="1:3">
      <c r="A356" s="2" t="s">
        <v>326</v>
      </c>
      <c r="B356" s="2" t="s">
        <v>734</v>
      </c>
      <c r="C356" s="2" t="str">
        <f t="shared" si="5"/>
        <v>&lt;div class='layout'&gt;&lt;p&gt;"That's enough. The Nuclear-Field Bearings, Inc., is located here in town. Tell them you've had experience. The stinkers who used to run the factory for Indbur are still running it ?for the Mule. They won't ask questions, as long as they need more workers to make their fat hunk. They'll give you an identity card and you can apply for a room in the Corporation's housing district. You might start now."&lt;/p&gt;&lt;p&gt;“那就够了。核场轴承公司就在这座城里，你去应征，告诉他们说你有经验。那些当年帮茵德布尔管理工厂的混蛋，目前仍旧是工厂的负责人……为骡在效命。他们不会盘问你的，因为他们亟需更多的工人，帮他们牟取更大的暴利。他们会发给你一张身份证，你还能在员工住宅区申请到一间宿舍。你现在就赶紧去吧。”&lt;/p&gt;&lt;/div&gt;</v>
      </c>
    </row>
    <row r="357" spans="1:3">
      <c r="A357" s="2" t="s">
        <v>327</v>
      </c>
      <c r="B357" s="2" t="s">
        <v>735</v>
      </c>
      <c r="C357" s="2" t="str">
        <f t="shared" si="5"/>
        <v>&lt;div class='layout'&gt;&lt;p&gt;In that manner, Captain Han Pritcher of the National Fleet became Shield-man Lo Moro of the 45 Shop of Nuclear-Field Bearings, Inc. And from an Intelligence agent, he descended the social scale to "conspirator"?a calling which led him months later to what had been Indbur's private garden,&lt;/p&gt;&lt;p&gt;就是这样，原属国家舰队的汉·普利吉上尉摇身一变，成了“核场轴承公司四十五厂”的防护罩技工罗·莫洛。他的身份从情报员，降级成一名“谋反者”……由于这个转变，导致他在几个月后，进入茵德布尔的私人花园。&lt;/p&gt;&lt;/div&gt;</v>
      </c>
    </row>
    <row r="358" spans="1:3">
      <c r="A358" s="2" t="s">
        <v>328</v>
      </c>
      <c r="B358" s="2" t="s">
        <v>736</v>
      </c>
      <c r="C358" s="2" t="str">
        <f t="shared" si="5"/>
        <v>&lt;div class='layout'&gt;&lt;p&gt;In the garden, Captain Pritcher consulted the radometer in the palm of his hand. The inner warning field was still in operation, and he waited. Half an hour remained to the life of the nuclear bomb in his mouth. He rolled it gingerly with his tongue.&lt;/p&gt;&lt;p&gt;在花园中，普利吉上尉看了看手中的辐射计。官邸内的“警报场”仍在运作，他只好耐心等待。他嘴里的那颗核弹只剩下半小时的寿命，他不时用舌头小心翼翼拨弄着。&lt;/p&gt;&lt;/div&gt;</v>
      </c>
    </row>
    <row r="359" spans="1:3">
      <c r="A359" s="2" t="s">
        <v>329</v>
      </c>
      <c r="B359" s="2" t="s">
        <v>737</v>
      </c>
      <c r="C359" s="2" t="str">
        <f t="shared" si="5"/>
        <v>&lt;div class='layout'&gt;&lt;p&gt;The radometer died into an ominous darkness and the captain advanced quickly.&lt;/p&gt;&lt;p&gt;辐射计终于变成一片不祥的黑暗，上尉赶紧向前走。&lt;/p&gt;&lt;/div&gt;</v>
      </c>
    </row>
    <row r="360" spans="1:3">
      <c r="A360" s="2" t="s">
        <v>330</v>
      </c>
      <c r="B360" s="2" t="s">
        <v>738</v>
      </c>
      <c r="C360" s="2" t="str">
        <f t="shared" si="5"/>
        <v>&lt;div class='layout'&gt;&lt;p&gt;So far, matters had progressed well.&lt;/p&gt;&lt;p&gt;直到目前为止，一切进行得很顺利。&lt;/p&gt;&lt;/div&gt;</v>
      </c>
    </row>
    <row r="361" spans="1:3">
      <c r="A361" s="2" t="s">
        <v>331</v>
      </c>
      <c r="B361" s="2" t="s">
        <v>739</v>
      </c>
      <c r="C361" s="2" t="str">
        <f t="shared" si="5"/>
        <v>&lt;div class='layout'&gt;&lt;p&gt;He reflected objectively that the life of the nuclear bomb was his as well; that its death was his death ?and the Mule's death.&lt;/p&gt;&lt;p&gt;他冷静而客观地寻思，核弹剩下的寿命与自己的刚好一样，它的死亡等于自己的死亡……同时也是骡的死亡。&lt;/p&gt;&lt;/div&gt;</v>
      </c>
    </row>
    <row r="362" spans="1:3">
      <c r="A362" s="2" t="s">
        <v>332</v>
      </c>
      <c r="B362" s="2" t="s">
        <v>740</v>
      </c>
      <c r="C362" s="2" t="str">
        <f t="shared" si="5"/>
        <v>&lt;div class='layout'&gt;&lt;p&gt;And the grand climacteric of a four-month's private war would be reached; a war that had passed from flight through a Newton factory&lt;/p&gt;&lt;p&gt;而那一瞬间，为期四个月的个人战争将达到最高潮。他刚开始逃亡，这场战争便已展开，等到进了牛顿工厂……&lt;/p&gt;&lt;/div&gt;</v>
      </c>
    </row>
    <row r="363" spans="1:3">
      <c r="A363" s="2" t="s">
        <v>333</v>
      </c>
      <c r="B363" s="2" t="s">
        <v>741</v>
      </c>
      <c r="C363" s="2" t="str">
        <f t="shared" si="5"/>
        <v>&lt;div class='layout'&gt;&lt;p&gt;For two months, Captain Pritcher wore leaden aprons and heavy face shields, till all things military had been frictioned off his outer bearing. He was a laborer, who collected his pay, spent his evenings in town, and never discussed politics.&lt;/p&gt;&lt;p&gt;整整两个月，普利吉上尉穿着铅质的围裙，戴着厚重的面罩。不知不觉间，他外表的军人本色被磨光了。如今他只是一名劳工，靠双手挣钱，晚上在城里消磨时间，而且绝口不谈政治。&lt;/p&gt;&lt;/div&gt;</v>
      </c>
    </row>
    <row r="364" spans="1:3">
      <c r="A364" s="2" t="s">
        <v>334</v>
      </c>
      <c r="B364" s="2" t="s">
        <v>742</v>
      </c>
      <c r="C364" s="2" t="str">
        <f t="shared" si="5"/>
        <v>&lt;div class='layout'&gt;&lt;p&gt;For two months, he did not see the Fox.&lt;/p&gt;&lt;p&gt;整整两个月，他没有再见到“狐狸”。&lt;/p&gt;&lt;/div&gt;</v>
      </c>
    </row>
    <row r="365" spans="1:3">
      <c r="A365" s="2" t="s">
        <v>335</v>
      </c>
      <c r="B365" s="2" t="s">
        <v>743</v>
      </c>
      <c r="C365" s="2" t="str">
        <f t="shared" si="5"/>
        <v>&lt;div class='layout'&gt;&lt;p&gt;And then, one day, a man stumbled past his bench, and there was a scrap of paper in his pocket. The word "Fox" was on it. He tossed it into the nuclear chamber, where it vanished in a sightless puff, sending the energy output up a millimicrovolt ?and turned back to his work.&lt;/p&gt;&lt;p&gt;然后，有一天，某人在他的工作台前绊倒，他的口袋就多了一张小纸片，上面写的是“狐狸”两字。他顺手将纸片扔进核能焚化槽，然后继续工作。纸片立时消失无踪，产生了相当于一毫微伏特的能量。&lt;/p&gt;&lt;/div&gt;</v>
      </c>
    </row>
    <row r="366" spans="1:3">
      <c r="A366" s="2" t="s">
        <v>336</v>
      </c>
      <c r="B366" s="2" t="s">
        <v>744</v>
      </c>
      <c r="C366" s="2" t="str">
        <f t="shared" si="5"/>
        <v>&lt;div class='layout'&gt;&lt;p&gt;That night he was at the Fox's home, and took a hand in a game of cards with two other men he knew by reputation and one by name and face.&lt;/p&gt;&lt;p&gt;那天晚上，他来到“狐狸”家，见到另外两位久仰大名的人物。不久，四个人便玩起扑克牌。&lt;/p&gt;&lt;/div&gt;</v>
      </c>
    </row>
    <row r="367" spans="1:3">
      <c r="A367" s="2" t="s">
        <v>337</v>
      </c>
      <c r="B367" s="2" t="s">
        <v>745</v>
      </c>
      <c r="C367" s="2" t="str">
        <f t="shared" si="5"/>
        <v>&lt;div class='layout'&gt;&lt;p&gt;Over the cards and the passing and repassing tokens, they spoke.&lt;/p&gt;&lt;p&gt;他们一面打牌，让筹码在大家手中转来转去，一面开始闲聊起来。&lt;/p&gt;&lt;/div&gt;</v>
      </c>
    </row>
    <row r="368" spans="1:3">
      <c r="A368" s="2" t="s">
        <v>338</v>
      </c>
      <c r="B368" s="2" t="s">
        <v>746</v>
      </c>
      <c r="C368" s="2" t="str">
        <f t="shared" si="5"/>
        <v>&lt;div class='layout'&gt;&lt;p&gt;The captain said, "It's a fundamental error. You live in the exploded past. For eighty years our organization has been waiting for the correct historical moment. We've been blinded by Seldon's psychohistory, one of the first propositions of which is that the individual does not count, does not make history, and that complex social and economic factors override him, make a puppet out of him." He adjusted his cards carefully, appraised their value and said, as he put out a token. "Why not kill the Mule?"&lt;/p&gt;&lt;p&gt;上尉说：“这是一个根本的错误。你们仍旧活在早已消失的过去。八十年来，我们的组织一直在等待正确的历史时刻。我们盲目信仰谢顿的心理史学……它最重要的前提之一，就是个人行为绝对不算数，绝不足以创造历史。因为复杂的社会和经济巨流会将他淹没，使他成为历史的傀儡。”他细心地整理手中的牌，估计了一下这副牌的点数，然后扔出一个筹码，并说：“何不干脆杀掉骡？”&lt;/p&gt;&lt;/div&gt;</v>
      </c>
    </row>
    <row r="369" spans="1:3">
      <c r="A369" s="2" t="s">
        <v>339</v>
      </c>
      <c r="B369" s="2" t="s">
        <v>747</v>
      </c>
      <c r="C369" s="2" t="str">
        <f t="shared" si="5"/>
        <v>&lt;div class='layout'&gt;&lt;p&gt;"Well, now, and what good would that do?" demanded the man at his left, fiercely.&lt;/p&gt;&lt;p&gt;“好吧，这样做有什么好处？”坐在他左边那人凶巴巴地问。&lt;/p&gt;&lt;/div&gt;</v>
      </c>
    </row>
    <row r="370" spans="1:3">
      <c r="A370" s="2" t="s">
        <v>340</v>
      </c>
      <c r="B370" s="2" t="s">
        <v>748</v>
      </c>
      <c r="C370" s="2" t="str">
        <f t="shared" si="5"/>
        <v>&lt;div class='layout'&gt;&lt;p&gt;"You see," said the captain, discarding two cards, "that's the attitude. What is one man ?out of quadrillions. The Galaxy won't stop rotating because one man dies. But the Mule is not a man, he is a mutant. Already, he had upset Seldon's plan, and if you'll stop to analyze the implications, it means that he ?one man ?one mutant ?upset all of Seldon's psychohistory. If he had never lived, the Foundation would not have fallen. If he ceased living, it would not remain fallen.&lt;/p&gt;&lt;p&gt;“你看，”上尉丢出两张牌，然后说，“就是这种态度在作祟。一个人只是银河人口的千兆分之一，不可能因为一个人死了，银河系就会停止转动。但骡却不是人，他是个突变种。他已经颠覆了谢顿的计划，如果你愿意分析其中的涵义，会发现这意味着他……一个突变种……推翻了谢顿整个的心理史学。他若从未出世，基地不可能沦陷。他若从世上消失，基地就不会继续沦陷。&lt;/p&gt;&lt;/div&gt;</v>
      </c>
    </row>
    <row r="371" spans="1:3">
      <c r="A371" s="2" t="s">
        <v>341</v>
      </c>
      <c r="B371" s="2" t="s">
        <v>749</v>
      </c>
      <c r="C371" s="2" t="str">
        <f t="shared" si="5"/>
        <v>&lt;div class='layout'&gt;&lt;p&gt;"Come, the democrats have fought the mayors and the traders for eighty years by connivery. Let's try assassination."&lt;/p&gt;&lt;p&gt;“想想看，民主分子和市长以及行商斗了八十年，总是采取温和间接的方式。让我们试试暗杀吧。”&lt;/p&gt;&lt;/div&gt;</v>
      </c>
    </row>
    <row r="372" spans="1:3">
      <c r="A372" s="2" t="s">
        <v>342</v>
      </c>
      <c r="B372" s="2" t="s">
        <v>750</v>
      </c>
      <c r="C372" s="2" t="str">
        <f t="shared" si="5"/>
        <v>&lt;div class='layout'&gt;&lt;p&gt;"How?" interposed the Fox, with cold common sense.&lt;/p&gt;&lt;p&gt;“怎么做？”“狐狸”不置可否地插嘴问道。&lt;/p&gt;&lt;/div&gt;</v>
      </c>
    </row>
    <row r="373" spans="1:3">
      <c r="A373" s="2" t="s">
        <v>343</v>
      </c>
      <c r="B373" s="2" t="s">
        <v>751</v>
      </c>
      <c r="C373" s="2" t="str">
        <f t="shared" si="5"/>
        <v>&lt;div class='layout'&gt;&lt;p&gt;The captain said, slowly, "I've spent three months of thought on that with no solution. I came here and had it in five minutes." He glanced briefly at the man whose broad, pink melon of a face smiled from the place at his right. "You were once Mayor Indbur's chamberlain. I did not know you were of the underground,"&lt;/p&gt;&lt;p&gt;上尉缓缓地答道：“我花了三个月的时间思考这个问题，一直没有想到答案。来到这里之后，五分钟内就有了灵感。”他瞥了瞥坐在他右方那个人，那人面带微笑，脸庞宽阔而红润。“你曾经是茵德布尔市长的侍从官，我不晓得你也是地下组织的一员。”&lt;/p&gt;&lt;/div&gt;</v>
      </c>
    </row>
    <row r="374" spans="1:3">
      <c r="A374" s="2" t="s">
        <v>344</v>
      </c>
      <c r="B374" s="2" t="s">
        <v>752</v>
      </c>
      <c r="C374" s="2" t="str">
        <f t="shared" si="5"/>
        <v>&lt;div class='layout'&gt;&lt;p&gt;"Nor I, that you were."?&lt;/p&gt;&lt;p&gt;“而我，也不知道你竟然也是。”&lt;/p&gt;&lt;/div&gt;</v>
      </c>
    </row>
    <row r="375" spans="1:3">
      <c r="A375" s="2" t="s">
        <v>345</v>
      </c>
      <c r="B375" s="2" t="s">
        <v>753</v>
      </c>
      <c r="C375" s="2" t="str">
        <f t="shared" si="5"/>
        <v>&lt;div class='layout'&gt;&lt;p&gt;"Well, then, in your capacity as chamberlain you periodically checked the working of the alarm system of the palace."&lt;/p&gt;&lt;p&gt;“好，那么，身为市长的侍从官，由于职责所在，你必须定期检查官邸的警报系统。”&lt;/p&gt;&lt;/div&gt;</v>
      </c>
    </row>
    <row r="376" spans="1:3">
      <c r="A376" s="2" t="s">
        <v>346</v>
      </c>
      <c r="B376" s="2" t="s">
        <v>575</v>
      </c>
      <c r="C376" s="2" t="str">
        <f t="shared" si="5"/>
        <v>&lt;div class='layout'&gt;&lt;p&gt;"I did."&lt;/p&gt;&lt;p&gt;“是的。”&lt;/p&gt;&lt;/div&gt;</v>
      </c>
    </row>
    <row r="377" spans="1:3">
      <c r="A377" s="2" t="s">
        <v>347</v>
      </c>
      <c r="B377" s="2" t="s">
        <v>754</v>
      </c>
      <c r="C377" s="2" t="str">
        <f t="shared" si="5"/>
        <v>&lt;div class='layout'&gt;&lt;p&gt;"And the Mule occupies the palace now."&lt;/p&gt;&lt;p&gt;“如今，骡就住在那个官邸。”&lt;/p&gt;&lt;/div&gt;</v>
      </c>
    </row>
    <row r="378" spans="1:3">
      <c r="A378" s="2" t="s">
        <v>348</v>
      </c>
      <c r="B378" s="2" t="s">
        <v>755</v>
      </c>
      <c r="C378" s="2" t="str">
        <f t="shared" si="5"/>
        <v>&lt;div class='layout'&gt;&lt;p&gt;"So it has been announced ?though he is a modest conqueror who makes no speeches, proclamations nor public appearances of any sort."&lt;/p&gt;&lt;p&gt;“是这么公布的……不过身为征服者，骡算是十分谦逊，他从来不作演讲或发表声明，也未曾在任何场合公开露面。”&lt;/p&gt;&lt;/div&gt;</v>
      </c>
    </row>
    <row r="379" spans="1:3">
      <c r="A379" s="2" t="s">
        <v>349</v>
      </c>
      <c r="B379" s="2" t="s">
        <v>756</v>
      </c>
      <c r="C379" s="2" t="str">
        <f t="shared" si="5"/>
        <v>&lt;div class='layout'&gt;&lt;p&gt;"That's an old story, and affects nothing. You, my ex-chamberlain, are all we need."&lt;/p&gt;&lt;p&gt;“这件事人尽皆知，不会影响我们的计划。你，前任侍从官，我们有你就够了。”&lt;/p&gt;&lt;/div&gt;</v>
      </c>
    </row>
    <row r="380" spans="1:3">
      <c r="A380" s="2" t="s">
        <v>350</v>
      </c>
      <c r="B380" s="2" t="s">
        <v>757</v>
      </c>
      <c r="C380" s="2" t="str">
        <f t="shared" si="5"/>
        <v>&lt;div class='layout'&gt;&lt;p&gt;The cards were shown and the Fox collected the stakes. Slowly, he dealt a new hand.&lt;/p&gt;&lt;p&gt;摊牌之后，“狐狸”将筹码通通收去。他又慢慢地发牌，开始新的一局。&lt;/p&gt;&lt;/div&gt;</v>
      </c>
    </row>
    <row r="381" spans="1:3">
      <c r="A381" s="2" t="s">
        <v>351</v>
      </c>
      <c r="B381" s="2" t="s">
        <v>758</v>
      </c>
      <c r="C381" s="2" t="str">
        <f t="shared" si="5"/>
        <v>&lt;div class='layout'&gt;&lt;p&gt;The man who had once been chamberlain picked up his cards, singly. "Sorry, captain. I checked the alarm system, but it was routine. I know nothing about it."&lt;/p&gt;&lt;p&gt;曾经担任侍从官的那个人，将牌一张一张拿起来。“上尉，真抱歉。我虽然负责检查警报系统，但那只是例行公事。我对它的构造一窍不通。”&lt;/p&gt;&lt;/div&gt;</v>
      </c>
    </row>
    <row r="382" spans="1:3">
      <c r="A382" s="2" t="s">
        <v>352</v>
      </c>
      <c r="B382" s="2" t="s">
        <v>759</v>
      </c>
      <c r="C382" s="2" t="str">
        <f t="shared" si="5"/>
        <v>&lt;div class='layout'&gt;&lt;p&gt;"I expected that, but your mind carries an eidetic memory of the controls if it can be probed deeply enough ?with a psychic probe."&lt;/p&gt;&lt;p&gt;“这点我也想到了，不过控制器的线路已经印在你的脑海。假如探测得足够深……我是说用心灵探测器。”&lt;/p&gt;&lt;/div&gt;</v>
      </c>
    </row>
    <row r="383" spans="1:3">
      <c r="A383" s="2" t="s">
        <v>353</v>
      </c>
      <c r="B383" s="2" t="s">
        <v>760</v>
      </c>
      <c r="C383" s="2" t="str">
        <f t="shared" si="5"/>
        <v>&lt;div class='layout'&gt;&lt;p&gt;The chamberlain's ruddy face paled suddenly and sagged. The cards in his hand crumpled under sudden fist-pressure, "A psychic probe?"&lt;/p&gt;&lt;p&gt;侍从官红润的脸庞顿时变得煞白，并且垮了下来，手中的牌也被他猛然一把捏皱。“心灵探测器？”&lt;/p&gt;&lt;/div&gt;</v>
      </c>
    </row>
    <row r="384" spans="1:3">
      <c r="A384" s="2" t="s">
        <v>354</v>
      </c>
      <c r="B384" s="2" t="s">
        <v>761</v>
      </c>
      <c r="C384" s="2" t="str">
        <f t="shared" si="5"/>
        <v>&lt;div class='layout'&gt;&lt;p&gt;"You needn't worry," said the captain, sharply. "I know how to use one. It will not harm you past a few days' weakness. And if it did, it is the chance you take and the price you pay. There are some among us, no doubt, who from the controls of the alarm could determine the wavelength combinations. There are some among us who could manufacture a small bomb under time-control and I myself will carry it to the Mule."&lt;/p&gt;&lt;p&gt;“你不必担心，”上尉用精明的口吻说，“我知道如何使用。你绝不会受到伤害，顶多虚弱几天罢了。如果真发生这种事，就算是你的冒险和你付出的代价吧。在我们中间，一定有人能从警报控制器推算出波长的组合，也一定有人会制造定时的小型核弹。最后，由我自己把核弹带到骡的身边。”&lt;/p&gt;&lt;/div&gt;</v>
      </c>
    </row>
    <row r="385" spans="1:3">
      <c r="A385" s="2" t="s">
        <v>355</v>
      </c>
      <c r="B385" s="2" t="s">
        <v>762</v>
      </c>
      <c r="C385" s="2" t="str">
        <f t="shared" si="5"/>
        <v>&lt;div class='layout'&gt;&lt;p&gt;The men gathered over the table.&lt;/p&gt;&lt;p&gt;四个人把牌丢开，聚在一块研究起来。&lt;/p&gt;&lt;/div&gt;</v>
      </c>
    </row>
    <row r="386" spans="1:3">
      <c r="A386" s="2" t="s">
        <v>812</v>
      </c>
      <c r="B386" s="2" t="s">
        <v>763</v>
      </c>
      <c r="C386" s="2" t="str">
        <f t="shared" ref="C386:C423" si="6">CONCATENATE("&lt;div class='layout'&gt;&lt;p&gt;",A386,"&lt;/p&gt;","&lt;p&gt;",B386,"&lt;/p&gt;","&lt;/div&gt;")</f>
        <v>&lt;div class='layout'&gt;&lt;p&gt;The captain announced, "On a given evening, a riot will start in Terminus City in the neighborhood of the palace. No real fighting. Disturbance ?then flight. As long as the palace guard is attracted……or, at the very least, distracted?&lt;/p&gt;&lt;p&gt;上尉宣布：“起事那天傍晚，在端点市的官邸附近安排一场骚动。不必真正打斗，制造一阵混乱，然后一轰而散就行了。只要能把官邸警卫吸引过去……或者，至少分散他们的注意力……”&lt;/p&gt;&lt;/div&gt;</v>
      </c>
    </row>
    <row r="387" spans="1:3">
      <c r="A387" s="2" t="s">
        <v>356</v>
      </c>
      <c r="B387" s="2" t="s">
        <v>764</v>
      </c>
      <c r="C387" s="2" t="str">
        <f t="shared" si="6"/>
        <v>&lt;div class='layout'&gt;&lt;p&gt;From that day for a month the preparations went on, and Captain Han Pritcher of the National Fleet having become conspirator descended further in the social scale and became an "assassin."&lt;/p&gt;&lt;p&gt;从那天起，他们足足准备了一个月。从国家舰队上尉军官变成谋反者的汉·普利吉，身份再度降级，变成了一名“刺客”。&lt;/p&gt;&lt;/div&gt;</v>
      </c>
    </row>
    <row r="388" spans="1:3">
      <c r="A388" s="2" t="s">
        <v>357</v>
      </c>
      <c r="B388" s="2" t="s">
        <v>765</v>
      </c>
      <c r="C388" s="2" t="str">
        <f t="shared" si="6"/>
        <v>&lt;div class='layout'&gt;&lt;p&gt;Captain Pritcher, assassin, was in the palace itself, and found himself grimly pleased with his psychology. A thorough alarm system outside meant few guards within. In this case, it meant none at all.&lt;/p&gt;&lt;p&gt;现在，刺客普利吉上尉进入了官邸，对于自己善用心理学，他感到一阵冷漠的骄傲。由于外面配置完善的警报系统，官邸里面不会有什么警卫。实际的情况，是根本没有警卫。&lt;/p&gt;&lt;/div&gt;</v>
      </c>
    </row>
    <row r="389" spans="1:3">
      <c r="A389" s="2" t="s">
        <v>358</v>
      </c>
      <c r="B389" s="2" t="s">
        <v>766</v>
      </c>
      <c r="C389" s="2" t="str">
        <f t="shared" si="6"/>
        <v>&lt;div class='layout'&gt;&lt;p&gt;The floor plan was clear in his mind. He was a blob moving noiselessly up the well-carpeted ramp. At its head, he flattened against the wall and waited.&lt;/p&gt;&lt;p&gt;官邸平面图深深印在他的脑海。现在他就像一个小黑点，在铺着地毯的坡道上迅疾无声地移动。来到坡道尽头之后，他紧贴着墙壁，开始等待时机。&lt;/p&gt;&lt;/div&gt;</v>
      </c>
    </row>
    <row r="390" spans="1:3">
      <c r="A390" s="2" t="s">
        <v>359</v>
      </c>
      <c r="B390" s="2" t="s">
        <v>767</v>
      </c>
      <c r="C390" s="2" t="str">
        <f t="shared" si="6"/>
        <v>&lt;div class='layout'&gt;&lt;p&gt;The small closed door of a private room was before him. Behind that door must be the mutant who had beaten the unbeatable. He was early ?the bomb had ten minutes of life in it.&lt;/p&gt;&lt;p&gt;他面前是一间私人起居室，一道小门紧紧锁着。在这道门后面，一定就是那个屡建奇功的突变种。他来早了一点……核弹还有十分钟的寿命。&lt;/p&gt;&lt;/div&gt;</v>
      </c>
    </row>
    <row r="391" spans="1:3">
      <c r="A391" s="2" t="s">
        <v>360</v>
      </c>
      <c r="B391" s="2" t="s">
        <v>768</v>
      </c>
      <c r="C391" s="2" t="str">
        <f t="shared" si="6"/>
        <v>&lt;div class='layout'&gt;&lt;p&gt;Five of these passed, and still in all the world there was no sound. The Mule had five minutes to live ?So had Captain Pritcher?&lt;/p&gt;&lt;p&gt;五分钟过去了，周遭仍是一片死寂。骡只剩下五分钟好活了，普利吉上尉也一样……&lt;/p&gt;&lt;/div&gt;</v>
      </c>
    </row>
    <row r="392" spans="1:3">
      <c r="A392" s="2" t="s">
        <v>361</v>
      </c>
      <c r="B392" s="2" t="s">
        <v>769</v>
      </c>
      <c r="C392" s="2" t="str">
        <f t="shared" si="6"/>
        <v>&lt;div class='layout'&gt;&lt;p&gt;He stepped forward on sudden impulse. The plot could no longer fail. When the bomb went, the palace would go with it ?all the palace. A door between ?ten yards between ?was nothing. But he wanted to see the Mule as they died together.&lt;/p&gt;&lt;p&gt;他突然起了一阵冲动，起身向前走去。这个行刺计划不可能失败了。当核弹爆炸时，官邸会随之消失，炸得片瓦不存。仅仅隔着一扇门，仅仅十码的距离，不会有什么差别。可是在同归于尽之前，他想亲眼看看骡的真面目。&lt;/p&gt;&lt;/div&gt;</v>
      </c>
    </row>
    <row r="393" spans="1:3">
      <c r="A393" s="2" t="s">
        <v>362</v>
      </c>
      <c r="B393" s="2" t="s">
        <v>770</v>
      </c>
      <c r="C393" s="2" t="str">
        <f t="shared" si="6"/>
        <v>&lt;div class='layout'&gt;&lt;p&gt;In a last, insolent gesture, he thundered upon the door.&lt;/p&gt;&lt;p&gt;他终于豁出去，抬头挺胸向前走，猛力敲着门……&lt;/p&gt;&lt;/div&gt;</v>
      </c>
    </row>
    <row r="394" spans="1:3">
      <c r="A394" s="2" t="s">
        <v>363</v>
      </c>
      <c r="B394" s="2" t="s">
        <v>771</v>
      </c>
      <c r="C394" s="2" t="str">
        <f t="shared" si="6"/>
        <v>&lt;div class='layout'&gt;&lt;p&gt;And it opened and let out the blinding light.&lt;/p&gt;&lt;p&gt;门应声而开，随即射出眩目的光线。&lt;/p&gt;&lt;/div&gt;</v>
      </c>
    </row>
    <row r="395" spans="1:3">
      <c r="A395" s="2" t="s">
        <v>364</v>
      </c>
      <c r="B395" s="2" t="s">
        <v>772</v>
      </c>
      <c r="C395" s="2" t="str">
        <f t="shared" si="6"/>
        <v>&lt;div class='layout'&gt;&lt;p&gt;Captain Pritcher staggered, then caught himself. The solemn man, standing in the center of the small room before a suspended fish bowl, looked up mildly.&lt;/p&gt;&lt;p&gt;普利吉上尉错愕片刻，随即恢复镇定。一名外表严肃、身穿暗黑色制服的男子，站在小房间正中央，气定神闲地抬起头来。&lt;/p&gt;&lt;/div&gt;</v>
      </c>
    </row>
    <row r="396" spans="1:3">
      <c r="A396" s="2" t="s">
        <v>365</v>
      </c>
      <c r="B396" s="2" t="s">
        <v>773</v>
      </c>
      <c r="C396" s="2" t="str">
        <f t="shared" si="6"/>
        <v>&lt;div class='layout'&gt;&lt;p&gt;His uniform was a somber black, and as he tapped the bowl in an absent gesture, it bobbed quickly and the feather-finned, orange and vermilion fish within darted wildly.&lt;/p&gt;&lt;p&gt;那人身前吊着一个鱼缸，他随手轻轻敲了一下，鱼缸就迅速摇晃起来，把那些色彩艳丽的名贵金鱼吓得上下乱窜。&lt;/p&gt;&lt;/div&gt;</v>
      </c>
    </row>
    <row r="397" spans="1:3">
      <c r="A397" s="2" t="s">
        <v>366</v>
      </c>
      <c r="B397" s="2" t="s">
        <v>774</v>
      </c>
      <c r="C397" s="2" t="str">
        <f t="shared" si="6"/>
        <v>&lt;div class='layout'&gt;&lt;p&gt;He said, "Come in, captain!"&lt;/p&gt;&lt;p&gt;他说：“上尉，进来！”&lt;/p&gt;&lt;/div&gt;</v>
      </c>
    </row>
    <row r="398" spans="1:3">
      <c r="A398" s="2" t="s">
        <v>836</v>
      </c>
      <c r="B398" s="2" t="s">
        <v>775</v>
      </c>
      <c r="C398" s="2" t="str">
        <f t="shared" si="6"/>
        <v>&lt;div class='layout'&gt;&lt;p&gt;To the captain's quivering tongue the little metal globe beneath was swelling ominously……a physical impossibility, the captain knew. But it was in its last minute of life.&lt;/p&gt;&lt;p&gt;上尉的舌头打着颤，舌头下面的小金属球仿佛开始膨胀……他也知道这是不可能的事。但是无论如何，核弹的生命已经进入最后一分钟。&lt;/p&gt;&lt;/div&gt;</v>
      </c>
    </row>
    <row r="399" spans="1:3">
      <c r="A399" s="2" t="s">
        <v>367</v>
      </c>
      <c r="B399" s="2" t="s">
        <v>776</v>
      </c>
      <c r="C399" s="2" t="str">
        <f t="shared" si="6"/>
        <v>&lt;div class='layout'&gt;&lt;p&gt;The uniformed man said, "You had better spit out the foolish pellet and free yourself for speech. It won't blast."&lt;/p&gt;&lt;p&gt;穿制服的人又说：“你最好把那颗无聊的药丸吐出来，否则你没办法说话。它不会爆炸的。”&lt;/p&gt;&lt;/div&gt;</v>
      </c>
    </row>
    <row r="400" spans="1:3">
      <c r="A400" s="2" t="s">
        <v>368</v>
      </c>
      <c r="B400" s="2" t="s">
        <v>777</v>
      </c>
      <c r="C400" s="2" t="str">
        <f t="shared" si="6"/>
        <v>&lt;div class='layout'&gt;&lt;p&gt;The minute passed and with a slow, sodden motion the captain bent his head and dropped the silvery globe into his palm. With a furious force it was flung against the wall. It rebounded with a tiny, sharp clangor, gleaming harmlessly as it flew.&lt;/p&gt;&lt;p&gt;最后一分钟过去了，上尉怔怔地慢慢低下头，将银色小球吐到手掌上，然后使尽力气掷向墙壁。一下细微尖锐的叮当声之后，小球从半空中反弹回来，在光线照耀下闪闪生辉。&lt;/p&gt;&lt;/div&gt;</v>
      </c>
    </row>
    <row r="401" spans="1:3">
      <c r="A401" s="2" t="s">
        <v>369</v>
      </c>
      <c r="B401" s="2" t="s">
        <v>778</v>
      </c>
      <c r="C401" s="2" t="str">
        <f t="shared" si="6"/>
        <v>&lt;div class='layout'&gt;&lt;p&gt;The uniformed man shrugged. "So much for that, then. It would have done you no good in any case, captain. I am not the Mule. You will have to be satisfied with his viceroy."&lt;/p&gt;&lt;p&gt;穿制服的人耸耸肩。“好啦，别理会那玩意了。上尉，它无论如何对你没有好处。抱歉我并不是骡，在你面前的只是他的总督。”&lt;/p&gt;&lt;/div&gt;</v>
      </c>
    </row>
    <row r="402" spans="1:3">
      <c r="A402" s="2" t="s">
        <v>370</v>
      </c>
      <c r="B402" s="2" t="s">
        <v>779</v>
      </c>
      <c r="C402" s="2" t="str">
        <f t="shared" si="6"/>
        <v>&lt;div class='layout'&gt;&lt;p&gt;"How did you know?" muttered the captain, thickly.&lt;/p&gt;&lt;p&gt;“你是怎么知道的？”上尉以沙哑的声音喃喃问道。&lt;/p&gt;&lt;/div&gt;</v>
      </c>
    </row>
    <row r="403" spans="1:3">
      <c r="A403" s="2" t="s">
        <v>837</v>
      </c>
      <c r="B403" s="2" t="s">
        <v>780</v>
      </c>
      <c r="C403" s="2" t="str">
        <f t="shared" si="6"/>
        <v>&lt;div class='layout'&gt;&lt;p&gt;"Blame it on an efficient counter-espionage system. I can name every member of your little gang, every step of their planning……"&lt;/p&gt;&lt;p&gt;“只能怪我们的高效率反谍报系统。你们那个小小的叛乱团体，我念得出每一个成员的名字，还数得出你们每一步的计划……”&lt;/p&gt;&lt;/div&gt;</v>
      </c>
    </row>
    <row r="404" spans="1:3">
      <c r="A404" s="2" t="s">
        <v>371</v>
      </c>
      <c r="B404" s="2" t="s">
        <v>781</v>
      </c>
      <c r="C404" s="2" t="str">
        <f t="shared" si="6"/>
        <v>&lt;div class='layout'&gt;&lt;p&gt;"And you let it go this far?"&lt;/p&gt;&lt;p&gt;“而你一直不采取行动？”&lt;/p&gt;&lt;/div&gt;</v>
      </c>
    </row>
    <row r="405" spans="1:3">
      <c r="A405" s="2" t="s">
        <v>372</v>
      </c>
      <c r="B405" s="2" t="s">
        <v>782</v>
      </c>
      <c r="C405" s="2" t="str">
        <f t="shared" si="6"/>
        <v>&lt;div class='layout'&gt;&lt;p&gt;"Why not……It has been one of my great purposes here to find you and some others. Particularly you. I might have had you some months ago, while you were still a worker at the Newton Bearings Works, but this is much better. If you hadn't suggested the main outlines of the plot yourself, one of my own men would have advanced something of much the same sort for you. The result is quite dramatic, and rather grimly humorous."&lt;/p&gt;&lt;p&gt;“有何不可？我在此地最重要的任务之一，就是要把你们这些人揪出来。尤其是你。几个月前，你还是‘牛顿轴承厂’的工人，那时我就可以逮捕你，但是现在这样更好。即使你自己没有想出这个计划，我的手下也会有人提出极为类似的建议。这个结局十分戏剧化，算得上是一种黑色幽默。”&lt;/p&gt;&lt;/div&gt;</v>
      </c>
    </row>
    <row r="406" spans="1:3">
      <c r="A406" s="2" t="s">
        <v>373</v>
      </c>
      <c r="B406" s="2" t="s">
        <v>783</v>
      </c>
      <c r="C406" s="2" t="str">
        <f t="shared" si="6"/>
        <v>&lt;div class='layout'&gt;&lt;p&gt;The captain's eyes were hard. "I find it so, too. Is it all over now?"&lt;/p&gt;&lt;p&gt;上尉以凌厉的目光瞪着对方。“我有同感，现在是否一切都结束了？”&lt;/p&gt;&lt;/div&gt;</v>
      </c>
    </row>
    <row r="407" spans="1:3">
      <c r="A407" s="2" t="s">
        <v>374</v>
      </c>
      <c r="B407" s="2" t="s">
        <v>784</v>
      </c>
      <c r="C407" s="2" t="str">
        <f t="shared" si="6"/>
        <v>&lt;div class='layout'&gt;&lt;p&gt;"Just begun. Come, captain, sit down. Let us leave heroics for the fools who are impressed by it. Captain, you are a capable man. According to the information I have, you were the first on the Foundation to recognize the power of the Mule. Since then you have interested yourself, rather daringly, in the Mule's early life. You have been one of those who carried off his clown, who, incidentally, has not yet been found, and for which there will yet be full payment. Naturally, your ability is recognized and the Mule is not of those who fear the ability of his enemies as long as he can convert it into the ability of a new friend."&lt;/p&gt;&lt;p&gt;“好戏刚刚开始。来，上尉，坐下来。让我们把成仁取义那一套留给那些傻瓜。上尉，你非常有才干。根据我的情报，你是基地上第一个了解到骡有超凡能力的人。从那时候开始，你就对骡的早年发生了兴趣，不顾一切搜集他的资料。拐走骡的小丑那件事你也有份，对了，小丑至今还没有找到，为了这件事，我们还要好好算个总账。当然，骡也了解你的才干；有些人会害怕敌人太厉害，但骡可不是那种人，因为他有化敌为友的本领。”&lt;/p&gt;&lt;/div&gt;</v>
      </c>
    </row>
    <row r="408" spans="1:3">
      <c r="A408" s="2" t="s">
        <v>375</v>
      </c>
      <c r="B408" s="2" t="s">
        <v>785</v>
      </c>
      <c r="C408" s="2" t="str">
        <f t="shared" si="6"/>
        <v>&lt;div class='layout'&gt;&lt;p&gt;"Is that what you're hedging up to……Oh, no!"&lt;/p&gt;&lt;p&gt;“你拐弯抹角半天，就是为了说这句话？喔，不可能！”&lt;/p&gt;&lt;/div&gt;</v>
      </c>
    </row>
    <row r="409" spans="1:3">
      <c r="A409" s="2" t="s">
        <v>376</v>
      </c>
      <c r="B409" s="2" t="s">
        <v>786</v>
      </c>
      <c r="C409" s="2" t="str">
        <f t="shared" si="6"/>
        <v>&lt;div class='layout'&gt;&lt;p&gt;"Oh, yes! It was the purpose of tonight's comedy. You are an intelligent man, yet your little conspiracies against die Mule fail humorously. You can scarcely dignify it with the name of conspiracy. Is it part of your military training to waste ships in hopeless actions?"&lt;/p&gt;&lt;p&gt;“喔，绝对可能！这就是今晚这出喜剧的真正目的。你是个聪明人，可是你对付骡的小小阴谋却失败得很滑稽。就算称之为阴谋，也不能抬高它的身价。在毫无胜算的情况下白白送死，这就是你所接受的军事教育吗？”&lt;/p&gt;&lt;/div&gt;</v>
      </c>
    </row>
    <row r="410" spans="1:3">
      <c r="A410" s="2" t="s">
        <v>377</v>
      </c>
      <c r="B410" s="2" t="s">
        <v>787</v>
      </c>
      <c r="C410" s="2" t="str">
        <f t="shared" si="6"/>
        <v>&lt;div class='layout'&gt;&lt;p&gt;"One must first admit them to be hopeless."&lt;/p&gt;&lt;p&gt;“首先必须确定是否真的毫无胜算。”&lt;/p&gt;&lt;/div&gt;</v>
      </c>
    </row>
    <row r="411" spans="1:3">
      <c r="A411" s="2" t="s">
        <v>378</v>
      </c>
      <c r="B411" s="2" t="s">
        <v>788</v>
      </c>
      <c r="C411" s="2" t="str">
        <f t="shared" si="6"/>
        <v>&lt;div class='layout'&gt;&lt;p&gt;"One will," the viceroy assured him, gently. "The Mule has conquered the Foundation, It is rapidly being turned into an arsenal for accomplishment of his greater aims."&lt;/p&gt;&lt;p&gt;“当然确定。”总督以温和的口气强调，“骡已经征服了基地。为了达成更伟大的目标，他立刻将基地变成一座兵工厂。”&lt;/p&gt;&lt;/div&gt;</v>
      </c>
    </row>
    <row r="412" spans="1:3">
      <c r="A412" s="2" t="s">
        <v>379</v>
      </c>
      <c r="B412" s="2" t="s">
        <v>789</v>
      </c>
      <c r="C412" s="2" t="str">
        <f t="shared" si="6"/>
        <v>&lt;div class='layout'&gt;&lt;p&gt;"What greater aims?"&lt;/p&gt;&lt;p&gt;“什么更伟大的目标？”&lt;/p&gt;&lt;/div&gt;</v>
      </c>
    </row>
    <row r="413" spans="1:3">
      <c r="A413" s="2" t="s">
        <v>380</v>
      </c>
      <c r="B413" s="2" t="s">
        <v>790</v>
      </c>
      <c r="C413" s="2" t="str">
        <f t="shared" si="6"/>
        <v>&lt;div class='layout'&gt;&lt;p&gt;"The conquest of the entire Galaxy. The reunion of all the tom worlds into a new Empire. The fulfillment, you dull-witted patriot, of your own Seldon's dream seven hundred years before he hoped to see it. And in the fulfillment, you can help us."&lt;/p&gt;&lt;p&gt;“征服整个银河系，将四分五裂的众多世界统一成新的帝国。你这个冥顽不灵的爱国者，骡正是要实现你们那个谢顿的梦想，只不过比他的预期提早七百年。而在实现的过程中，你可以帮助我们。”&lt;/p&gt;&lt;/div&gt;</v>
      </c>
    </row>
    <row r="414" spans="1:3">
      <c r="A414" s="2" t="s">
        <v>381</v>
      </c>
      <c r="B414" s="2" t="s">
        <v>791</v>
      </c>
      <c r="C414" s="2" t="str">
        <f t="shared" si="6"/>
        <v>&lt;div class='layout'&gt;&lt;p&gt;"I can, undoubtedly. But I won't, undoubtedly."&lt;/p&gt;&lt;p&gt;“我一定可以，但是我也一定不肯。”&lt;/p&gt;&lt;/div&gt;</v>
      </c>
    </row>
    <row r="415" spans="1:3">
      <c r="A415" s="2" t="s">
        <v>382</v>
      </c>
      <c r="B415" s="2" t="s">
        <v>792</v>
      </c>
      <c r="C415" s="2" t="str">
        <f t="shared" si="6"/>
        <v>&lt;div class='layout'&gt;&lt;p&gt;"I understand," reasoned the viceroy, "that only three of the Independent Trading Worlds yet resist. They will not last much longer. It will be the last of all Foundation forces. You still hold out."&lt;/p&gt;&lt;p&gt;“据我了解，”总督劝道，“只剩三个独立行商世界还在作困兽斗，但不会支撑太久的。他们是基地体系的最后一点武力。你还不肯认输吗？”&lt;/p&gt;&lt;/div&gt;</v>
      </c>
    </row>
    <row r="416" spans="1:3">
      <c r="A416" s="2" t="s">
        <v>305</v>
      </c>
      <c r="B416" s="2" t="s">
        <v>725</v>
      </c>
      <c r="C416" s="2" t="str">
        <f t="shared" si="6"/>
        <v>&lt;div class='layout'&gt;&lt;p&gt;"Yes."&lt;/p&gt;&lt;p&gt;“没错。”&lt;/p&gt;&lt;/div&gt;</v>
      </c>
    </row>
    <row r="417" spans="1:3">
      <c r="A417" s="2" t="s">
        <v>383</v>
      </c>
      <c r="B417" s="2" t="s">
        <v>793</v>
      </c>
      <c r="C417" s="2" t="str">
        <f t="shared" si="6"/>
        <v>&lt;div class='layout'&gt;&lt;p&gt;"Yet you won't. A voluntary recruit is the, most efficient. But the other kind will do. Unfortunately, the Mule is absent. He leads the fight, as always, against the resisting Traders. But he is in continual contact with us. You will not have to wait long."&lt;/p&gt;&lt;p&gt;“你终究会的。心悦诚服的归顺是最有效的，但其他方式也有异曲同工之妙。可惜骡不在这里，他正照例率领大军征讨顽抗的行商。不过他和我们一直保持联络，你不需要等太久。”&lt;/p&gt;&lt;/div&gt;</v>
      </c>
    </row>
    <row r="418" spans="1:3">
      <c r="A418" s="2" t="s">
        <v>384</v>
      </c>
      <c r="B418" s="2" t="s">
        <v>794</v>
      </c>
      <c r="C418" s="2" t="str">
        <f t="shared" si="6"/>
        <v>&lt;div class='layout'&gt;&lt;p&gt;"For what?"&lt;/p&gt;&lt;p&gt;“等什么？”&lt;/p&gt;&lt;/div&gt;</v>
      </c>
    </row>
    <row r="419" spans="1:3">
      <c r="A419" s="2" t="s">
        <v>385</v>
      </c>
      <c r="B419" s="2" t="s">
        <v>795</v>
      </c>
      <c r="C419" s="2" t="str">
        <f t="shared" si="6"/>
        <v>&lt;div class='layout'&gt;&lt;p&gt;"For your conversion.&lt;/p&gt;&lt;p&gt;“等他来使你‘回转’。”&lt;/p&gt;&lt;/div&gt;</v>
      </c>
    </row>
    <row r="420" spans="1:3">
      <c r="A420" s="2" t="s">
        <v>386</v>
      </c>
      <c r="B420" s="2" t="s">
        <v>796</v>
      </c>
      <c r="C420" s="2" t="str">
        <f t="shared" si="6"/>
        <v>&lt;div class='layout'&gt;&lt;p&gt;"The Mule," said the captain, frigidly, "will find that beyond his ability."&lt;/p&gt;&lt;p&gt;“那个骡，”上尉以冰冷的口气说，“会发现他根本做不到。”&lt;/p&gt;&lt;/div&gt;</v>
      </c>
    </row>
    <row r="421" spans="1:3">
      <c r="A421" s="2" t="s">
        <v>387</v>
      </c>
      <c r="B421" s="2" t="s">
        <v>797</v>
      </c>
      <c r="C421" s="2" t="str">
        <f t="shared" si="6"/>
        <v>&lt;div class='layout'&gt;&lt;p&gt;"But he won't. I was not beyond it. You don't recognize me……Come, you were on Kalgan, so you have seen me. I wore a monocle, a fur-lined scarlet robe, a high-crowned hat?&lt;/p&gt;&lt;p&gt;“不会的，我自己就无法抗拒。你认不出我了吗？想一想，你到过卡尔根，所以一定见过我。我那时戴单片眼镜，穿着一件毛皮衬里的深红色长袍，头上戴着一顶高筒帽……”&lt;/p&gt;&lt;/div&gt;</v>
      </c>
    </row>
    <row r="422" spans="1:3">
      <c r="A422" s="2" t="s">
        <v>388</v>
      </c>
      <c r="B422" s="2" t="s">
        <v>798</v>
      </c>
      <c r="C422" s="2" t="str">
        <f t="shared" si="6"/>
        <v>&lt;div class='layout'&gt;&lt;p&gt;The captain stiffened in dismay. "You were the warlord of Kalgan."&lt;/p&gt;&lt;p&gt;上尉感到一阵寒意，全身僵硬起来。“你就是卡尔根的统领？”&lt;/p&gt;&lt;/div&gt;</v>
      </c>
    </row>
    <row r="423" spans="1:3">
      <c r="A423" s="2" t="s">
        <v>389</v>
      </c>
      <c r="B423" s="2" t="s">
        <v>799</v>
      </c>
      <c r="C423" s="2" t="str">
        <f t="shared" si="6"/>
        <v>&lt;div class='layout'&gt;&lt;p&gt;"Yes. And now I am the loyal viceroy of the Mule. You see, he is persuasive."&lt;/p&gt;&lt;p&gt;“是的，但我现在是骡的麾下一名忠心耿耿的总督。你看，他的感化力量多强大。”&lt;/p&gt;&lt;/div&gt;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423"/>
  <sheetViews>
    <sheetView topLeftCell="A418" zoomScale="85" zoomScaleNormal="85" workbookViewId="0">
      <selection activeCell="A426" sqref="A426"/>
    </sheetView>
  </sheetViews>
  <sheetFormatPr defaultColWidth="25.88671875" defaultRowHeight="17.399999999999999"/>
  <cols>
    <col min="1" max="1" width="85.77734375" style="3" customWidth="1"/>
    <col min="2" max="2" width="64.77734375" style="3" customWidth="1"/>
    <col min="3" max="3" width="25.77734375" style="2" customWidth="1"/>
    <col min="4" max="30" width="25.77734375" style="3" customWidth="1"/>
    <col min="31" max="16384" width="25.88671875" style="3"/>
  </cols>
  <sheetData>
    <row r="1" spans="1:3">
      <c r="A1" s="1" t="s">
        <v>800</v>
      </c>
      <c r="B1" s="3" t="s">
        <v>801</v>
      </c>
      <c r="C1" s="2" t="str">
        <f>CONCATENATE("&lt;div class='layout'&gt;&lt;p&gt;",A1,"&lt;/p&gt;","&lt;p&gt;",B1,"&lt;/p&gt;","&lt;/div&gt;")</f>
        <v>&lt;div class='layout'&gt;&lt;p&gt;17 THE VISI-SONOR&lt;/p&gt;&lt;p&gt;第17章 声光琴&lt;/p&gt;&lt;/div&gt;</v>
      </c>
    </row>
    <row r="2" spans="1:3" ht="242.4" customHeight="1">
      <c r="A2" s="3" t="s">
        <v>0</v>
      </c>
      <c r="B2" s="3" t="s">
        <v>390</v>
      </c>
    </row>
    <row r="3" spans="1:3" ht="52.2">
      <c r="A3" s="3" t="s">
        <v>1</v>
      </c>
      <c r="B3" s="3" t="s">
        <v>391</v>
      </c>
    </row>
    <row r="4" spans="1:3" ht="69.599999999999994">
      <c r="A4" s="3" t="s">
        <v>802</v>
      </c>
      <c r="B4" s="3" t="s">
        <v>392</v>
      </c>
    </row>
    <row r="5" spans="1:3" ht="52.2">
      <c r="A5" s="3" t="s">
        <v>2</v>
      </c>
      <c r="B5" s="3" t="s">
        <v>393</v>
      </c>
    </row>
    <row r="6" spans="1:3" ht="87">
      <c r="A6" s="3" t="s">
        <v>3</v>
      </c>
      <c r="B6" s="3" t="s">
        <v>394</v>
      </c>
    </row>
    <row r="7" spans="1:3" ht="34.799999999999997">
      <c r="A7" s="3" t="s">
        <v>4</v>
      </c>
      <c r="B7" s="3" t="s">
        <v>395</v>
      </c>
    </row>
    <row r="8" spans="1:3" ht="34.799999999999997">
      <c r="A8" s="3" t="s">
        <v>5</v>
      </c>
      <c r="B8" s="3" t="s">
        <v>396</v>
      </c>
    </row>
    <row r="9" spans="1:3" ht="69.599999999999994">
      <c r="A9" s="3" t="s">
        <v>6</v>
      </c>
      <c r="B9" s="3" t="s">
        <v>397</v>
      </c>
    </row>
    <row r="10" spans="1:3">
      <c r="A10" s="3" t="s">
        <v>7</v>
      </c>
      <c r="B10" s="3" t="s">
        <v>398</v>
      </c>
    </row>
    <row r="11" spans="1:3" ht="52.2">
      <c r="A11" s="3" t="s">
        <v>8</v>
      </c>
      <c r="B11" s="3" t="s">
        <v>399</v>
      </c>
    </row>
    <row r="12" spans="1:3" ht="52.2">
      <c r="A12" s="3" t="s">
        <v>9</v>
      </c>
      <c r="B12" s="3" t="s">
        <v>400</v>
      </c>
    </row>
    <row r="13" spans="1:3" ht="121.8">
      <c r="A13" s="3" t="s">
        <v>10</v>
      </c>
      <c r="B13" s="3" t="s">
        <v>401</v>
      </c>
    </row>
    <row r="14" spans="1:3" ht="34.799999999999997">
      <c r="A14" s="3" t="s">
        <v>11</v>
      </c>
      <c r="B14" s="3" t="s">
        <v>402</v>
      </c>
    </row>
    <row r="15" spans="1:3">
      <c r="A15" s="3" t="s">
        <v>12</v>
      </c>
      <c r="B15" s="3" t="s">
        <v>403</v>
      </c>
    </row>
    <row r="16" spans="1:3" ht="87">
      <c r="A16" s="3" t="s">
        <v>13</v>
      </c>
      <c r="B16" s="3" t="s">
        <v>404</v>
      </c>
    </row>
    <row r="17" spans="1:2" ht="87">
      <c r="A17" s="3" t="s">
        <v>14</v>
      </c>
      <c r="B17" s="3" t="s">
        <v>405</v>
      </c>
    </row>
    <row r="18" spans="1:2">
      <c r="A18" s="3" t="s">
        <v>15</v>
      </c>
      <c r="B18" s="3" t="s">
        <v>406</v>
      </c>
    </row>
    <row r="19" spans="1:2">
      <c r="A19" s="3" t="s">
        <v>16</v>
      </c>
      <c r="B19" s="3" t="s">
        <v>407</v>
      </c>
    </row>
    <row r="20" spans="1:2">
      <c r="A20" s="3" t="s">
        <v>17</v>
      </c>
      <c r="B20" s="3" t="s">
        <v>408</v>
      </c>
    </row>
    <row r="21" spans="1:2">
      <c r="A21" s="3" t="s">
        <v>18</v>
      </c>
      <c r="B21" s="3" t="s">
        <v>409</v>
      </c>
    </row>
    <row r="22" spans="1:2" ht="34.799999999999997">
      <c r="A22" s="3" t="s">
        <v>19</v>
      </c>
      <c r="B22" s="3" t="s">
        <v>410</v>
      </c>
    </row>
    <row r="23" spans="1:2" ht="69.599999999999994">
      <c r="A23" s="3" t="s">
        <v>20</v>
      </c>
      <c r="B23" s="3" t="s">
        <v>411</v>
      </c>
    </row>
    <row r="24" spans="1:2" ht="104.4">
      <c r="A24" s="3" t="s">
        <v>21</v>
      </c>
      <c r="B24" s="3" t="s">
        <v>412</v>
      </c>
    </row>
    <row r="25" spans="1:2" ht="87">
      <c r="A25" s="3" t="s">
        <v>22</v>
      </c>
      <c r="B25" s="3" t="s">
        <v>413</v>
      </c>
    </row>
    <row r="26" spans="1:2" ht="34.799999999999997">
      <c r="A26" s="3" t="s">
        <v>23</v>
      </c>
      <c r="B26" s="3" t="s">
        <v>414</v>
      </c>
    </row>
    <row r="27" spans="1:2">
      <c r="A27" s="3" t="s">
        <v>24</v>
      </c>
      <c r="B27" s="3" t="s">
        <v>415</v>
      </c>
    </row>
    <row r="28" spans="1:2" ht="69.599999999999994">
      <c r="A28" s="3" t="s">
        <v>25</v>
      </c>
      <c r="B28" s="3" t="s">
        <v>416</v>
      </c>
    </row>
    <row r="29" spans="1:2">
      <c r="A29" s="3" t="s">
        <v>26</v>
      </c>
      <c r="B29" s="3" t="s">
        <v>417</v>
      </c>
    </row>
    <row r="30" spans="1:2" ht="139.19999999999999">
      <c r="A30" s="3" t="s">
        <v>27</v>
      </c>
      <c r="B30" s="3" t="s">
        <v>418</v>
      </c>
    </row>
    <row r="31" spans="1:2" ht="34.799999999999997">
      <c r="A31" s="3" t="s">
        <v>28</v>
      </c>
      <c r="B31" s="3" t="s">
        <v>419</v>
      </c>
    </row>
    <row r="32" spans="1:2" ht="34.799999999999997">
      <c r="A32" s="3" t="s">
        <v>29</v>
      </c>
      <c r="B32" s="3" t="s">
        <v>420</v>
      </c>
    </row>
    <row r="33" spans="1:2" ht="139.19999999999999">
      <c r="A33" s="3" t="s">
        <v>30</v>
      </c>
      <c r="B33" s="3" t="s">
        <v>421</v>
      </c>
    </row>
    <row r="34" spans="1:2" ht="174">
      <c r="A34" s="3" t="s">
        <v>31</v>
      </c>
      <c r="B34" s="3" t="s">
        <v>422</v>
      </c>
    </row>
    <row r="35" spans="1:2" ht="121.8">
      <c r="A35" s="3" t="s">
        <v>32</v>
      </c>
      <c r="B35" s="3" t="s">
        <v>423</v>
      </c>
    </row>
    <row r="36" spans="1:2" ht="87">
      <c r="A36" s="3" t="s">
        <v>33</v>
      </c>
      <c r="B36" s="3" t="s">
        <v>424</v>
      </c>
    </row>
    <row r="37" spans="1:2" ht="87">
      <c r="A37" s="3" t="s">
        <v>34</v>
      </c>
      <c r="B37" s="3" t="s">
        <v>425</v>
      </c>
    </row>
    <row r="38" spans="1:2" ht="69.599999999999994">
      <c r="A38" s="3" t="s">
        <v>35</v>
      </c>
      <c r="B38" s="3" t="s">
        <v>426</v>
      </c>
    </row>
    <row r="39" spans="1:2" ht="121.8">
      <c r="A39" s="3" t="s">
        <v>36</v>
      </c>
      <c r="B39" s="3" t="s">
        <v>427</v>
      </c>
    </row>
    <row r="40" spans="1:2" ht="139.19999999999999">
      <c r="A40" s="3" t="s">
        <v>37</v>
      </c>
      <c r="B40" s="3" t="s">
        <v>428</v>
      </c>
    </row>
    <row r="41" spans="1:2" ht="34.799999999999997">
      <c r="A41" s="3" t="s">
        <v>38</v>
      </c>
      <c r="B41" s="3" t="s">
        <v>429</v>
      </c>
    </row>
    <row r="42" spans="1:2" ht="87">
      <c r="A42" s="3" t="s">
        <v>39</v>
      </c>
      <c r="B42" s="3" t="s">
        <v>430</v>
      </c>
    </row>
    <row r="43" spans="1:2" ht="87">
      <c r="A43" s="3" t="s">
        <v>40</v>
      </c>
      <c r="B43" s="3" t="s">
        <v>431</v>
      </c>
    </row>
    <row r="44" spans="1:2" ht="69.599999999999994">
      <c r="A44" s="3" t="s">
        <v>41</v>
      </c>
      <c r="B44" s="3" t="s">
        <v>432</v>
      </c>
    </row>
    <row r="45" spans="1:2" ht="69.599999999999994">
      <c r="A45" s="3" t="s">
        <v>42</v>
      </c>
      <c r="B45" s="3" t="s">
        <v>433</v>
      </c>
    </row>
    <row r="46" spans="1:2" ht="87">
      <c r="A46" s="3" t="s">
        <v>43</v>
      </c>
      <c r="B46" s="3" t="s">
        <v>434</v>
      </c>
    </row>
    <row r="47" spans="1:2" ht="52.2">
      <c r="A47" s="3" t="s">
        <v>44</v>
      </c>
      <c r="B47" s="3" t="s">
        <v>435</v>
      </c>
    </row>
    <row r="48" spans="1:2" ht="69.599999999999994">
      <c r="A48" s="3" t="s">
        <v>45</v>
      </c>
      <c r="B48" s="3" t="s">
        <v>436</v>
      </c>
    </row>
    <row r="49" spans="1:2">
      <c r="A49" s="3" t="s">
        <v>46</v>
      </c>
      <c r="B49" s="3" t="s">
        <v>437</v>
      </c>
    </row>
    <row r="50" spans="1:2" ht="87">
      <c r="A50" s="3" t="s">
        <v>47</v>
      </c>
      <c r="B50" s="3" t="s">
        <v>438</v>
      </c>
    </row>
    <row r="51" spans="1:2" ht="34.799999999999997">
      <c r="A51" s="3" t="s">
        <v>48</v>
      </c>
      <c r="B51" s="3" t="s">
        <v>439</v>
      </c>
    </row>
    <row r="52" spans="1:2" ht="69.599999999999994">
      <c r="A52" s="3" t="s">
        <v>49</v>
      </c>
      <c r="B52" s="3" t="s">
        <v>440</v>
      </c>
    </row>
    <row r="53" spans="1:2">
      <c r="A53" s="3" t="s">
        <v>50</v>
      </c>
      <c r="B53" s="3" t="s">
        <v>441</v>
      </c>
    </row>
    <row r="54" spans="1:2" ht="174">
      <c r="A54" s="3" t="s">
        <v>51</v>
      </c>
      <c r="B54" s="3" t="s">
        <v>442</v>
      </c>
    </row>
    <row r="55" spans="1:2" ht="52.2">
      <c r="A55" s="3" t="s">
        <v>52</v>
      </c>
      <c r="B55" s="3" t="s">
        <v>443</v>
      </c>
    </row>
    <row r="56" spans="1:2" ht="34.799999999999997">
      <c r="A56" s="3" t="s">
        <v>53</v>
      </c>
      <c r="B56" s="3" t="s">
        <v>444</v>
      </c>
    </row>
    <row r="57" spans="1:2" ht="69.599999999999994">
      <c r="A57" s="3" t="s">
        <v>808</v>
      </c>
      <c r="B57" s="3" t="s">
        <v>445</v>
      </c>
    </row>
    <row r="58" spans="1:2" ht="34.799999999999997">
      <c r="A58" s="3" t="s">
        <v>54</v>
      </c>
      <c r="B58" s="3" t="s">
        <v>446</v>
      </c>
    </row>
    <row r="59" spans="1:2" ht="69.599999999999994">
      <c r="A59" s="3" t="s">
        <v>55</v>
      </c>
      <c r="B59" s="3" t="s">
        <v>447</v>
      </c>
    </row>
    <row r="60" spans="1:2">
      <c r="A60" s="3" t="s">
        <v>56</v>
      </c>
      <c r="B60" s="3" t="s">
        <v>448</v>
      </c>
    </row>
    <row r="61" spans="1:2" ht="52.2">
      <c r="A61" s="3" t="s">
        <v>57</v>
      </c>
      <c r="B61" s="3" t="s">
        <v>449</v>
      </c>
    </row>
    <row r="62" spans="1:2" ht="52.2">
      <c r="A62" s="3" t="s">
        <v>58</v>
      </c>
      <c r="B62" s="3" t="s">
        <v>450</v>
      </c>
    </row>
    <row r="63" spans="1:2" ht="34.799999999999997">
      <c r="A63" s="3" t="s">
        <v>59</v>
      </c>
      <c r="B63" s="3" t="s">
        <v>451</v>
      </c>
    </row>
    <row r="64" spans="1:2">
      <c r="A64" s="3" t="s">
        <v>60</v>
      </c>
      <c r="B64" s="3" t="s">
        <v>452</v>
      </c>
    </row>
    <row r="65" spans="1:2" ht="52.2">
      <c r="A65" s="3" t="s">
        <v>61</v>
      </c>
      <c r="B65" s="3" t="s">
        <v>453</v>
      </c>
    </row>
    <row r="66" spans="1:2" ht="87">
      <c r="A66" s="3" t="s">
        <v>62</v>
      </c>
      <c r="B66" s="3" t="s">
        <v>454</v>
      </c>
    </row>
    <row r="67" spans="1:2" ht="52.2">
      <c r="A67" s="3" t="s">
        <v>63</v>
      </c>
      <c r="B67" s="3" t="s">
        <v>455</v>
      </c>
    </row>
    <row r="68" spans="1:2" ht="52.2">
      <c r="A68" s="3" t="s">
        <v>64</v>
      </c>
      <c r="B68" s="3" t="s">
        <v>456</v>
      </c>
    </row>
    <row r="69" spans="1:2" ht="34.799999999999997">
      <c r="A69" s="3" t="s">
        <v>65</v>
      </c>
      <c r="B69" s="3" t="s">
        <v>457</v>
      </c>
    </row>
    <row r="70" spans="1:2" ht="34.799999999999997">
      <c r="A70" s="3" t="s">
        <v>66</v>
      </c>
      <c r="B70" s="3" t="s">
        <v>458</v>
      </c>
    </row>
    <row r="71" spans="1:2" ht="87">
      <c r="A71" s="3" t="s">
        <v>67</v>
      </c>
      <c r="B71" s="3" t="s">
        <v>459</v>
      </c>
    </row>
    <row r="72" spans="1:2" ht="87">
      <c r="A72" s="3" t="s">
        <v>68</v>
      </c>
      <c r="B72" s="3" t="s">
        <v>460</v>
      </c>
    </row>
    <row r="73" spans="1:2" ht="52.2">
      <c r="A73" s="3" t="s">
        <v>69</v>
      </c>
      <c r="B73" s="3" t="s">
        <v>461</v>
      </c>
    </row>
    <row r="74" spans="1:2" ht="104.4">
      <c r="A74" s="3" t="s">
        <v>70</v>
      </c>
      <c r="B74" s="3" t="s">
        <v>462</v>
      </c>
    </row>
    <row r="75" spans="1:2" ht="87">
      <c r="A75" s="3" t="s">
        <v>71</v>
      </c>
      <c r="B75" s="3" t="s">
        <v>463</v>
      </c>
    </row>
    <row r="76" spans="1:2">
      <c r="A76" s="3" t="s">
        <v>72</v>
      </c>
      <c r="B76" s="3" t="s">
        <v>464</v>
      </c>
    </row>
    <row r="77" spans="1:2" ht="34.799999999999997">
      <c r="A77" s="3" t="s">
        <v>73</v>
      </c>
      <c r="B77" s="3" t="s">
        <v>465</v>
      </c>
    </row>
    <row r="78" spans="1:2" ht="34.799999999999997">
      <c r="A78" s="3" t="s">
        <v>74</v>
      </c>
      <c r="B78" s="3" t="s">
        <v>466</v>
      </c>
    </row>
    <row r="79" spans="1:2" ht="69.599999999999994">
      <c r="A79" s="3" t="s">
        <v>75</v>
      </c>
      <c r="B79" s="3" t="s">
        <v>467</v>
      </c>
    </row>
    <row r="80" spans="1:2" ht="69.599999999999994">
      <c r="A80" s="3" t="s">
        <v>76</v>
      </c>
      <c r="B80" s="3" t="s">
        <v>468</v>
      </c>
    </row>
    <row r="81" spans="1:2">
      <c r="A81" s="3" t="s">
        <v>77</v>
      </c>
      <c r="B81" s="3" t="s">
        <v>803</v>
      </c>
    </row>
    <row r="82" spans="1:2" ht="34.799999999999997">
      <c r="A82" s="3" t="s">
        <v>78</v>
      </c>
      <c r="B82" s="3" t="s">
        <v>469</v>
      </c>
    </row>
    <row r="83" spans="1:2">
      <c r="A83" s="3" t="s">
        <v>79</v>
      </c>
      <c r="B83" s="3" t="s">
        <v>470</v>
      </c>
    </row>
    <row r="84" spans="1:2" ht="34.799999999999997">
      <c r="A84" s="3" t="s">
        <v>80</v>
      </c>
      <c r="B84" s="3" t="s">
        <v>471</v>
      </c>
    </row>
    <row r="85" spans="1:2">
      <c r="A85" s="3" t="s">
        <v>81</v>
      </c>
      <c r="B85" s="3" t="s">
        <v>472</v>
      </c>
    </row>
    <row r="86" spans="1:2" ht="104.4">
      <c r="A86" s="3" t="s">
        <v>82</v>
      </c>
      <c r="B86" s="3" t="s">
        <v>473</v>
      </c>
    </row>
    <row r="87" spans="1:2" ht="52.2">
      <c r="A87" s="3" t="s">
        <v>83</v>
      </c>
      <c r="B87" s="3" t="s">
        <v>474</v>
      </c>
    </row>
    <row r="88" spans="1:2" ht="52.2">
      <c r="A88" s="3" t="s">
        <v>84</v>
      </c>
      <c r="B88" s="3" t="s">
        <v>475</v>
      </c>
    </row>
    <row r="89" spans="1:2" ht="156.6">
      <c r="A89" s="3" t="s">
        <v>85</v>
      </c>
      <c r="B89" s="3" t="s">
        <v>476</v>
      </c>
    </row>
    <row r="90" spans="1:2">
      <c r="A90" s="3" t="s">
        <v>86</v>
      </c>
      <c r="B90" s="3" t="s">
        <v>477</v>
      </c>
    </row>
    <row r="91" spans="1:2" ht="121.8">
      <c r="A91" s="3" t="s">
        <v>87</v>
      </c>
      <c r="B91" s="3" t="s">
        <v>478</v>
      </c>
    </row>
    <row r="92" spans="1:2" ht="34.799999999999997">
      <c r="A92" s="3" t="s">
        <v>88</v>
      </c>
      <c r="B92" s="3" t="s">
        <v>479</v>
      </c>
    </row>
    <row r="93" spans="1:2" ht="69.599999999999994">
      <c r="A93" s="3" t="s">
        <v>89</v>
      </c>
      <c r="B93" s="3" t="s">
        <v>480</v>
      </c>
    </row>
    <row r="94" spans="1:2">
      <c r="A94" s="3" t="s">
        <v>90</v>
      </c>
      <c r="B94" s="3" t="s">
        <v>481</v>
      </c>
    </row>
    <row r="95" spans="1:2" ht="90" customHeight="1">
      <c r="A95" s="3" t="s">
        <v>91</v>
      </c>
      <c r="B95" s="3" t="s">
        <v>482</v>
      </c>
    </row>
    <row r="96" spans="1:2" ht="69.599999999999994">
      <c r="A96" s="3" t="s">
        <v>809</v>
      </c>
      <c r="B96" s="3" t="s">
        <v>483</v>
      </c>
    </row>
    <row r="97" spans="1:2" ht="34.799999999999997">
      <c r="A97" s="3" t="s">
        <v>92</v>
      </c>
      <c r="B97" s="3" t="s">
        <v>484</v>
      </c>
    </row>
    <row r="98" spans="1:2" ht="34.799999999999997">
      <c r="A98" s="3" t="s">
        <v>93</v>
      </c>
      <c r="B98" s="3" t="s">
        <v>485</v>
      </c>
    </row>
    <row r="99" spans="1:2">
      <c r="A99" s="3" t="s">
        <v>804</v>
      </c>
      <c r="B99" s="3" t="s">
        <v>805</v>
      </c>
    </row>
    <row r="100" spans="1:2" ht="156.6">
      <c r="A100" s="3" t="s">
        <v>94</v>
      </c>
      <c r="B100" s="3" t="s">
        <v>486</v>
      </c>
    </row>
    <row r="101" spans="1:2" ht="104.4">
      <c r="A101" s="3" t="s">
        <v>95</v>
      </c>
      <c r="B101" s="3" t="s">
        <v>487</v>
      </c>
    </row>
    <row r="102" spans="1:2" ht="69.599999999999994">
      <c r="A102" s="3" t="s">
        <v>96</v>
      </c>
      <c r="B102" s="3" t="s">
        <v>488</v>
      </c>
    </row>
    <row r="103" spans="1:2">
      <c r="A103" s="3" t="s">
        <v>97</v>
      </c>
      <c r="B103" s="3" t="s">
        <v>489</v>
      </c>
    </row>
    <row r="104" spans="1:2" ht="87">
      <c r="A104" s="3" t="s">
        <v>98</v>
      </c>
      <c r="B104" s="3" t="s">
        <v>490</v>
      </c>
    </row>
    <row r="105" spans="1:2" ht="69.599999999999994">
      <c r="A105" s="3" t="s">
        <v>99</v>
      </c>
      <c r="B105" s="3" t="s">
        <v>491</v>
      </c>
    </row>
    <row r="106" spans="1:2" ht="69.599999999999994">
      <c r="A106" s="3" t="s">
        <v>100</v>
      </c>
      <c r="B106" s="3" t="s">
        <v>492</v>
      </c>
    </row>
    <row r="107" spans="1:2" ht="34.799999999999997">
      <c r="A107" s="3" t="s">
        <v>101</v>
      </c>
      <c r="B107" s="3" t="s">
        <v>493</v>
      </c>
    </row>
    <row r="108" spans="1:2" ht="34.799999999999997">
      <c r="A108" s="3" t="s">
        <v>102</v>
      </c>
      <c r="B108" s="3" t="s">
        <v>494</v>
      </c>
    </row>
    <row r="109" spans="1:2">
      <c r="A109" s="3" t="s">
        <v>103</v>
      </c>
      <c r="B109" s="3" t="s">
        <v>495</v>
      </c>
    </row>
    <row r="110" spans="1:2" ht="87">
      <c r="A110" s="3" t="s">
        <v>104</v>
      </c>
      <c r="B110" s="3" t="s">
        <v>496</v>
      </c>
    </row>
    <row r="111" spans="1:2" ht="52.2">
      <c r="A111" s="3" t="s">
        <v>105</v>
      </c>
      <c r="B111" s="3" t="s">
        <v>497</v>
      </c>
    </row>
    <row r="112" spans="1:2">
      <c r="A112" s="3" t="s">
        <v>106</v>
      </c>
      <c r="B112" s="3" t="s">
        <v>498</v>
      </c>
    </row>
    <row r="113" spans="1:2">
      <c r="A113" s="3" t="s">
        <v>107</v>
      </c>
      <c r="B113" s="3" t="s">
        <v>499</v>
      </c>
    </row>
    <row r="114" spans="1:2">
      <c r="A114" s="3" t="s">
        <v>108</v>
      </c>
      <c r="B114" s="3" t="s">
        <v>500</v>
      </c>
    </row>
    <row r="115" spans="1:2" ht="34.799999999999997">
      <c r="A115" s="3" t="s">
        <v>109</v>
      </c>
      <c r="B115" s="3" t="s">
        <v>501</v>
      </c>
    </row>
    <row r="116" spans="1:2" ht="52.2">
      <c r="A116" s="3" t="s">
        <v>110</v>
      </c>
      <c r="B116" s="3" t="s">
        <v>502</v>
      </c>
    </row>
    <row r="117" spans="1:2" ht="34.799999999999997">
      <c r="A117" s="3" t="s">
        <v>111</v>
      </c>
      <c r="B117" s="3" t="s">
        <v>503</v>
      </c>
    </row>
    <row r="118" spans="1:2" ht="104.4">
      <c r="A118" s="3" t="s">
        <v>112</v>
      </c>
      <c r="B118" s="3" t="s">
        <v>504</v>
      </c>
    </row>
    <row r="119" spans="1:2" ht="52.2">
      <c r="A119" s="3" t="s">
        <v>113</v>
      </c>
      <c r="B119" s="3" t="s">
        <v>505</v>
      </c>
    </row>
    <row r="120" spans="1:2">
      <c r="A120" s="3" t="s">
        <v>114</v>
      </c>
      <c r="B120" s="3" t="s">
        <v>506</v>
      </c>
    </row>
    <row r="121" spans="1:2" ht="69.599999999999994">
      <c r="A121" s="3" t="s">
        <v>115</v>
      </c>
      <c r="B121" s="3" t="s">
        <v>507</v>
      </c>
    </row>
    <row r="122" spans="1:2" ht="121.8">
      <c r="A122" s="3" t="s">
        <v>116</v>
      </c>
      <c r="B122" s="3" t="s">
        <v>508</v>
      </c>
    </row>
    <row r="123" spans="1:2" ht="87">
      <c r="A123" s="3" t="s">
        <v>117</v>
      </c>
      <c r="B123" s="3" t="s">
        <v>509</v>
      </c>
    </row>
    <row r="124" spans="1:2" ht="174">
      <c r="A124" s="3" t="s">
        <v>118</v>
      </c>
      <c r="B124" s="3" t="s">
        <v>510</v>
      </c>
    </row>
    <row r="125" spans="1:2" ht="34.799999999999997">
      <c r="A125" s="3" t="s">
        <v>119</v>
      </c>
      <c r="B125" s="3" t="s">
        <v>511</v>
      </c>
    </row>
    <row r="126" spans="1:2" ht="34.799999999999997">
      <c r="A126" s="3" t="s">
        <v>120</v>
      </c>
      <c r="B126" s="3" t="s">
        <v>512</v>
      </c>
    </row>
    <row r="127" spans="1:2">
      <c r="A127" s="3" t="s">
        <v>121</v>
      </c>
      <c r="B127" s="3" t="s">
        <v>513</v>
      </c>
    </row>
    <row r="128" spans="1:2" ht="34.799999999999997">
      <c r="A128" s="3" t="s">
        <v>122</v>
      </c>
      <c r="B128" s="3" t="s">
        <v>514</v>
      </c>
    </row>
    <row r="129" spans="1:2" ht="34.799999999999997">
      <c r="A129" s="3" t="s">
        <v>123</v>
      </c>
      <c r="B129" s="3" t="s">
        <v>515</v>
      </c>
    </row>
    <row r="130" spans="1:2" ht="121.8">
      <c r="A130" s="3" t="s">
        <v>124</v>
      </c>
      <c r="B130" s="3" t="s">
        <v>516</v>
      </c>
    </row>
    <row r="131" spans="1:2" ht="34.799999999999997">
      <c r="A131" s="3" t="s">
        <v>125</v>
      </c>
      <c r="B131" s="3" t="s">
        <v>517</v>
      </c>
    </row>
    <row r="132" spans="1:2" ht="34.799999999999997">
      <c r="A132" s="3" t="s">
        <v>126</v>
      </c>
      <c r="B132" s="3" t="s">
        <v>518</v>
      </c>
    </row>
    <row r="133" spans="1:2" ht="34.799999999999997">
      <c r="A133" s="3" t="s">
        <v>127</v>
      </c>
      <c r="B133" s="3" t="s">
        <v>519</v>
      </c>
    </row>
    <row r="134" spans="1:2" ht="69.599999999999994">
      <c r="A134" s="3" t="s">
        <v>128</v>
      </c>
      <c r="B134" s="3" t="s">
        <v>520</v>
      </c>
    </row>
    <row r="135" spans="1:2">
      <c r="A135" s="3" t="s">
        <v>129</v>
      </c>
      <c r="B135" s="3" t="s">
        <v>521</v>
      </c>
    </row>
    <row r="136" spans="1:2" ht="69.599999999999994">
      <c r="A136" s="3" t="s">
        <v>130</v>
      </c>
      <c r="B136" s="3" t="s">
        <v>522</v>
      </c>
    </row>
    <row r="137" spans="1:2" ht="69.599999999999994">
      <c r="A137" s="3" t="s">
        <v>810</v>
      </c>
      <c r="B137" s="3" t="s">
        <v>523</v>
      </c>
    </row>
    <row r="138" spans="1:2" ht="87">
      <c r="A138" s="3" t="s">
        <v>131</v>
      </c>
      <c r="B138" s="3" t="s">
        <v>524</v>
      </c>
    </row>
    <row r="139" spans="1:2" ht="34.799999999999997">
      <c r="A139" s="3" t="s">
        <v>132</v>
      </c>
      <c r="B139" s="3" t="s">
        <v>525</v>
      </c>
    </row>
    <row r="140" spans="1:2">
      <c r="A140" s="3" t="s">
        <v>807</v>
      </c>
      <c r="B140" s="3" t="s">
        <v>806</v>
      </c>
    </row>
    <row r="141" spans="1:2" ht="52.2">
      <c r="A141" s="3" t="s">
        <v>133</v>
      </c>
      <c r="B141" s="3" t="s">
        <v>526</v>
      </c>
    </row>
    <row r="142" spans="1:2" ht="69.599999999999994">
      <c r="A142" s="3" t="s">
        <v>134</v>
      </c>
      <c r="B142" s="3" t="s">
        <v>527</v>
      </c>
    </row>
    <row r="143" spans="1:2">
      <c r="A143" s="3" t="s">
        <v>135</v>
      </c>
      <c r="B143" s="3" t="s">
        <v>528</v>
      </c>
    </row>
    <row r="144" spans="1:2" ht="104.4">
      <c r="A144" s="3" t="s">
        <v>813</v>
      </c>
      <c r="B144" s="3" t="s">
        <v>529</v>
      </c>
    </row>
    <row r="145" spans="1:2" ht="52.2">
      <c r="A145" s="3" t="s">
        <v>136</v>
      </c>
      <c r="B145" s="3" t="s">
        <v>530</v>
      </c>
    </row>
    <row r="146" spans="1:2" ht="139.19999999999999">
      <c r="A146" s="3" t="s">
        <v>137</v>
      </c>
      <c r="B146" s="3" t="s">
        <v>531</v>
      </c>
    </row>
    <row r="147" spans="1:2" ht="34.799999999999997">
      <c r="A147" s="3" t="s">
        <v>138</v>
      </c>
      <c r="B147" s="3" t="s">
        <v>532</v>
      </c>
    </row>
    <row r="148" spans="1:2" ht="34.799999999999997">
      <c r="A148" s="3" t="s">
        <v>139</v>
      </c>
      <c r="B148" s="3" t="s">
        <v>533</v>
      </c>
    </row>
    <row r="149" spans="1:2" ht="87">
      <c r="A149" s="3" t="s">
        <v>814</v>
      </c>
      <c r="B149" s="3" t="s">
        <v>534</v>
      </c>
    </row>
    <row r="150" spans="1:2" ht="34.799999999999997">
      <c r="A150" s="3" t="s">
        <v>140</v>
      </c>
      <c r="B150" s="3" t="s">
        <v>535</v>
      </c>
    </row>
    <row r="151" spans="1:2" ht="34.799999999999997">
      <c r="A151" s="3" t="s">
        <v>141</v>
      </c>
      <c r="B151" s="3" t="s">
        <v>536</v>
      </c>
    </row>
    <row r="152" spans="1:2">
      <c r="A152" s="3" t="s">
        <v>142</v>
      </c>
      <c r="B152" s="3" t="s">
        <v>537</v>
      </c>
    </row>
    <row r="153" spans="1:2" ht="139.19999999999999">
      <c r="A153" s="3" t="s">
        <v>815</v>
      </c>
      <c r="B153" s="3" t="s">
        <v>538</v>
      </c>
    </row>
    <row r="154" spans="1:2">
      <c r="A154" s="3" t="s">
        <v>143</v>
      </c>
      <c r="B154" s="3" t="s">
        <v>539</v>
      </c>
    </row>
    <row r="155" spans="1:2" ht="52.2">
      <c r="A155" s="3" t="s">
        <v>144</v>
      </c>
      <c r="B155" s="3" t="s">
        <v>540</v>
      </c>
    </row>
    <row r="156" spans="1:2" ht="34.799999999999997">
      <c r="A156" s="3" t="s">
        <v>145</v>
      </c>
      <c r="B156" s="3" t="s">
        <v>541</v>
      </c>
    </row>
    <row r="157" spans="1:2" ht="34.799999999999997">
      <c r="A157" s="3" t="s">
        <v>146</v>
      </c>
      <c r="B157" s="3" t="s">
        <v>542</v>
      </c>
    </row>
    <row r="158" spans="1:2" ht="52.2">
      <c r="A158" s="3" t="s">
        <v>147</v>
      </c>
      <c r="B158" s="3" t="s">
        <v>543</v>
      </c>
    </row>
    <row r="159" spans="1:2" ht="52.2">
      <c r="A159" s="3" t="s">
        <v>148</v>
      </c>
      <c r="B159" s="3" t="s">
        <v>544</v>
      </c>
    </row>
    <row r="160" spans="1:2" ht="52.2">
      <c r="A160" s="3" t="s">
        <v>149</v>
      </c>
      <c r="B160" s="3" t="s">
        <v>545</v>
      </c>
    </row>
    <row r="161" spans="1:2" ht="34.799999999999997">
      <c r="A161" s="3" t="s">
        <v>150</v>
      </c>
      <c r="B161" s="3" t="s">
        <v>546</v>
      </c>
    </row>
    <row r="162" spans="1:2" ht="52.2">
      <c r="A162" s="3" t="s">
        <v>151</v>
      </c>
      <c r="B162" s="3" t="s">
        <v>547</v>
      </c>
    </row>
    <row r="163" spans="1:2" ht="34.799999999999997">
      <c r="A163" s="3" t="s">
        <v>152</v>
      </c>
      <c r="B163" s="3" t="s">
        <v>548</v>
      </c>
    </row>
    <row r="164" spans="1:2" ht="34.799999999999997">
      <c r="A164" s="3" t="s">
        <v>153</v>
      </c>
      <c r="B164" s="3" t="s">
        <v>549</v>
      </c>
    </row>
    <row r="165" spans="1:2" ht="52.2">
      <c r="A165" s="3" t="s">
        <v>154</v>
      </c>
      <c r="B165" s="3" t="s">
        <v>550</v>
      </c>
    </row>
    <row r="166" spans="1:2" ht="52.2">
      <c r="A166" s="3" t="s">
        <v>155</v>
      </c>
      <c r="B166" s="3" t="s">
        <v>551</v>
      </c>
    </row>
    <row r="167" spans="1:2" ht="73.2" customHeight="1">
      <c r="A167" s="3" t="s">
        <v>816</v>
      </c>
      <c r="B167" s="3" t="s">
        <v>552</v>
      </c>
    </row>
    <row r="168" spans="1:2" ht="69.599999999999994">
      <c r="A168" s="3" t="s">
        <v>156</v>
      </c>
      <c r="B168" s="3" t="s">
        <v>553</v>
      </c>
    </row>
    <row r="169" spans="1:2" ht="52.2">
      <c r="A169" s="3" t="s">
        <v>157</v>
      </c>
      <c r="B169" s="3" t="s">
        <v>554</v>
      </c>
    </row>
    <row r="170" spans="1:2" ht="52.2">
      <c r="A170" s="3" t="s">
        <v>158</v>
      </c>
      <c r="B170" s="3" t="s">
        <v>555</v>
      </c>
    </row>
    <row r="171" spans="1:2">
      <c r="A171" s="3" t="s">
        <v>159</v>
      </c>
      <c r="B171" s="3" t="s">
        <v>556</v>
      </c>
    </row>
    <row r="172" spans="1:2" ht="34.799999999999997">
      <c r="A172" s="3" t="s">
        <v>160</v>
      </c>
      <c r="B172" s="3" t="s">
        <v>557</v>
      </c>
    </row>
    <row r="173" spans="1:2" ht="34.799999999999997">
      <c r="A173" s="3" t="s">
        <v>161</v>
      </c>
      <c r="B173" s="3" t="s">
        <v>558</v>
      </c>
    </row>
    <row r="174" spans="1:2">
      <c r="A174" s="3" t="s">
        <v>162</v>
      </c>
      <c r="B174" s="3" t="s">
        <v>559</v>
      </c>
    </row>
    <row r="175" spans="1:2" ht="52.2">
      <c r="A175" s="3" t="s">
        <v>163</v>
      </c>
      <c r="B175" s="3" t="s">
        <v>560</v>
      </c>
    </row>
    <row r="176" spans="1:2" ht="87">
      <c r="A176" s="3" t="s">
        <v>164</v>
      </c>
      <c r="B176" s="3" t="s">
        <v>561</v>
      </c>
    </row>
    <row r="177" spans="1:2" ht="52.2">
      <c r="A177" s="3" t="s">
        <v>165</v>
      </c>
      <c r="B177" s="3" t="s">
        <v>562</v>
      </c>
    </row>
    <row r="178" spans="1:2" ht="52.2">
      <c r="A178" s="3" t="s">
        <v>166</v>
      </c>
      <c r="B178" s="3" t="s">
        <v>563</v>
      </c>
    </row>
    <row r="180" spans="1:2">
      <c r="A180" s="3" t="s">
        <v>817</v>
      </c>
      <c r="B180" s="3" t="s">
        <v>818</v>
      </c>
    </row>
    <row r="181" spans="1:2" ht="52.2">
      <c r="A181" s="3" t="s">
        <v>167</v>
      </c>
      <c r="B181" s="3" t="s">
        <v>564</v>
      </c>
    </row>
    <row r="182" spans="1:2" ht="121.8">
      <c r="A182" s="3" t="s">
        <v>168</v>
      </c>
      <c r="B182" s="3" t="s">
        <v>565</v>
      </c>
    </row>
    <row r="183" spans="1:2" ht="53.4" customHeight="1">
      <c r="A183" s="3" t="s">
        <v>819</v>
      </c>
      <c r="B183" s="3" t="s">
        <v>566</v>
      </c>
    </row>
    <row r="184" spans="1:2" ht="87">
      <c r="A184" s="3" t="s">
        <v>169</v>
      </c>
      <c r="B184" s="3" t="s">
        <v>567</v>
      </c>
    </row>
    <row r="185" spans="1:2" ht="87">
      <c r="A185" s="3" t="s">
        <v>170</v>
      </c>
      <c r="B185" s="3" t="s">
        <v>568</v>
      </c>
    </row>
    <row r="186" spans="1:2" ht="139.19999999999999">
      <c r="A186" s="3" t="s">
        <v>171</v>
      </c>
      <c r="B186" s="3" t="s">
        <v>569</v>
      </c>
    </row>
    <row r="187" spans="1:2" ht="52.2">
      <c r="A187" s="3" t="s">
        <v>172</v>
      </c>
      <c r="B187" s="3" t="s">
        <v>570</v>
      </c>
    </row>
    <row r="188" spans="1:2">
      <c r="A188" s="3" t="s">
        <v>173</v>
      </c>
      <c r="B188" s="3" t="s">
        <v>571</v>
      </c>
    </row>
    <row r="189" spans="1:2" ht="52.2">
      <c r="A189" s="3" t="s">
        <v>174</v>
      </c>
      <c r="B189" s="3" t="s">
        <v>572</v>
      </c>
    </row>
    <row r="190" spans="1:2" ht="34.799999999999997">
      <c r="A190" s="3" t="s">
        <v>175</v>
      </c>
      <c r="B190" s="3" t="s">
        <v>573</v>
      </c>
    </row>
    <row r="191" spans="1:2">
      <c r="A191" s="3" t="s">
        <v>176</v>
      </c>
      <c r="B191" s="3" t="s">
        <v>574</v>
      </c>
    </row>
    <row r="192" spans="1:2">
      <c r="A192" s="3" t="s">
        <v>177</v>
      </c>
      <c r="B192" s="3" t="s">
        <v>575</v>
      </c>
    </row>
    <row r="193" spans="1:2">
      <c r="A193" s="3" t="s">
        <v>178</v>
      </c>
      <c r="B193" s="3" t="s">
        <v>576</v>
      </c>
    </row>
    <row r="194" spans="1:2" ht="52.2">
      <c r="A194" s="3" t="s">
        <v>179</v>
      </c>
      <c r="B194" s="3" t="s">
        <v>577</v>
      </c>
    </row>
    <row r="195" spans="1:2" ht="34.799999999999997">
      <c r="A195" s="3" t="s">
        <v>820</v>
      </c>
      <c r="B195" s="3" t="s">
        <v>578</v>
      </c>
    </row>
    <row r="196" spans="1:2" ht="104.4">
      <c r="A196" s="3" t="s">
        <v>180</v>
      </c>
      <c r="B196" s="3" t="s">
        <v>579</v>
      </c>
    </row>
    <row r="197" spans="1:2" ht="69.599999999999994">
      <c r="A197" s="3" t="s">
        <v>181</v>
      </c>
      <c r="B197" s="3" t="s">
        <v>580</v>
      </c>
    </row>
    <row r="198" spans="1:2" ht="34.799999999999997">
      <c r="A198" s="3" t="s">
        <v>182</v>
      </c>
      <c r="B198" s="3" t="s">
        <v>581</v>
      </c>
    </row>
    <row r="199" spans="1:2" ht="34.799999999999997">
      <c r="A199" s="3" t="s">
        <v>183</v>
      </c>
      <c r="B199" s="3" t="s">
        <v>582</v>
      </c>
    </row>
    <row r="200" spans="1:2" ht="69.599999999999994">
      <c r="A200" s="3" t="s">
        <v>184</v>
      </c>
      <c r="B200" s="3" t="s">
        <v>583</v>
      </c>
    </row>
    <row r="201" spans="1:2" ht="87">
      <c r="A201" s="3" t="s">
        <v>185</v>
      </c>
      <c r="B201" s="3" t="s">
        <v>584</v>
      </c>
    </row>
    <row r="202" spans="1:2">
      <c r="A202" s="3" t="s">
        <v>186</v>
      </c>
      <c r="B202" s="3" t="s">
        <v>585</v>
      </c>
    </row>
    <row r="203" spans="1:2" ht="69.599999999999994">
      <c r="A203" s="3" t="s">
        <v>187</v>
      </c>
      <c r="B203" s="3" t="s">
        <v>586</v>
      </c>
    </row>
    <row r="204" spans="1:2" ht="87">
      <c r="A204" s="3" t="s">
        <v>811</v>
      </c>
      <c r="B204" s="3" t="s">
        <v>587</v>
      </c>
    </row>
    <row r="205" spans="1:2" ht="52.2">
      <c r="A205" s="3" t="s">
        <v>188</v>
      </c>
      <c r="B205" s="3" t="s">
        <v>588</v>
      </c>
    </row>
    <row r="206" spans="1:2" ht="34.799999999999997">
      <c r="A206" s="3" t="s">
        <v>189</v>
      </c>
      <c r="B206" s="3" t="s">
        <v>589</v>
      </c>
    </row>
    <row r="207" spans="1:2">
      <c r="A207" s="3" t="s">
        <v>190</v>
      </c>
      <c r="B207" s="3" t="s">
        <v>590</v>
      </c>
    </row>
    <row r="208" spans="1:2" ht="34.799999999999997">
      <c r="A208" s="3" t="s">
        <v>191</v>
      </c>
      <c r="B208" s="3" t="s">
        <v>591</v>
      </c>
    </row>
    <row r="209" spans="1:2" ht="87">
      <c r="A209" s="3" t="s">
        <v>192</v>
      </c>
      <c r="B209" s="3" t="s">
        <v>592</v>
      </c>
    </row>
    <row r="210" spans="1:2" ht="34.799999999999997">
      <c r="A210" s="3" t="s">
        <v>193</v>
      </c>
      <c r="B210" s="3" t="s">
        <v>593</v>
      </c>
    </row>
    <row r="211" spans="1:2" ht="34.799999999999997">
      <c r="A211" s="3" t="s">
        <v>194</v>
      </c>
      <c r="B211" s="3" t="s">
        <v>594</v>
      </c>
    </row>
    <row r="212" spans="1:2" ht="34.799999999999997">
      <c r="A212" s="3" t="s">
        <v>195</v>
      </c>
      <c r="B212" s="3" t="s">
        <v>595</v>
      </c>
    </row>
    <row r="213" spans="1:2" ht="34.799999999999997">
      <c r="A213" s="3" t="s">
        <v>196</v>
      </c>
      <c r="B213" s="3" t="s">
        <v>596</v>
      </c>
    </row>
    <row r="214" spans="1:2" ht="34.799999999999997">
      <c r="A214" s="3" t="s">
        <v>197</v>
      </c>
      <c r="B214" s="3" t="s">
        <v>597</v>
      </c>
    </row>
    <row r="215" spans="1:2" ht="34.799999999999997">
      <c r="A215" s="3" t="s">
        <v>198</v>
      </c>
      <c r="B215" s="3" t="s">
        <v>598</v>
      </c>
    </row>
    <row r="216" spans="1:2" ht="34.799999999999997">
      <c r="A216" s="3" t="s">
        <v>199</v>
      </c>
      <c r="B216" s="3" t="s">
        <v>599</v>
      </c>
    </row>
    <row r="217" spans="1:2" ht="191.4">
      <c r="A217" s="3" t="s">
        <v>821</v>
      </c>
      <c r="B217" s="3" t="s">
        <v>600</v>
      </c>
    </row>
    <row r="218" spans="1:2" ht="69.599999999999994">
      <c r="A218" s="3" t="s">
        <v>200</v>
      </c>
      <c r="B218" s="3" t="s">
        <v>601</v>
      </c>
    </row>
    <row r="219" spans="1:2" ht="52.2">
      <c r="A219" s="3" t="s">
        <v>201</v>
      </c>
      <c r="B219" s="3" t="s">
        <v>602</v>
      </c>
    </row>
    <row r="220" spans="1:2" ht="34.799999999999997">
      <c r="A220" s="3" t="s">
        <v>202</v>
      </c>
      <c r="B220" s="3" t="s">
        <v>603</v>
      </c>
    </row>
    <row r="221" spans="1:2" ht="52.2">
      <c r="A221" s="3" t="s">
        <v>203</v>
      </c>
      <c r="B221" s="3" t="s">
        <v>604</v>
      </c>
    </row>
    <row r="222" spans="1:2" ht="34.799999999999997">
      <c r="A222" s="3" t="s">
        <v>204</v>
      </c>
      <c r="B222" s="3" t="s">
        <v>605</v>
      </c>
    </row>
    <row r="223" spans="1:2" ht="52.2">
      <c r="A223" s="3" t="s">
        <v>205</v>
      </c>
      <c r="B223" s="3" t="s">
        <v>606</v>
      </c>
    </row>
    <row r="224" spans="1:2">
      <c r="A224" s="3" t="s">
        <v>206</v>
      </c>
      <c r="B224" s="3" t="s">
        <v>607</v>
      </c>
    </row>
    <row r="225" spans="1:2" ht="34.799999999999997">
      <c r="A225" s="3" t="s">
        <v>207</v>
      </c>
      <c r="B225" s="3" t="s">
        <v>608</v>
      </c>
    </row>
    <row r="226" spans="1:2">
      <c r="A226" s="3" t="s">
        <v>208</v>
      </c>
      <c r="B226" s="3" t="s">
        <v>609</v>
      </c>
    </row>
    <row r="227" spans="1:2" ht="34.799999999999997">
      <c r="A227" s="3" t="s">
        <v>209</v>
      </c>
      <c r="B227" s="3" t="s">
        <v>610</v>
      </c>
    </row>
    <row r="228" spans="1:2" ht="34.799999999999997">
      <c r="A228" s="3" t="s">
        <v>210</v>
      </c>
      <c r="B228" s="3" t="s">
        <v>611</v>
      </c>
    </row>
    <row r="229" spans="1:2">
      <c r="A229" s="3" t="s">
        <v>211</v>
      </c>
      <c r="B229" s="3" t="s">
        <v>612</v>
      </c>
    </row>
    <row r="230" spans="1:2" ht="104.4">
      <c r="A230" s="3" t="s">
        <v>822</v>
      </c>
      <c r="B230" s="3" t="s">
        <v>613</v>
      </c>
    </row>
    <row r="231" spans="1:2" ht="34.799999999999997">
      <c r="A231" s="3" t="s">
        <v>212</v>
      </c>
      <c r="B231" s="3" t="s">
        <v>614</v>
      </c>
    </row>
    <row r="232" spans="1:2" ht="34.799999999999997">
      <c r="A232" s="3" t="s">
        <v>213</v>
      </c>
      <c r="B232" s="3" t="s">
        <v>615</v>
      </c>
    </row>
    <row r="233" spans="1:2" ht="34.799999999999997">
      <c r="A233" s="3" t="s">
        <v>214</v>
      </c>
      <c r="B233" s="3" t="s">
        <v>616</v>
      </c>
    </row>
    <row r="234" spans="1:2">
      <c r="A234" s="3" t="s">
        <v>215</v>
      </c>
      <c r="B234" s="3" t="s">
        <v>617</v>
      </c>
    </row>
    <row r="235" spans="1:2">
      <c r="A235" s="3" t="s">
        <v>216</v>
      </c>
      <c r="B235" s="3" t="s">
        <v>618</v>
      </c>
    </row>
    <row r="236" spans="1:2" ht="34.799999999999997">
      <c r="A236" s="3" t="s">
        <v>217</v>
      </c>
      <c r="B236" s="3" t="s">
        <v>619</v>
      </c>
    </row>
    <row r="237" spans="1:2">
      <c r="A237" s="3" t="s">
        <v>218</v>
      </c>
      <c r="B237" s="3" t="s">
        <v>620</v>
      </c>
    </row>
    <row r="238" spans="1:2" ht="121.8">
      <c r="A238" s="3" t="s">
        <v>219</v>
      </c>
      <c r="B238" s="3" t="s">
        <v>621</v>
      </c>
    </row>
    <row r="239" spans="1:2" ht="34.799999999999997">
      <c r="A239" s="3" t="s">
        <v>220</v>
      </c>
      <c r="B239" s="3" t="s">
        <v>622</v>
      </c>
    </row>
    <row r="240" spans="1:2" ht="104.4">
      <c r="A240" s="3" t="s">
        <v>221</v>
      </c>
      <c r="B240" s="3" t="s">
        <v>623</v>
      </c>
    </row>
    <row r="241" spans="1:2">
      <c r="A241" s="3" t="s">
        <v>222</v>
      </c>
      <c r="B241" s="3" t="s">
        <v>624</v>
      </c>
    </row>
    <row r="242" spans="1:2" ht="69.599999999999994">
      <c r="A242" s="3" t="s">
        <v>223</v>
      </c>
      <c r="B242" s="3" t="s">
        <v>625</v>
      </c>
    </row>
    <row r="243" spans="1:2">
      <c r="A243" s="3" t="s">
        <v>224</v>
      </c>
      <c r="B243" s="3" t="s">
        <v>626</v>
      </c>
    </row>
    <row r="244" spans="1:2" ht="69.599999999999994">
      <c r="A244" s="3" t="s">
        <v>823</v>
      </c>
      <c r="B244" s="3" t="s">
        <v>627</v>
      </c>
    </row>
    <row r="245" spans="1:2" ht="69.599999999999994">
      <c r="A245" s="3" t="s">
        <v>225</v>
      </c>
      <c r="B245" s="3" t="s">
        <v>628</v>
      </c>
    </row>
    <row r="246" spans="1:2" ht="34.799999999999997">
      <c r="A246" s="3" t="s">
        <v>824</v>
      </c>
      <c r="B246" s="3" t="s">
        <v>629</v>
      </c>
    </row>
    <row r="247" spans="1:2" ht="34.799999999999997">
      <c r="A247" s="3" t="s">
        <v>226</v>
      </c>
      <c r="B247" s="3" t="s">
        <v>630</v>
      </c>
    </row>
    <row r="248" spans="1:2" ht="121.8">
      <c r="A248" s="3" t="s">
        <v>227</v>
      </c>
      <c r="B248" s="3" t="s">
        <v>631</v>
      </c>
    </row>
    <row r="249" spans="1:2" ht="90" customHeight="1">
      <c r="A249" s="3" t="s">
        <v>825</v>
      </c>
      <c r="B249" s="3" t="s">
        <v>827</v>
      </c>
    </row>
    <row r="250" spans="1:2">
      <c r="A250" s="3" t="s">
        <v>228</v>
      </c>
      <c r="B250" s="3" t="s">
        <v>826</v>
      </c>
    </row>
    <row r="251" spans="1:2" ht="69.599999999999994">
      <c r="A251" s="3" t="s">
        <v>828</v>
      </c>
      <c r="B251" s="3" t="s">
        <v>632</v>
      </c>
    </row>
    <row r="252" spans="1:2" ht="69.599999999999994">
      <c r="A252" s="3" t="s">
        <v>229</v>
      </c>
      <c r="B252" s="3" t="s">
        <v>633</v>
      </c>
    </row>
    <row r="253" spans="1:2">
      <c r="A253" s="3" t="s">
        <v>230</v>
      </c>
      <c r="B253" s="3" t="s">
        <v>634</v>
      </c>
    </row>
    <row r="254" spans="1:2" ht="121.8">
      <c r="A254" s="3" t="s">
        <v>231</v>
      </c>
      <c r="B254" s="3" t="s">
        <v>635</v>
      </c>
    </row>
    <row r="255" spans="1:2">
      <c r="A255" s="3" t="s">
        <v>232</v>
      </c>
      <c r="B255" s="3" t="s">
        <v>636</v>
      </c>
    </row>
    <row r="256" spans="1:2" ht="121.8">
      <c r="A256" s="3" t="s">
        <v>233</v>
      </c>
      <c r="B256" s="3" t="s">
        <v>637</v>
      </c>
    </row>
    <row r="257" spans="1:2" ht="69.599999999999994">
      <c r="A257" s="3" t="s">
        <v>234</v>
      </c>
      <c r="B257" s="3" t="s">
        <v>638</v>
      </c>
    </row>
    <row r="258" spans="1:2">
      <c r="A258" s="3" t="s">
        <v>235</v>
      </c>
      <c r="B258" s="3" t="s">
        <v>639</v>
      </c>
    </row>
    <row r="259" spans="1:2">
      <c r="A259" s="3" t="s">
        <v>236</v>
      </c>
      <c r="B259" s="3" t="s">
        <v>640</v>
      </c>
    </row>
    <row r="260" spans="1:2" ht="69.599999999999994">
      <c r="A260" s="3" t="s">
        <v>237</v>
      </c>
      <c r="B260" s="3" t="s">
        <v>641</v>
      </c>
    </row>
    <row r="261" spans="1:2">
      <c r="A261" s="3" t="s">
        <v>238</v>
      </c>
      <c r="B261" s="3" t="s">
        <v>642</v>
      </c>
    </row>
    <row r="262" spans="1:2" ht="69.599999999999994">
      <c r="A262" s="3" t="s">
        <v>239</v>
      </c>
      <c r="B262" s="3" t="s">
        <v>643</v>
      </c>
    </row>
    <row r="263" spans="1:2">
      <c r="A263" s="3" t="s">
        <v>240</v>
      </c>
      <c r="B263" s="3" t="s">
        <v>644</v>
      </c>
    </row>
    <row r="264" spans="1:2" ht="121.8">
      <c r="A264" s="3" t="s">
        <v>241</v>
      </c>
      <c r="B264" s="3" t="s">
        <v>645</v>
      </c>
    </row>
    <row r="265" spans="1:2" ht="174">
      <c r="A265" s="3" t="s">
        <v>242</v>
      </c>
      <c r="B265" s="3" t="s">
        <v>646</v>
      </c>
    </row>
    <row r="266" spans="1:2">
      <c r="A266" s="3" t="s">
        <v>243</v>
      </c>
      <c r="B266" s="3" t="s">
        <v>647</v>
      </c>
    </row>
    <row r="267" spans="1:2" ht="104.4">
      <c r="A267" s="3" t="s">
        <v>244</v>
      </c>
      <c r="B267" s="3" t="s">
        <v>648</v>
      </c>
    </row>
    <row r="268" spans="1:2">
      <c r="A268" s="3" t="s">
        <v>245</v>
      </c>
      <c r="B268" s="3" t="s">
        <v>649</v>
      </c>
    </row>
    <row r="269" spans="1:2" ht="156.6">
      <c r="A269" s="3" t="s">
        <v>829</v>
      </c>
      <c r="B269" s="3" t="s">
        <v>650</v>
      </c>
    </row>
    <row r="270" spans="1:2">
      <c r="A270" s="3" t="s">
        <v>246</v>
      </c>
      <c r="B270" s="3" t="s">
        <v>651</v>
      </c>
    </row>
    <row r="271" spans="1:2" ht="121.8">
      <c r="A271" s="3" t="s">
        <v>247</v>
      </c>
      <c r="B271" s="3" t="s">
        <v>652</v>
      </c>
    </row>
    <row r="272" spans="1:2">
      <c r="A272" s="3" t="s">
        <v>248</v>
      </c>
      <c r="B272" s="3" t="s">
        <v>653</v>
      </c>
    </row>
    <row r="273" spans="1:2">
      <c r="A273" s="3" t="s">
        <v>249</v>
      </c>
      <c r="B273" s="3" t="s">
        <v>654</v>
      </c>
    </row>
    <row r="274" spans="1:2" ht="121.8">
      <c r="A274" s="3" t="s">
        <v>250</v>
      </c>
      <c r="B274" s="3" t="s">
        <v>655</v>
      </c>
    </row>
    <row r="275" spans="1:2">
      <c r="A275" s="3" t="s">
        <v>251</v>
      </c>
      <c r="B275" s="3" t="s">
        <v>656</v>
      </c>
    </row>
    <row r="276" spans="1:2" ht="156.6">
      <c r="A276" s="3" t="s">
        <v>252</v>
      </c>
      <c r="B276" s="3" t="s">
        <v>657</v>
      </c>
    </row>
    <row r="277" spans="1:2" ht="69.599999999999994">
      <c r="A277" s="3" t="s">
        <v>253</v>
      </c>
      <c r="B277" s="3" t="s">
        <v>658</v>
      </c>
    </row>
    <row r="278" spans="1:2">
      <c r="A278" s="3" t="s">
        <v>254</v>
      </c>
      <c r="B278" s="3" t="s">
        <v>659</v>
      </c>
    </row>
    <row r="279" spans="1:2" ht="52.2">
      <c r="A279" s="3" t="s">
        <v>255</v>
      </c>
      <c r="B279" s="3" t="s">
        <v>660</v>
      </c>
    </row>
    <row r="280" spans="1:2" ht="69.599999999999994">
      <c r="A280" s="3" t="s">
        <v>256</v>
      </c>
      <c r="B280" s="3" t="s">
        <v>661</v>
      </c>
    </row>
    <row r="281" spans="1:2" ht="156.6">
      <c r="A281" s="3" t="s">
        <v>257</v>
      </c>
      <c r="B281" s="3" t="s">
        <v>662</v>
      </c>
    </row>
    <row r="282" spans="1:2" ht="87">
      <c r="A282" s="3" t="s">
        <v>258</v>
      </c>
      <c r="B282" s="3" t="s">
        <v>663</v>
      </c>
    </row>
    <row r="283" spans="1:2" ht="34.799999999999997">
      <c r="A283" s="3" t="s">
        <v>259</v>
      </c>
      <c r="B283" s="3" t="s">
        <v>664</v>
      </c>
    </row>
    <row r="284" spans="1:2" ht="156.6">
      <c r="A284" s="3" t="s">
        <v>260</v>
      </c>
      <c r="B284" s="3" t="s">
        <v>665</v>
      </c>
    </row>
    <row r="285" spans="1:2">
      <c r="A285" s="3" t="s">
        <v>261</v>
      </c>
      <c r="B285" s="3" t="s">
        <v>666</v>
      </c>
    </row>
    <row r="286" spans="1:2" ht="69.599999999999994">
      <c r="A286" s="3" t="s">
        <v>262</v>
      </c>
      <c r="B286" s="3" t="s">
        <v>667</v>
      </c>
    </row>
    <row r="287" spans="1:2" ht="34.799999999999997">
      <c r="A287" s="3" t="s">
        <v>263</v>
      </c>
      <c r="B287" s="3" t="s">
        <v>668</v>
      </c>
    </row>
    <row r="288" spans="1:2" ht="87">
      <c r="A288" s="3" t="s">
        <v>264</v>
      </c>
      <c r="B288" s="3" t="s">
        <v>669</v>
      </c>
    </row>
    <row r="289" spans="1:2">
      <c r="A289" s="3" t="s">
        <v>265</v>
      </c>
      <c r="B289" s="3" t="s">
        <v>670</v>
      </c>
    </row>
    <row r="290" spans="1:2" ht="87">
      <c r="A290" s="3" t="s">
        <v>266</v>
      </c>
      <c r="B290" s="3" t="s">
        <v>671</v>
      </c>
    </row>
    <row r="291" spans="1:2" ht="34.799999999999997">
      <c r="A291" s="3" t="s">
        <v>267</v>
      </c>
      <c r="B291" s="3" t="s">
        <v>672</v>
      </c>
    </row>
    <row r="292" spans="1:2" ht="69.599999999999994">
      <c r="A292" s="3" t="s">
        <v>268</v>
      </c>
      <c r="B292" s="3" t="s">
        <v>673</v>
      </c>
    </row>
    <row r="294" spans="1:2">
      <c r="A294" s="3" t="s">
        <v>830</v>
      </c>
      <c r="B294" s="3" t="s">
        <v>831</v>
      </c>
    </row>
    <row r="295" spans="1:2" ht="87">
      <c r="A295" s="3" t="s">
        <v>269</v>
      </c>
      <c r="B295" s="3" t="s">
        <v>674</v>
      </c>
    </row>
    <row r="296" spans="1:2" ht="87">
      <c r="A296" s="3" t="s">
        <v>270</v>
      </c>
      <c r="B296" s="3" t="s">
        <v>675</v>
      </c>
    </row>
    <row r="297" spans="1:2">
      <c r="A297" s="3" t="s">
        <v>271</v>
      </c>
      <c r="B297" s="3" t="s">
        <v>676</v>
      </c>
    </row>
    <row r="298" spans="1:2" ht="69.599999999999994">
      <c r="A298" s="3" t="s">
        <v>272</v>
      </c>
      <c r="B298" s="3" t="s">
        <v>677</v>
      </c>
    </row>
    <row r="299" spans="1:2">
      <c r="A299" s="3" t="s">
        <v>273</v>
      </c>
      <c r="B299" s="3" t="s">
        <v>678</v>
      </c>
    </row>
    <row r="300" spans="1:2" ht="34.799999999999997">
      <c r="A300" s="3" t="s">
        <v>274</v>
      </c>
      <c r="B300" s="3" t="s">
        <v>679</v>
      </c>
    </row>
    <row r="301" spans="1:2" ht="34.799999999999997">
      <c r="A301" s="3" t="s">
        <v>275</v>
      </c>
      <c r="B301" s="3" t="s">
        <v>680</v>
      </c>
    </row>
    <row r="302" spans="1:2" ht="52.2">
      <c r="A302" s="3" t="s">
        <v>276</v>
      </c>
      <c r="B302" s="3" t="s">
        <v>681</v>
      </c>
    </row>
    <row r="303" spans="1:2" ht="121.8">
      <c r="A303" s="3" t="s">
        <v>832</v>
      </c>
      <c r="B303" s="3" t="s">
        <v>682</v>
      </c>
    </row>
    <row r="304" spans="1:2" ht="34.799999999999997">
      <c r="A304" s="3" t="s">
        <v>277</v>
      </c>
      <c r="B304" s="3" t="s">
        <v>683</v>
      </c>
    </row>
    <row r="305" spans="1:2" ht="34.799999999999997">
      <c r="A305" s="3" t="s">
        <v>278</v>
      </c>
      <c r="B305" s="3" t="s">
        <v>684</v>
      </c>
    </row>
    <row r="306" spans="1:2" ht="52.2">
      <c r="A306" s="3" t="s">
        <v>279</v>
      </c>
      <c r="B306" s="3" t="s">
        <v>685</v>
      </c>
    </row>
    <row r="307" spans="1:2">
      <c r="A307" s="3" t="s">
        <v>280</v>
      </c>
      <c r="B307" s="3" t="s">
        <v>686</v>
      </c>
    </row>
    <row r="308" spans="1:2" ht="69.599999999999994">
      <c r="A308" s="3" t="s">
        <v>281</v>
      </c>
      <c r="B308" s="3" t="s">
        <v>687</v>
      </c>
    </row>
    <row r="309" spans="1:2">
      <c r="A309" s="3" t="s">
        <v>282</v>
      </c>
      <c r="B309" s="3" t="s">
        <v>688</v>
      </c>
    </row>
    <row r="310" spans="1:2" ht="69.599999999999994">
      <c r="A310" s="3" t="s">
        <v>283</v>
      </c>
      <c r="B310" s="3" t="s">
        <v>689</v>
      </c>
    </row>
    <row r="311" spans="1:2">
      <c r="A311" s="3" t="s">
        <v>284</v>
      </c>
      <c r="B311" s="3" t="s">
        <v>690</v>
      </c>
    </row>
    <row r="312" spans="1:2" ht="87">
      <c r="A312" s="3" t="s">
        <v>285</v>
      </c>
      <c r="B312" s="3" t="s">
        <v>691</v>
      </c>
    </row>
    <row r="313" spans="1:2">
      <c r="A313" s="3" t="s">
        <v>286</v>
      </c>
      <c r="B313" s="3" t="s">
        <v>692</v>
      </c>
    </row>
    <row r="314" spans="1:2" ht="34.799999999999997">
      <c r="A314" s="3" t="s">
        <v>833</v>
      </c>
      <c r="B314" s="3" t="s">
        <v>834</v>
      </c>
    </row>
    <row r="315" spans="1:2">
      <c r="A315" s="3" t="s">
        <v>287</v>
      </c>
      <c r="B315" s="3" t="s">
        <v>693</v>
      </c>
    </row>
    <row r="316" spans="1:2">
      <c r="A316" s="3" t="s">
        <v>288</v>
      </c>
      <c r="B316" s="3" t="s">
        <v>694</v>
      </c>
    </row>
    <row r="317" spans="1:2">
      <c r="A317" s="3" t="s">
        <v>289</v>
      </c>
      <c r="B317" s="3" t="s">
        <v>695</v>
      </c>
    </row>
    <row r="318" spans="1:2">
      <c r="A318" s="3" t="s">
        <v>290</v>
      </c>
      <c r="B318" s="3" t="s">
        <v>696</v>
      </c>
    </row>
    <row r="319" spans="1:2" ht="52.2">
      <c r="A319" s="3" t="s">
        <v>291</v>
      </c>
      <c r="B319" s="3" t="s">
        <v>697</v>
      </c>
    </row>
    <row r="320" spans="1:2" ht="34.799999999999997">
      <c r="A320" s="3" t="s">
        <v>292</v>
      </c>
      <c r="B320" s="3" t="s">
        <v>698</v>
      </c>
    </row>
    <row r="321" spans="1:2">
      <c r="A321" s="3" t="s">
        <v>293</v>
      </c>
      <c r="B321" s="3" t="s">
        <v>699</v>
      </c>
    </row>
    <row r="322" spans="1:2" ht="87">
      <c r="A322" s="3" t="s">
        <v>294</v>
      </c>
      <c r="B322" s="3" t="s">
        <v>700</v>
      </c>
    </row>
    <row r="323" spans="1:2" ht="69.599999999999994">
      <c r="A323" s="3" t="s">
        <v>295</v>
      </c>
      <c r="B323" s="3" t="s">
        <v>701</v>
      </c>
    </row>
    <row r="324" spans="1:2" ht="34.799999999999997">
      <c r="A324" s="3" t="s">
        <v>296</v>
      </c>
      <c r="B324" s="3" t="s">
        <v>702</v>
      </c>
    </row>
    <row r="325" spans="1:2" ht="87">
      <c r="A325" s="3" t="s">
        <v>297</v>
      </c>
      <c r="B325" s="3" t="s">
        <v>703</v>
      </c>
    </row>
    <row r="326" spans="1:2" ht="87">
      <c r="A326" s="3" t="s">
        <v>298</v>
      </c>
      <c r="B326" s="3" t="s">
        <v>704</v>
      </c>
    </row>
    <row r="327" spans="1:2" ht="34.799999999999997">
      <c r="A327" s="3" t="s">
        <v>299</v>
      </c>
      <c r="B327" s="3" t="s">
        <v>705</v>
      </c>
    </row>
    <row r="328" spans="1:2" ht="34.799999999999997">
      <c r="A328" s="3" t="s">
        <v>300</v>
      </c>
      <c r="B328" s="3" t="s">
        <v>706</v>
      </c>
    </row>
    <row r="329" spans="1:2">
      <c r="A329" s="3" t="s">
        <v>301</v>
      </c>
      <c r="B329" s="3" t="s">
        <v>707</v>
      </c>
    </row>
    <row r="330" spans="1:2" ht="34.799999999999997">
      <c r="A330" s="3" t="s">
        <v>302</v>
      </c>
      <c r="B330" s="3" t="s">
        <v>708</v>
      </c>
    </row>
    <row r="331" spans="1:2" ht="34.799999999999997">
      <c r="A331" s="3" t="s">
        <v>303</v>
      </c>
      <c r="B331" s="3" t="s">
        <v>709</v>
      </c>
    </row>
    <row r="332" spans="1:2" ht="69.599999999999994">
      <c r="A332" s="3" t="s">
        <v>304</v>
      </c>
      <c r="B332" s="3" t="s">
        <v>710</v>
      </c>
    </row>
    <row r="333" spans="1:2">
      <c r="A333" s="3" t="s">
        <v>305</v>
      </c>
      <c r="B333" s="3" t="s">
        <v>711</v>
      </c>
    </row>
    <row r="334" spans="1:2">
      <c r="A334" s="3" t="s">
        <v>306</v>
      </c>
      <c r="B334" s="3" t="s">
        <v>712</v>
      </c>
    </row>
    <row r="335" spans="1:2">
      <c r="A335" s="3" t="s">
        <v>835</v>
      </c>
      <c r="B335" s="3" t="s">
        <v>713</v>
      </c>
    </row>
    <row r="336" spans="1:2" ht="69.599999999999994">
      <c r="A336" s="3" t="s">
        <v>307</v>
      </c>
      <c r="B336" s="3" t="s">
        <v>714</v>
      </c>
    </row>
    <row r="337" spans="1:2">
      <c r="A337" s="3" t="s">
        <v>308</v>
      </c>
      <c r="B337" s="3" t="s">
        <v>715</v>
      </c>
    </row>
    <row r="338" spans="1:2" ht="52.2">
      <c r="A338" s="3" t="s">
        <v>309</v>
      </c>
      <c r="B338" s="3" t="s">
        <v>716</v>
      </c>
    </row>
    <row r="339" spans="1:2" ht="52.2">
      <c r="A339" s="3" t="s">
        <v>310</v>
      </c>
      <c r="B339" s="3" t="s">
        <v>717</v>
      </c>
    </row>
    <row r="340" spans="1:2" ht="87">
      <c r="A340" s="3" t="s">
        <v>311</v>
      </c>
      <c r="B340" s="3" t="s">
        <v>718</v>
      </c>
    </row>
    <row r="341" spans="1:2" ht="121.8">
      <c r="A341" s="3" t="s">
        <v>312</v>
      </c>
      <c r="B341" s="3" t="s">
        <v>719</v>
      </c>
    </row>
    <row r="342" spans="1:2" ht="34.799999999999997">
      <c r="A342" s="3" t="s">
        <v>313</v>
      </c>
      <c r="B342" s="3" t="s">
        <v>720</v>
      </c>
    </row>
    <row r="343" spans="1:2" ht="52.2">
      <c r="A343" s="3" t="s">
        <v>314</v>
      </c>
      <c r="B343" s="3" t="s">
        <v>721</v>
      </c>
    </row>
    <row r="344" spans="1:2">
      <c r="A344" s="3" t="s">
        <v>315</v>
      </c>
      <c r="B344" s="3" t="s">
        <v>722</v>
      </c>
    </row>
    <row r="345" spans="1:2">
      <c r="A345" s="3" t="s">
        <v>316</v>
      </c>
      <c r="B345" s="3" t="s">
        <v>723</v>
      </c>
    </row>
    <row r="346" spans="1:2">
      <c r="A346" s="3" t="s">
        <v>317</v>
      </c>
      <c r="B346" s="3" t="s">
        <v>724</v>
      </c>
    </row>
    <row r="347" spans="1:2">
      <c r="A347" s="3" t="s">
        <v>305</v>
      </c>
      <c r="B347" s="3" t="s">
        <v>725</v>
      </c>
    </row>
    <row r="348" spans="1:2">
      <c r="A348" s="3" t="s">
        <v>318</v>
      </c>
      <c r="B348" s="3" t="s">
        <v>726</v>
      </c>
    </row>
    <row r="349" spans="1:2">
      <c r="A349" s="3" t="s">
        <v>319</v>
      </c>
      <c r="B349" s="3" t="s">
        <v>727</v>
      </c>
    </row>
    <row r="350" spans="1:2" ht="69.599999999999994">
      <c r="A350" s="3" t="s">
        <v>320</v>
      </c>
      <c r="B350" s="3" t="s">
        <v>728</v>
      </c>
    </row>
    <row r="351" spans="1:2">
      <c r="A351" s="3" t="s">
        <v>321</v>
      </c>
      <c r="B351" s="3" t="s">
        <v>729</v>
      </c>
    </row>
    <row r="352" spans="1:2" ht="87">
      <c r="A352" s="3" t="s">
        <v>322</v>
      </c>
      <c r="B352" s="3" t="s">
        <v>730</v>
      </c>
    </row>
    <row r="353" spans="1:2">
      <c r="A353" s="3" t="s">
        <v>323</v>
      </c>
      <c r="B353" s="3" t="s">
        <v>731</v>
      </c>
    </row>
    <row r="354" spans="1:2">
      <c r="A354" s="3" t="s">
        <v>324</v>
      </c>
      <c r="B354" s="3" t="s">
        <v>732</v>
      </c>
    </row>
    <row r="355" spans="1:2">
      <c r="A355" s="3" t="s">
        <v>325</v>
      </c>
      <c r="B355" s="3" t="s">
        <v>733</v>
      </c>
    </row>
    <row r="356" spans="1:2" ht="121.8">
      <c r="A356" s="3" t="s">
        <v>326</v>
      </c>
      <c r="B356" s="3" t="s">
        <v>734</v>
      </c>
    </row>
    <row r="357" spans="1:2" ht="87">
      <c r="A357" s="3" t="s">
        <v>327</v>
      </c>
      <c r="B357" s="3" t="s">
        <v>735</v>
      </c>
    </row>
    <row r="358" spans="1:2" ht="87">
      <c r="A358" s="3" t="s">
        <v>328</v>
      </c>
      <c r="B358" s="3" t="s">
        <v>736</v>
      </c>
    </row>
    <row r="359" spans="1:2" ht="34.799999999999997">
      <c r="A359" s="3" t="s">
        <v>329</v>
      </c>
      <c r="B359" s="3" t="s">
        <v>737</v>
      </c>
    </row>
    <row r="360" spans="1:2">
      <c r="A360" s="3" t="s">
        <v>330</v>
      </c>
      <c r="B360" s="3" t="s">
        <v>738</v>
      </c>
    </row>
    <row r="361" spans="1:2" ht="52.2">
      <c r="A361" s="3" t="s">
        <v>331</v>
      </c>
      <c r="B361" s="3" t="s">
        <v>739</v>
      </c>
    </row>
    <row r="362" spans="1:2" ht="52.2">
      <c r="A362" s="3" t="s">
        <v>332</v>
      </c>
      <c r="B362" s="3" t="s">
        <v>740</v>
      </c>
    </row>
    <row r="363" spans="1:2" ht="69.599999999999994">
      <c r="A363" s="3" t="s">
        <v>333</v>
      </c>
      <c r="B363" s="3" t="s">
        <v>741</v>
      </c>
    </row>
    <row r="364" spans="1:2">
      <c r="A364" s="3" t="s">
        <v>334</v>
      </c>
      <c r="B364" s="3" t="s">
        <v>742</v>
      </c>
    </row>
    <row r="365" spans="1:2" ht="87">
      <c r="A365" s="3" t="s">
        <v>335</v>
      </c>
      <c r="B365" s="3" t="s">
        <v>743</v>
      </c>
    </row>
    <row r="366" spans="1:2" ht="52.2">
      <c r="A366" s="3" t="s">
        <v>336</v>
      </c>
      <c r="B366" s="3" t="s">
        <v>744</v>
      </c>
    </row>
    <row r="367" spans="1:2" ht="34.799999999999997">
      <c r="A367" s="3" t="s">
        <v>337</v>
      </c>
      <c r="B367" s="3" t="s">
        <v>745</v>
      </c>
    </row>
    <row r="368" spans="1:2" ht="156.6">
      <c r="A368" s="3" t="s">
        <v>338</v>
      </c>
      <c r="B368" s="3" t="s">
        <v>746</v>
      </c>
    </row>
    <row r="369" spans="1:2" ht="34.799999999999997">
      <c r="A369" s="3" t="s">
        <v>339</v>
      </c>
      <c r="B369" s="3" t="s">
        <v>747</v>
      </c>
    </row>
    <row r="370" spans="1:2" ht="139.19999999999999">
      <c r="A370" s="3" t="s">
        <v>340</v>
      </c>
      <c r="B370" s="3" t="s">
        <v>748</v>
      </c>
    </row>
    <row r="371" spans="1:2" ht="34.799999999999997">
      <c r="A371" s="3" t="s">
        <v>341</v>
      </c>
      <c r="B371" s="3" t="s">
        <v>749</v>
      </c>
    </row>
    <row r="372" spans="1:2">
      <c r="A372" s="3" t="s">
        <v>342</v>
      </c>
      <c r="B372" s="3" t="s">
        <v>750</v>
      </c>
    </row>
    <row r="373" spans="1:2" ht="104.4">
      <c r="A373" s="3" t="s">
        <v>343</v>
      </c>
      <c r="B373" s="3" t="s">
        <v>751</v>
      </c>
    </row>
    <row r="374" spans="1:2">
      <c r="A374" s="3" t="s">
        <v>344</v>
      </c>
      <c r="B374" s="3" t="s">
        <v>752</v>
      </c>
    </row>
    <row r="375" spans="1:2" ht="34.799999999999997">
      <c r="A375" s="3" t="s">
        <v>345</v>
      </c>
      <c r="B375" s="3" t="s">
        <v>753</v>
      </c>
    </row>
    <row r="376" spans="1:2">
      <c r="A376" s="3" t="s">
        <v>346</v>
      </c>
      <c r="B376" s="3" t="s">
        <v>575</v>
      </c>
    </row>
    <row r="377" spans="1:2">
      <c r="A377" s="3" t="s">
        <v>347</v>
      </c>
      <c r="B377" s="3" t="s">
        <v>754</v>
      </c>
    </row>
    <row r="378" spans="1:2" ht="52.2">
      <c r="A378" s="3" t="s">
        <v>348</v>
      </c>
      <c r="B378" s="3" t="s">
        <v>755</v>
      </c>
    </row>
    <row r="379" spans="1:2" ht="34.799999999999997">
      <c r="A379" s="3" t="s">
        <v>349</v>
      </c>
      <c r="B379" s="3" t="s">
        <v>756</v>
      </c>
    </row>
    <row r="380" spans="1:2" ht="34.799999999999997">
      <c r="A380" s="3" t="s">
        <v>350</v>
      </c>
      <c r="B380" s="3" t="s">
        <v>757</v>
      </c>
    </row>
    <row r="381" spans="1:2" ht="52.2">
      <c r="A381" s="3" t="s">
        <v>351</v>
      </c>
      <c r="B381" s="3" t="s">
        <v>758</v>
      </c>
    </row>
    <row r="382" spans="1:2" ht="52.2">
      <c r="A382" s="3" t="s">
        <v>352</v>
      </c>
      <c r="B382" s="3" t="s">
        <v>759</v>
      </c>
    </row>
    <row r="383" spans="1:2" ht="52.2">
      <c r="A383" s="3" t="s">
        <v>353</v>
      </c>
      <c r="B383" s="3" t="s">
        <v>760</v>
      </c>
    </row>
    <row r="384" spans="1:2" ht="121.8">
      <c r="A384" s="3" t="s">
        <v>354</v>
      </c>
      <c r="B384" s="3" t="s">
        <v>761</v>
      </c>
    </row>
    <row r="385" spans="1:2">
      <c r="A385" s="3" t="s">
        <v>355</v>
      </c>
      <c r="B385" s="3" t="s">
        <v>762</v>
      </c>
    </row>
    <row r="386" spans="1:2" ht="69.599999999999994">
      <c r="A386" s="3" t="s">
        <v>812</v>
      </c>
      <c r="B386" s="3" t="s">
        <v>763</v>
      </c>
    </row>
    <row r="387" spans="1:2" ht="52.2">
      <c r="A387" s="3" t="s">
        <v>356</v>
      </c>
      <c r="B387" s="3" t="s">
        <v>764</v>
      </c>
    </row>
    <row r="388" spans="1:2" ht="69.599999999999994">
      <c r="A388" s="3" t="s">
        <v>357</v>
      </c>
      <c r="B388" s="3" t="s">
        <v>765</v>
      </c>
    </row>
    <row r="389" spans="1:2" ht="52.2">
      <c r="A389" s="3" t="s">
        <v>358</v>
      </c>
      <c r="B389" s="3" t="s">
        <v>766</v>
      </c>
    </row>
    <row r="390" spans="1:2" ht="52.2">
      <c r="A390" s="3" t="s">
        <v>359</v>
      </c>
      <c r="B390" s="3" t="s">
        <v>767</v>
      </c>
    </row>
    <row r="391" spans="1:2" ht="52.2">
      <c r="A391" s="3" t="s">
        <v>360</v>
      </c>
      <c r="B391" s="3" t="s">
        <v>768</v>
      </c>
    </row>
    <row r="392" spans="1:2" ht="69.599999999999994">
      <c r="A392" s="3" t="s">
        <v>361</v>
      </c>
      <c r="B392" s="3" t="s">
        <v>769</v>
      </c>
    </row>
    <row r="393" spans="1:2">
      <c r="A393" s="3" t="s">
        <v>362</v>
      </c>
      <c r="B393" s="3" t="s">
        <v>770</v>
      </c>
    </row>
    <row r="394" spans="1:2">
      <c r="A394" s="3" t="s">
        <v>363</v>
      </c>
      <c r="B394" s="3" t="s">
        <v>771</v>
      </c>
    </row>
    <row r="395" spans="1:2" ht="52.2">
      <c r="A395" s="3" t="s">
        <v>364</v>
      </c>
      <c r="B395" s="3" t="s">
        <v>772</v>
      </c>
    </row>
    <row r="396" spans="1:2" ht="52.2">
      <c r="A396" s="3" t="s">
        <v>365</v>
      </c>
      <c r="B396" s="3" t="s">
        <v>773</v>
      </c>
    </row>
    <row r="397" spans="1:2">
      <c r="A397" s="3" t="s">
        <v>366</v>
      </c>
      <c r="B397" s="3" t="s">
        <v>774</v>
      </c>
    </row>
    <row r="398" spans="1:2" ht="52.2">
      <c r="A398" s="3" t="s">
        <v>836</v>
      </c>
      <c r="B398" s="3" t="s">
        <v>775</v>
      </c>
    </row>
    <row r="399" spans="1:2" ht="34.799999999999997">
      <c r="A399" s="3" t="s">
        <v>367</v>
      </c>
      <c r="B399" s="3" t="s">
        <v>776</v>
      </c>
    </row>
    <row r="400" spans="1:2" ht="69.599999999999994">
      <c r="A400" s="3" t="s">
        <v>368</v>
      </c>
      <c r="B400" s="3" t="s">
        <v>777</v>
      </c>
    </row>
    <row r="401" spans="1:2" ht="52.2">
      <c r="A401" s="3" t="s">
        <v>369</v>
      </c>
      <c r="B401" s="3" t="s">
        <v>778</v>
      </c>
    </row>
    <row r="402" spans="1:2">
      <c r="A402" s="3" t="s">
        <v>370</v>
      </c>
      <c r="B402" s="3" t="s">
        <v>779</v>
      </c>
    </row>
    <row r="403" spans="1:2" ht="52.2">
      <c r="A403" s="3" t="s">
        <v>837</v>
      </c>
      <c r="B403" s="3" t="s">
        <v>780</v>
      </c>
    </row>
    <row r="404" spans="1:2">
      <c r="A404" s="3" t="s">
        <v>371</v>
      </c>
      <c r="B404" s="3" t="s">
        <v>781</v>
      </c>
    </row>
    <row r="405" spans="1:2" ht="121.8">
      <c r="A405" s="3" t="s">
        <v>372</v>
      </c>
      <c r="B405" s="3" t="s">
        <v>782</v>
      </c>
    </row>
    <row r="406" spans="1:2" ht="34.799999999999997">
      <c r="A406" s="3" t="s">
        <v>373</v>
      </c>
      <c r="B406" s="3" t="s">
        <v>783</v>
      </c>
    </row>
    <row r="407" spans="1:2" ht="191.4">
      <c r="A407" s="3" t="s">
        <v>374</v>
      </c>
      <c r="B407" s="3" t="s">
        <v>784</v>
      </c>
    </row>
    <row r="408" spans="1:2">
      <c r="A408" s="3" t="s">
        <v>375</v>
      </c>
      <c r="B408" s="3" t="s">
        <v>785</v>
      </c>
    </row>
    <row r="409" spans="1:2" ht="87">
      <c r="A409" s="3" t="s">
        <v>376</v>
      </c>
      <c r="B409" s="3" t="s">
        <v>786</v>
      </c>
    </row>
    <row r="410" spans="1:2">
      <c r="A410" s="3" t="s">
        <v>377</v>
      </c>
      <c r="B410" s="3" t="s">
        <v>787</v>
      </c>
    </row>
    <row r="411" spans="1:2" ht="52.2">
      <c r="A411" s="3" t="s">
        <v>378</v>
      </c>
      <c r="B411" s="3" t="s">
        <v>788</v>
      </c>
    </row>
    <row r="412" spans="1:2">
      <c r="A412" s="3" t="s">
        <v>379</v>
      </c>
      <c r="B412" s="3" t="s">
        <v>789</v>
      </c>
    </row>
    <row r="413" spans="1:2" ht="69.599999999999994">
      <c r="A413" s="3" t="s">
        <v>380</v>
      </c>
      <c r="B413" s="3" t="s">
        <v>790</v>
      </c>
    </row>
    <row r="414" spans="1:2">
      <c r="A414" s="3" t="s">
        <v>381</v>
      </c>
      <c r="B414" s="3" t="s">
        <v>791</v>
      </c>
    </row>
    <row r="415" spans="1:2" ht="69.599999999999994">
      <c r="A415" s="3" t="s">
        <v>382</v>
      </c>
      <c r="B415" s="3" t="s">
        <v>792</v>
      </c>
    </row>
    <row r="416" spans="1:2">
      <c r="A416" s="3" t="s">
        <v>305</v>
      </c>
      <c r="B416" s="3" t="s">
        <v>725</v>
      </c>
    </row>
    <row r="417" spans="1:2" ht="87">
      <c r="A417" s="3" t="s">
        <v>383</v>
      </c>
      <c r="B417" s="3" t="s">
        <v>793</v>
      </c>
    </row>
    <row r="418" spans="1:2">
      <c r="A418" s="3" t="s">
        <v>384</v>
      </c>
      <c r="B418" s="3" t="s">
        <v>794</v>
      </c>
    </row>
    <row r="419" spans="1:2">
      <c r="A419" s="3" t="s">
        <v>385</v>
      </c>
      <c r="B419" s="3" t="s">
        <v>795</v>
      </c>
    </row>
    <row r="420" spans="1:2" ht="34.799999999999997">
      <c r="A420" s="3" t="s">
        <v>386</v>
      </c>
      <c r="B420" s="3" t="s">
        <v>796</v>
      </c>
    </row>
    <row r="421" spans="1:2" ht="69.599999999999994">
      <c r="A421" s="3" t="s">
        <v>387</v>
      </c>
      <c r="B421" s="3" t="s">
        <v>797</v>
      </c>
    </row>
    <row r="422" spans="1:2" ht="34.799999999999997">
      <c r="A422" s="3" t="s">
        <v>388</v>
      </c>
      <c r="B422" s="3" t="s">
        <v>798</v>
      </c>
    </row>
    <row r="423" spans="1:2" ht="34.799999999999997">
      <c r="A423" s="3" t="s">
        <v>389</v>
      </c>
      <c r="B423" s="3" t="s">
        <v>799</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 (3)</vt:lpstr>
      <vt:lpstr>Sheet1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2018-04-13T09:38:39Z</dcterms:modified>
</cp:coreProperties>
</file>