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6" windowWidth="15576" windowHeight="9816"/>
  </bookViews>
  <sheets>
    <sheet name="Sheet1 (3)" sheetId="13" r:id="rId1"/>
    <sheet name="Sheet1 (2)" sheetId="12" r:id="rId2"/>
    <sheet name="Sheet1" sheetId="1" r:id="rId3"/>
  </sheets>
  <calcPr calcId="124519"/>
</workbook>
</file>

<file path=xl/calcChain.xml><?xml version="1.0" encoding="utf-8"?>
<calcChain xmlns="http://schemas.openxmlformats.org/spreadsheetml/2006/main">
  <c r="C194" i="13"/>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 r="C203" i="12"/>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 r="C1" i="1"/>
  <c r="C2"/>
  <c r="C4"/>
  <c r="C5"/>
  <c r="C6"/>
  <c r="C7"/>
  <c r="C8"/>
  <c r="C9"/>
  <c r="C10"/>
  <c r="C11"/>
  <c r="C12"/>
  <c r="C13"/>
  <c r="C14"/>
  <c r="C15"/>
  <c r="C16"/>
  <c r="C17"/>
</calcChain>
</file>

<file path=xl/sharedStrings.xml><?xml version="1.0" encoding="utf-8"?>
<sst xmlns="http://schemas.openxmlformats.org/spreadsheetml/2006/main" count="1196" uniqueCount="789">
  <si>
    <t>第5章 皇帝</t>
  </si>
  <si>
    <t>第8章 宠臣</t>
  </si>
  <si>
    <t>ENCYCLOPEDIA GALACTICA</t>
  </si>
  <si>
    <t>克里昂二世：……世称“大帝”。身为第一帝国最后一位强势皇帝，他最重要的贡献，是多年执政期间所促成的政治与文艺复兴。然而，在野史记载中，他最着名的事迹，却是他与贝尔·里欧思的关系；而在一般人心目中，他根本就是“里欧思的皇帝”。必须强调的是，绝不能因为他在位最后一年所发生的事，否定了他四十年来的……</t>
  </si>
  <si>
    <t>Cleon II was Lord of the Universe. Cleon II also suffered from a painful and undiagnosed ailment. By the queer twists of human affairs, the two statements are not mutually exclusive, nor even particularly incongruous. There have been a wearisomely large number of precedents in history.</t>
  </si>
  <si>
    <t>But Cleon II cared nothing for such precedents. To meditate upon a long list of similar cases would not ameliorate personal suffering an electron's worth. It soothed him as little to think that where his great-grandfather had been the pirate ruler of a dust-speck planet, he himself slept in the pleasure palace of Ammenetik the Great, as heir of a line of Galactic rulers stretching backward into a tenuous past. It was at present no source of comfort to him that the efforts of his father had cleansed the realm of its leprous patches of rebellion and restored it to the peace and unity it had enjoyed under Stanel VI; that, as a consequence, in the twenty-five years of his reign, not one cloud of revolt had misted his burnished glory.</t>
  </si>
  <si>
    <t>The Emperor of the Galaxy and the Lord of All whimpered as he lolled his head backward into the invigorating plane of force about his pillows. It yielded in a softness that did not touch, and at the pleasant tingle, Cleon relaxed a bit. He sat up with difficulty and stared morosely at the distant walls of the grand chamber. It was a bad room to be alone in. It was too big. All the rooms were too big.</t>
  </si>
  <si>
    <t>But better to be alone during these crippling bouts than to endure the prinking of the courtiers, their lavish sympathy, their soft, condescending dullness. Better to be alone than to watch those insipid masks behind which spun the tortuous speculations on the chances of death and the fortunes of the succession.</t>
  </si>
  <si>
    <t>His thoughts hurried him. There were his three sons; three straight-backed youths full of promise and virtue. Where did they disappear on these bad days? Waiting, no doubt. Each watching the other; and all watching him.</t>
  </si>
  <si>
    <t>He stirred uneasily. And now Brodrig craved audience. The low-born, faithful Brodrig; faithful because he was hated with a unanimous and cordial hatred that was the only point of agreement between the dozen cliques that divided his court.</t>
  </si>
  <si>
    <t>Brodrig ?the faithful favorite, who had to be faithful, since unless he owned the fastest speed-ship in the Galaxy and took to it the day of the Emperor's death, it would be the radiation-chamber the day after.</t>
  </si>
  <si>
    <t>Cleon II touched the smooth knob on the arm of his great divan, and the huge door at the end of the room dissolved to transparency.</t>
  </si>
  <si>
    <t>Brodrig advanced along the crimson carpet, and knelt to kiss the Emperor's limp hand.</t>
  </si>
  <si>
    <t>"Your health, sire?" asked the Privy Secretary in a low tone of becoming anxiety.</t>
  </si>
  <si>
    <t>"I live," snapped the Emperor with exasperation, "if you can call it life where every scoundrel who can read a book of medicine uses me as a blank and receptive field for his feeble experiments. If there is a conceivable remedy, chemical, physical, or nuclear, which has not yet been tried, why then, some learned babbler from the far comers of the realm will arrive tomorrow to try it. And still another newly-discovered book, or forgery morelike, will be used as authority.</t>
  </si>
  <si>
    <t>"By my father's memory," he rumbled savagely, "it seems there is not a biped extant who can study a disease before his eyes with those same eyes. There is not one who can count a pulse-beat without a book of the ancients before him. I'm sick and they call it 'unknown.' The fools! If in the course of millennia, human bodies learn new methods of falling askew, it remains uncovered by the studies of the ancients and uncurable forevermore. The ancients should be alive now, or I then."</t>
  </si>
  <si>
    <t>The Emperor ran down to a low-breathed curse while Brodrig waited dutifully. Cleon II said peevishly, "How many are waiting outside?"</t>
  </si>
  <si>
    <t>He jerked his head in the direction of the door.</t>
  </si>
  <si>
    <t>Brodrig said patiently, "The Great Hall holds the usual number."</t>
  </si>
  <si>
    <t>"Well, let them wait. State matters occupy me. Have the Captain of the Guard announce it. Or wait, forget the state matters. Just have it announced I hold no audience, and let the Captain of the Guard look doleful. The jackals among them may betray themselves." The Emperor sneered nastily.</t>
  </si>
  <si>
    <t>"There is a rumor, sire," said Brodrig, smoothly, "that it is your heart that troubles you."</t>
  </si>
  <si>
    <t>The Emperor's smile was little removed from the previous sneer. "It will hurt others more than myself if any act prematurely on that rumor. But what is it you want. Let's have this over."</t>
  </si>
  <si>
    <t>Brodrig rose from his kneeling posture at a gesture of permission and said, "It concerns General Bel Riose, the Military Governor of Siwenna."</t>
  </si>
  <si>
    <t>"Riose?" Cleon II frowned heavily. "I don't place him. Wait, is he the one who sent that quixotic message some months back? Yes, I remember. He panted for permission to enter a career of conquest for the glory of the Empire and Emperor."</t>
  </si>
  <si>
    <t>"Exactly, sire."</t>
  </si>
  <si>
    <t>The Emperor laughed shortly. "Did you think I had such generals left me, Brodrig? He seems to be a curious atavism. What was the answer? I believe you took care of it."</t>
  </si>
  <si>
    <t>"I did, sire. He was instructed to forward additional information and to take no steps involving naval action without further orders from the Imperium."</t>
  </si>
  <si>
    <t>"Hmp. Safe enough. Who is this Riose? Was he ever at court?"</t>
  </si>
  <si>
    <t>Brodrig nodded and his mouth twisted ever so little. "He began his career as a cadet in the Guards ten years back. He had part in that affair off the Lemul Cluster."</t>
  </si>
  <si>
    <t>"Riose was that soldier. He received a promotion for it," Brodrig said dryly, "and an appointment to field duty as captain of a ship."</t>
  </si>
  <si>
    <t>"And now Military Governor of a border system and still young. Capable man, Brodrig!"</t>
  </si>
  <si>
    <t>"Unsafe, sire. He lives in the past. He is a dreamer of ancient times, or rather, of the myths of what ancient times used to be. Such men are harmless in themselves, but their queer lack of realism makes them fools for others." He added, "His men, I understand, are completely under his control. He is one of your popular generals."</t>
  </si>
  <si>
    <t>"Is he?" the Emperor mused. "Well, come, Brodrig, I would not wish to be served entirely by incompetents. They certainly set no enviable standard for faithfulness themselves."</t>
  </si>
  <si>
    <t>"An incompetent traitor is no danger. It is rather the capable men who must be watched."</t>
  </si>
  <si>
    <t>"You among them, Brodrig?" Cleon II laughed and then grimaced with pain. "Well, then, you may forget the lecture for the while. What new development is there in the matter of this young conqueror? I hope you haven't come merely to reminisce."</t>
  </si>
  <si>
    <t>"Another message, sire, has been received from General Riose."</t>
  </si>
  <si>
    <t>"Oh? And to what effect?"</t>
  </si>
  <si>
    <t>"He has spied out the land of these barbarians and advocates an expedition in force. His arguments are long and fairly tedious. It is not worth annoying Your Imperial Majesty with it at present, during your indisposition. Particularly since it will be discussed at length during the session of the Council of Lords." He glanced sidewise at the Emperor.</t>
  </si>
  <si>
    <t>Cleon II frowned. "The Lords? Is it a question for them, Brodrig? It will mean further demands for a broader interpretation of the Charter. It always comes to that."</t>
  </si>
  <si>
    <t>"It can't be avoided, sire. It might have been better if your august father could have beaten down the last rebellion without granting the Charter. But since it is here, we must endure it for the while."</t>
  </si>
  <si>
    <t>"You're right, I suppose. Then the Lords it must be. But why all this solemnity, man? It is, after all, a minor point. Success on a remote border with limited troops is scarcely a state affair."</t>
  </si>
  <si>
    <t>Brodrig smiled narrowly. He said coolly, "It is an affair of a romantic idiot; but even a romantic idiot can be a deadly weapon when an unromantic rebel uses him as a tool. Sire, the man was popular here and is popular there. He is young. If he annexes a vagrant barbarian planet or two, he will become a conqueror. Now a young conqueror who has proven his ability to rouse the enthusiasm of pilots, miners, tradesmen and suchlike rabble is dangerous at any time. Even if he lacked the desire to do to you as your august father did to the usurper, Ricker, then one of our loyal Lords of the Domain may decide to use him as his weapon."</t>
  </si>
  <si>
    <t>Cleon II moved an arm hastily and stiffened with pain. Slowly he relaxed, but his smile was weak, and his voice a whisper. "You are a valuable subject, Brodrig. You always suspect far more than is necessary, and I have but to take half your suggested precautions to be utterly safe. We'll put it up to the Lords. We shall see what they say and take our measure accordingly. The young man, I suppose, has made no hostile moves yet."</t>
  </si>
  <si>
    <t>"He report none. But already he asks for reinforcements."</t>
  </si>
  <si>
    <t>"Reinforcements!" The Emperor's eyes narrowed with wonder. "What force has he?"</t>
  </si>
  <si>
    <t>"Ten ships of the line, sire, with a full complement of auxiliary vessels. Two of the ships are equipped with motors salvaged from the old Grand Fleet, and one has a battery of power artillery from the same source. The other ships are new ones of the last fifty years, but are serviceable, nevertheless."</t>
  </si>
  <si>
    <t>"Ten ships would seem adequate for any reasonable undertaking. Why, with less than ten ships my father won his first victories against the usurper. Who are these barbarians he's fighting?"</t>
  </si>
  <si>
    <t>The Privy Secretary raised a pair of supercilious eyebrows. "He refers to them as 'the Foundation.'"</t>
  </si>
  <si>
    <t>"The Foundation? What is it?"</t>
  </si>
  <si>
    <t>"There is no record of it, sire. I have searched the archives carefully. The area of the Galaxy indicated falls within the ancient province of Anacreon, which two centuries since gave itself up to brigandage, barbarism, and anarchy. There is no planet known as Foundation in the province, however. There was a vague reference to a group of scientists sent to that province just before its separation from our protection. They were to prepare an Encyclopedia." He smiled thinly. "I believe they called it the Encyclopedia Foundation."</t>
  </si>
  <si>
    <t>"Well," the Emperor considered it somberly, "that seems a tenuous connection to advance."</t>
  </si>
  <si>
    <t>"I'm not advancing it, sire. No word was ever received from that expedition after the growth of anarchy in that region. If their descendants still live and retain their name, then they have reverted to barbarism most certainly."</t>
  </si>
  <si>
    <t>"And so he wants reinforcements." The Emperor bent a fierce glance at his secretary. "This is most peculiar; to propose to fight savages with ten ships and to ask for more before a blow is struck. And yet I begin to remember this Riose; he was a handsome boy of loyal family. Brodrig, there are complications in this that I don't penetrate. There may be more importance in it than would seem."</t>
  </si>
  <si>
    <t>The secretary bent a submissive head. "And the ships, sire?"</t>
  </si>
  <si>
    <t>"Not yet!" The Emperor moaned softly as he shifted his position in gentle stages. He pointed a feeble finger, "Not till we know more. Convene the Council of Lords for this day week. It will be a good opportunity for the new appropriation as well. I'll put that through or lives will end."</t>
  </si>
  <si>
    <t>He leaned his aching head into the soothing tingle of the force-field pillow, "Go now, Brodrig, and send in the doctor. He's the worst bumbler of the lot."</t>
  </si>
  <si>
    <t>From the radiating point of Siwenna, the forces of the Empire reached out cautiously into the black unknown of the Periphery. Giant ships passed the vast distances that separated the vagrant stars at the Galaxy's rim, and felt their way around the outermost edge of Foundation influence.</t>
  </si>
  <si>
    <t>Worlds isolated in their new barbarism of two centuries felt the sensation once again of Imperial overlords upon their soil. Allegiance was sworn in the face of the massive artillery covering capital cities.</t>
  </si>
  <si>
    <t>Garrisons were left; garrisons of men in Imperial uniform with the Spaceship-and-Sun insignia upon their shoulders. The old men took notice and remembered once again the forgotten tales of their grandfathers' fathers of the times when the universe was big, and rich, and peaceful and that same Spaceship-and-Sun ruled all.</t>
  </si>
  <si>
    <t>Then the great ships passed on to weave their line of forward bases further around the Foundation. And as each world was knotted into its proper place in the fabric, the report went back to Bel Riose at the General Headquarters he had established on the rocky barrenness of a wandering sunless planet.</t>
  </si>
  <si>
    <t>Now Riose relaxed and smiled grimly at Ducem Barr. "Well, what do you think, patrician?"</t>
  </si>
  <si>
    <t>"I? Of what value are my thoughts? I am not a military man." He took in with one wearily distasteful glance the crowded disorder of the rock-bound room which had been carved out of the wall of a cavern of artificial air, light, and heat which marked the single bubble of life in the vastness of a bleak world.</t>
  </si>
  <si>
    <t>"For the help I could give you," he muttered, "or would want to give you, you might return me to Siwenna."</t>
  </si>
  <si>
    <t>"Not yet. Not yet." The general turned his chair to the comer which held the huge, brilliantly-transparent sphere that mapped the old Imperial prefect of Anacreon and its neighboring sectors. "Later, when this is over, you will go back to your books and to more. I'll see to it that the estates of your family are restored to you and to your children for the rest of time."</t>
  </si>
  <si>
    <t>"Thank you," said Barr, with faint irony, "but I lack your faith in the happy outcome of all this."</t>
  </si>
  <si>
    <t>Riose laughed harshly, "Don't start your prophetic croakings again. This map speaks louder than all your woeful theories." He caressed its curved invisible outline gently. "Can you read a map in radial projection? You can? Well, here, see for yourself. The stars in gold represent the Imperial territories. The red stars are those in subjection to the Foundation and the pink are those which are probably within the economic sphere of influence. Now watch?</t>
  </si>
  <si>
    <t>Riose's hand covered a rounded knob, and slowly an area of hard, white pinpoints changed into a deepening blue. Like an inverted cup they folded about the red and the pink.</t>
  </si>
  <si>
    <t>"Those blue stars have been taken over by my forces," said Riose with quiet satisfaction, "and they still advance. No opposition has appeared anywhere. The barbarians are quiet. And particularly, no opposition has come from Foundation forces. They sleep peacefully and well."</t>
  </si>
  <si>
    <t>"You spread your force thinly, don't you?" asked Barr.</t>
  </si>
  <si>
    <t>"As a matter of fact," said Riose, "despite appearances, I don't. The key points which I garrison and fortify are relatively few, but they are carefully chosen. The result is that the force expended is small, but the strategic result great. There are many advantages, more than would ever appear to anyone who hasn't made a careful study of spatial tactics, but it is apparent to anyone, for instance, that I can base an attack from any point in an inclosing sphere, and that when I am finished it will be impossible for the Foundation to attack at flank or rear. I shall have no flank or rear with respect to them.</t>
  </si>
  <si>
    <t>"This strategy of the Previous Enclosure has been tried before, notably in the campaigns of Loris VI, some two thousand years ago, but always imperfectly; always with the knowledge and attempted interference of the enemy. This is different."</t>
  </si>
  <si>
    <t>"The ideal textbook case?" Barr's voice was languid and indifferent.</t>
  </si>
  <si>
    <t>Riose was impatient, "You still think my forces will fail?"</t>
  </si>
  <si>
    <t>"They must."</t>
  </si>
  <si>
    <t>"You understand that there is no case in military history where an Enclosure has been completed that the attacking forces have not eventually won, except where an outside Navy exists in sufficient force to break the Enclosure."</t>
  </si>
  <si>
    <t>"If you say so."</t>
  </si>
  <si>
    <t>"And you still adhere to your faith."</t>
  </si>
  <si>
    <t>"Yes."</t>
  </si>
  <si>
    <t>Riose shrugged. "Then do so."</t>
  </si>
  <si>
    <t>Barr allowed the angry silence to continue for a moment, then asked quietly, "Have you received an answer from the Emperor?"</t>
  </si>
  <si>
    <t>Riose removed a cigarette from a wall container behind his head, placed a filter tip between his lips and puffed it aflame carefully. He said, "You mean my request for reinforcements? It came, but that's all. Just the answer."</t>
  </si>
  <si>
    <t>"No ships."</t>
  </si>
  <si>
    <t>"None. I half-expected that. Frankly, patrician, I should never have allowed myself to be stampeded by your theories into requesting them in the first place. It puts me in a false light."</t>
  </si>
  <si>
    <t>"Does it?"</t>
  </si>
  <si>
    <t>"Definitely. Ships are at a premium. The civil wars of the last two centuries have smashed up more than half of the Grand Fleet and what's left is in pretty shaky condition. You know it isn't as if the ships we build these days are worth anything. I don't think there's a man in the Galaxy today who can build a first-rate hypernuclear motor."</t>
  </si>
  <si>
    <t>"I knew that," said the Siwennian. His eyes were thoughtful and introspective. "I didn't know that you knew it. So his Imperial Majesty can spare no ships. Psychohistory could have predicted that; in fact, it probably did. I should say that Hari Seldon's dead hand wins the opening round."</t>
  </si>
  <si>
    <t>Riose answered sharply, "I have enough ships as it is. Your Seldon wins nothing. Should the situation turn more serious, then more ships will be available. As yet, the Emperor does not know all the story."</t>
  </si>
  <si>
    <t>"Indeed? What haven't you told him?"</t>
  </si>
  <si>
    <t>"Obviously ?your theories." Riose looked sardonic. "The story is, with all respect to you, inherently improbable. If developments warrant; if events supply me with proof, then, but only then, would I make out the case of mortal danger.</t>
  </si>
  <si>
    <t>"And in addition," Riose drove on, casually, "the story, unbolstered by fact, has a flavor of lese majeste that could scarcely be pleasant to His Imperial Majesty."</t>
  </si>
  <si>
    <t>The old patrician smiled. "You mean that telling him his august throne is in danger of subversion by a parcel of ragged barbarians from the ends of the universe is not a warning to be believed or appreciated. Then you expect nothing from him."</t>
  </si>
  <si>
    <t>"Unless you count a special envoy as something."</t>
  </si>
  <si>
    <t>"And why a special envoy?"</t>
  </si>
  <si>
    <t>"It's an old custom. A direct representative of the crown is present on every military campaign which is under government auspices."</t>
  </si>
  <si>
    <t>"Really? Why?"</t>
  </si>
  <si>
    <t>"It's a method of preserving the symbol of personal Imperial leadership in all campaigns. It's gained a secondary function of insuring the fidelity of generals. It doesn't always succeed in that respect."</t>
  </si>
  <si>
    <t>"You'll find that inconvenient, general. Extraneous authority, I mean."</t>
  </si>
  <si>
    <t>"I don't doubt that," Riose reddened faintly, "but it can't be helped?</t>
  </si>
  <si>
    <t>The receiver at the general's hand glowed warmly, and with an unobtrusive jar, the cylindered communication popped into its slot. Riose unrolled it, "Good! This is it!"</t>
  </si>
  <si>
    <t>Ducem Barr raised a mildly questioning eyebrow.</t>
  </si>
  <si>
    <t>Riose said, "You know we've captured one of these Trader people. Alive ?and with his ship intact."</t>
  </si>
  <si>
    <t>"I've heard talk of it."</t>
  </si>
  <si>
    <t>"Well, they've just brought him in, and we'll have him here in a minute. You keep your seat, patrician. I want you here when I'm questioning him. It's why I asked you here today in the first place. You may understand him where I might miss important points."</t>
  </si>
  <si>
    <t>The door signal sounded and a touch of the general's toe swung the door wide. The man who stood on the threshold was tall and bearded, wore a short coat of a soft, leathery plastic, with an attached hood shoved back on his neck. His hands were free, and if he noticed the men about him were armed, he did not trouble to indicate it.</t>
  </si>
  <si>
    <t>He stepped in casually, and looked about with calculating eyes. He favored the general with a rudimentary wave of the hand and a half nod.</t>
  </si>
  <si>
    <t>"Your name?" demanded Riose, crisply.</t>
  </si>
  <si>
    <t>"Lathan Devers." The trader hooked his thumbs into his wide and gaudy belt. "Are you the boss here?"</t>
  </si>
  <si>
    <t>"You are a trader of the Foundation?"</t>
  </si>
  <si>
    <t>"That's right. Listen, if you're the boss, you'd better tell your hired men here to lay off my cargo."</t>
  </si>
  <si>
    <t>The general raised his head and regarded the prisoner coldly. "Answer questions. Do not volunteer orders."</t>
  </si>
  <si>
    <t>"All right. I'm agreeable. But one of your boys blasted a two-foot hole in his chest already, by sticking his fingers where he wasn't supposed to."</t>
  </si>
  <si>
    <t>Riose shifted his gaze to the lieutenant in charge. "Is this man telling the truth? Your report, Vrank, had it that no lives were lost."</t>
  </si>
  <si>
    <t>"None were, sir," the lieutenant spoke stiffly, apprehensively, "at the time. There was later some disposition to search the ship, there having arisen a rumor that a woman was aboard. Instead, sir, many instruments of unknown nature were located, instruments which the prisoner claims to be his stock in trade. One of them flashed on handling, and the soldier holding it died."</t>
  </si>
  <si>
    <t>The general turned back to the trader. "Does your ship carry nuclear explosives?"</t>
  </si>
  <si>
    <t>"Galaxy, no. What for? That fool grabbed a nuclear puncher, wrong end forward and set at maximum dispersion. You're not supposed to do that. Might as well point a neut-gun at your head. I'd have stopped him, if five men weren't sitting on my chest."</t>
  </si>
  <si>
    <t>Riose gestured at the waiting guard, "You go. The captured ship is to he sealed against all intrusion. Sit down, Devers."</t>
  </si>
  <si>
    <t>The trader did so, in the spot indicated, and withstood stolidly the hard scrutiny of the Imperial general and the curious glance of the Siwennian patrician.</t>
  </si>
  <si>
    <t>Riose said, "You're a sensible man, Devers."</t>
  </si>
  <si>
    <t>"Thank you. Are you impressed by my face, or do you want something? Tell you what, though. I'm a good business man."</t>
  </si>
  <si>
    <t>"It's about the same thing. You surrendered your ship when you might have decided to waste our ammunition and have yourself blown to electron-dust. It could result in good treatment for you, if you continue that sort of outlook on life."</t>
  </si>
  <si>
    <t>"Good treatment is what I mostly crave, boss."</t>
  </si>
  <si>
    <t>"Good, and co-operation is what I mostly crave." Riose smiled, and said in a low aside to Ducem Barr, "I hope the word 'crave' means what I think it does. Did you ever hear such a barbarous jargon?"</t>
  </si>
  <si>
    <t>Devers said blandly, "Right. I check you. But what kind of co-operation are you talking about, boss? To tell you straight, I don't know where I stand." He looked about him, "Where's this place, for instance, and ?what's the idea?"</t>
  </si>
  <si>
    <t>"Ah, I've neglected the other half of the introductions. I apologize." Riose was in good humor. "That gentleman is Ducem Barr, Patrician of the Empire. I am Bel Riose, Peer of the Empire, and General of the Third Class in the armed forces of His Imperial Majesty."?</t>
  </si>
  <si>
    <t>The trader's jaw slackened. Then, "The Empire? I mean the old Empire they taught us about at school? Huh! Funny! I always had the sort of notion that it didn't exist any more."</t>
  </si>
  <si>
    <t>"Look about you. It does," said Riose grimly.</t>
  </si>
  <si>
    <t>"Might have known it though," and Lathan Devers pointed his beard at the ceiling. "That was a mightily polished-looking set of craft that took my tub. No kingdom of the Periphery could have turned them out." His brow furrowed. "So what's the game, boss? Or do I call you general?"</t>
  </si>
  <si>
    <t>"Me game is war."</t>
  </si>
  <si>
    <t>"Empire versus Foundation, that it?"</t>
  </si>
  <si>
    <t>"Right."</t>
  </si>
  <si>
    <t>"Why?"</t>
  </si>
  <si>
    <t>"I think you know why."</t>
  </si>
  <si>
    <t>The trader stared sharply and shook his head.</t>
  </si>
  <si>
    <t>Riose let the other deliberate, then said softly, "I'm sure you know why."</t>
  </si>
  <si>
    <t>Lathan Devers muttered, "Warm here," and stood up to remove his hooded jacket. Then he sat down again and stretched his legs out before him.</t>
  </si>
  <si>
    <t>"You know," he said, comfortably, "I figure you're thinking I ought to jump up with a whoop and lay about me. I can catch you before you could move if I choose my time, and this old fellow who sits there and doesn't say anything couldn't do much to stop me."</t>
  </si>
  <si>
    <t>"But you won't," said Riose, confidently.</t>
  </si>
  <si>
    <t>"I won't," agreed Devers, amiably. "First off, killing you wouldn't stop the war, I suppose. There are more generals where you came from."</t>
  </si>
  <si>
    <t>"Very accurately calculated."</t>
  </si>
  <si>
    <t>"Besides which, I'd probably be slammed down about two seconds after I got you, and killed fast, or maybe slow, depending. But I'd be killed, and I never like to count on that when I'm making plans. It doesn't pay off."</t>
  </si>
  <si>
    <t>"I said you were a sensible man."</t>
  </si>
  <si>
    <t>"But there's one thing I would like, boss. I'd like you to tell me what you mean when you say I know why you're jumping us. I don't; and guessing games bother me no end."</t>
  </si>
  <si>
    <t>"Yes? Ever hear of Hari Seldon?"</t>
  </si>
  <si>
    <t>"No. I said I don't like guessing games."</t>
  </si>
  <si>
    <t>Riose flicked a side glance at Ducem Barr who smiled with a narrow gentleness and resumed his inwardly-dreaming expression.</t>
  </si>
  <si>
    <t>Riose said with a grimace, "Don't you play games, Devers. There is a tradition, or a fable, or sober history ?I don't care what ?upon your Foundation, that eventually you will found the Second Empire. I know quite a detailed version of Hari Seldon's psychohistorical claptrap, and your eventual plans of aggression against the Empire."</t>
  </si>
  <si>
    <t>"That so?" Devers nodded thoughtfully. "And who told you all that?"</t>
  </si>
  <si>
    <t>"Does that matter?" said Riose with dangerous smoothness. "You're here to question nothing. I want what you know about the Seldon Fable."</t>
  </si>
  <si>
    <t>"But if it's a Fable?</t>
  </si>
  <si>
    <t>"Don't play with words, Devers."</t>
  </si>
  <si>
    <t>"I'm not. In fact, I'll give it to you straight. You know all I know about it. It's silly stuff, half-baked. Every world has its yams; you can't keep it away from them. Yes, I've heard that sort of talk; Seldon, Second Empire, and so on. They put kids to sleep at night with the stuff. The young squirts curl up in the spare rooms with their pocket projectors and suck up Seldon thrillers. But it's strictly non-adult. Nonintelligent adult, anyway." The trader shook his head.</t>
  </si>
  <si>
    <t>The Imperial general's eyes were dark. "Is that really so? You waste your lies, man. I've been on the planet, Terminus. I know your Foundation. I've looked it in the face."</t>
  </si>
  <si>
    <t>"And you ask me? Me, when I haven't kept foot on it for two months at a piece in ten years. You are wasting your time. But go ahead with your war, if it's fables you're after."</t>
  </si>
  <si>
    <t>And Barr spoke for the first time, mildly, "You are so confident then that the Foundation will win?"</t>
  </si>
  <si>
    <t>The trader turned. He flushed faintly and an old scar on one temple showed whitely, "Hm-mmm, the silent partner. How'd you squeeze that out of what I said, doc?"</t>
  </si>
  <si>
    <t>Riose nodded very slightly at Barr, and the Siwennian continued in a low voice, "Because the notion would bother you if you thought your world might lose this war, and suffer the bitter reapings of defeat, I know. My world once did, and still does."</t>
  </si>
  <si>
    <t>Lathan Devers fumbled his beard, looked from one of his opponents to the other, then laughed shortly. "Does he always talk like that, boss? Listen," he grew serious, "what's defeat? I've seen wars and I've seen defeats. What if the winner does take over? Who's bothered? Me? Guys like me?" He shook his head in derision.</t>
  </si>
  <si>
    <t>"Get this," the trader spoke forcefully and earnestly, "there are five or six fat slobs who usually run an average planet. They get the rabbit punch, but I'm not losing peace of mind over them. See. The people? The ordinary run of guys? Sure, some get killed, and the rest pay extra taxes for a while. But it settles itself out; it runs itself down. And then it's the old situation again with a different five or six."</t>
  </si>
  <si>
    <t>Ducem Barr's nostrils flared, and the tendons of his old right hand jerked; but he said nothing.</t>
  </si>
  <si>
    <t>Lathan Devers' eyes were on him. They missed nothing. He said, "Look. I spend my life in space for my five-and-dime gadgets and my beer-and-pretzel kickback from the Combines. There's fat fellows back there," his thumb jerked over his shoulder and back, "that sit home and collect my year's income every minute ?out of skimmings from me and more like me. Suppose you run the Foundation. You'll still need us. You'll need us more than ever the Combines do ?because you'd not know your way around, and we could bring in the hard cash. We'd make a better deal with the Empire. Yes, we would; and I'm a man of business. If it adds up to a plus mark, I'm for it."</t>
  </si>
  <si>
    <t>And he stared at the two with sardonic belligerence.</t>
  </si>
  <si>
    <t>The silence remained unbroken for minutes, and then a cylinder rattled into its slot. The general flipped it open, glanced at the neat printing and in-circuited the visuals with a sweep.</t>
  </si>
  <si>
    <t>"Prepare plan indicating position of each ship in action. Await orders on full-armed defensive."</t>
  </si>
  <si>
    <t>He reached for his cape. As he fastened it about his shoulders, he whispered in a stiff-lipped monotone to Barr, "I'm leaving this man to you. I'll expect results. This is war and I can be cruel to failures. Remember!" He left, with a salute to both.</t>
  </si>
  <si>
    <t>Lathan Devers looked after him, "Well, something's hit him where it hurts. What goes on?"</t>
  </si>
  <si>
    <t>"A battle, obviously," said Barr, gruffly. "The forces of the Foundation are coming out for their first battle. You'd better come along."</t>
  </si>
  <si>
    <t>There were armed soldiers in the room. Their bearing was respectful and their faces were hard. Devers followed the proud old Siwennian patriarch out of the room.</t>
  </si>
  <si>
    <t>The room to which they were led was smaller, barer. It contained two beds, a visi-screen, and shower and sanitary facilities. The soldiers marched out, and the thick door boomed hollowly shut.</t>
  </si>
  <si>
    <t>"Hmp?" Devers stared disapprovingly about. "This looks permanent."</t>
  </si>
  <si>
    <t>"It is," said Barr, shortly. The old Siwennian turned his back.</t>
  </si>
  <si>
    <t>The trader said irritably, "What's your game, doc?"</t>
  </si>
  <si>
    <t>"I have no game. You're in my charge, that's all."</t>
  </si>
  <si>
    <t>The trader rose and advanced. His bulk towered over the unmoving patrician. "Yes? But you're in this cell with me and when you were marched here the guns were pointed just as hard at you as at me. Listen, you were all boiled up about my notions on the subject of war and peace."</t>
  </si>
  <si>
    <t>He waited fruitlessly, "All fight, let me ask you something. You said your country was licked once. By whom? Comet people from the outer nebulae?"</t>
  </si>
  <si>
    <t>Barr looked up. "By the Empire."</t>
  </si>
  <si>
    <t>"That so? Then what are you doing here?"</t>
  </si>
  <si>
    <t>Barr maintained an eloquent silence.</t>
  </si>
  <si>
    <t>The trader thrust out a lower lip and nodded his head slowly. He slipped off the flat-linked bracelet that hugged his fight wrist and held it out. "What do you think of that?" He wore the mate to it on his left.</t>
  </si>
  <si>
    <t>The Siwennian took the ornament. He responded slowly to the trader's gesture and put it on. The odd tingling at the wrist passed away quickly.</t>
  </si>
  <si>
    <t>Devers' voice changed at once. "Right, doc, you've got the action now. Just speak casually. If this room is wired, they won't get a thing. That's a Field Distorter you've got there; genuine Mallow design. Sells for twenty-five credits on any world from here to the outer rim. You get it free. Hold your lips still when you talk and take it easy. You've got to get the trick of it."</t>
  </si>
  <si>
    <t>Ducem Barr was suddenly weary. The trader's boring eyes were luminous and urging. He felt unequal to their demands.</t>
  </si>
  <si>
    <t>Barr said, "What do you want?" The words slurred from between unmoving lips.</t>
  </si>
  <si>
    <t>"I've told you. You make mouth noises like what we call a patriot. Yet your own world has been mashed up by the Empire, and here you are playing ball with the Empire's fair-haired general. Doesn't make sense, does it?"</t>
  </si>
  <si>
    <t>Barr said, "I have done my part. A conquering Imperial viceroy is dead because of me."</t>
  </si>
  <si>
    <t>"That so? Recently?"</t>
  </si>
  <si>
    <t>"Forty years ago."</t>
  </si>
  <si>
    <t>"Forty ... years ... ago!" The words seemed to have meaning to the trader. He frowned, "That's a long time to live on memories. Does that young squirt in the general's uniform know about it?"</t>
  </si>
  <si>
    <t>Barr nodded.</t>
  </si>
  <si>
    <t>Devers' eyes were dark with thought. "You want the Empire to win?"</t>
  </si>
  <si>
    <t>And the old Siwennian patrician broke out in sudden deep anger, "May the Empire and all its works perish in universal catastrophe. All Siwenna prays that daily. I had brothers once, a sister, a father. But I have children now, grandchildren. The general knows where to find them."</t>
  </si>
  <si>
    <t>Devers waited.</t>
  </si>
  <si>
    <t>Barr continued in a whisper, "But that would not stop me if the results in view warranted the risk. They would know how to die."</t>
  </si>
  <si>
    <t>The trader said gently, "You killed a viceroy once, huh? You know, I recognize a few things. We once had a mayor, Hober Mallow his name was. He visited Siwenna; that's your world, isn't it? He met a man named Barr."</t>
  </si>
  <si>
    <t>Ducem Barr stared hard, suspiciously. "What do you know of this?"</t>
  </si>
  <si>
    <t>"What every trader on the Foundation knows. You might be a smart old fellow put in here to get on my right side. Sure, they'd point guns at you, and you'd hate the Empire and be all-out for its smashing. Then I'd fall all over you and pour out my heart to you, and wouldn't the general be pleased. There's not much chance of that, doc.</t>
  </si>
  <si>
    <t>"But just the same I'd like to have you prove that you're the son of Onum Barr of Siwenna ?the sixth and youngest who escaped the massacre."</t>
  </si>
  <si>
    <t>Devers stared. He held the swollen central link of the chain close to his eyes and swore softly. "That's Mallow's monogram, or I'm a space-struck rookie, and the design is fifty years old if it's a day."</t>
  </si>
  <si>
    <t>He looked up and smiled.</t>
  </si>
  <si>
    <t>"Shake, doc. A man-sized nuclear shield is all the proof I need," and he held out his large hand.</t>
  </si>
  <si>
    <t xml:space="preserve">CLEON II:……commonly called "The Great." The last strong Emperor of the First Empire, he is important for the political and artistic renaissance that took place during his long reign. He is best known to romance, however, for his connection with Bel Riose, and to the common man, he is simply "Riose's Emperor." It is important not to allow events of the last year of his reign to overshadow forty years of... </t>
    <phoneticPr fontId="1" type="noConversion"/>
  </si>
  <si>
    <t xml:space="preserve"> ——《银河百科全书》</t>
  </si>
  <si>
    <t>克里昂二世是天地间的共主。克里昂二世身染病因不明的恶疾。人生有许多不可思议的波折，因此上述两件事实并不矛盾，甚至不算特别不调和。历史上，这一类的例子简直数也数不清。</t>
  </si>
  <si>
    <t xml:space="preserve"> 可是克里昂二世对那些先例毫不关心。缅怀那一长串同病相怜的历史人物，无法使他自己的病痛减轻一个电子的程度。即使他想到，曾祖父只是一名在尘埃般的行星上占山为王的土匪，自己却承继了银河帝国一脉相传的正统，躺在这座由安美尼迪克大帝建造的离宫中；而父皇曾经在银河各处，消灭了此起彼落的叛乱，恢复了斯达涅尔六世的和平与统一，因此自己在位这二十五年，从未发生任何令荣誉蒙尘的反叛事件——所有这些得意的事，都不会让他感到一丝一毫的安慰。</t>
  </si>
  <si>
    <t xml:space="preserve"> 这位银河帝国的皇帝、万物的统治者，正在一面哼哼唉唉，一面将脑袋沉入枕头上的精力充沛场。“精力场”产生一种无形的柔软舒适，在轻微的兴奋刺激中，克里昂二世舒服了一点。他又吃力地坐起来，愁眉苦脸地盯着远方的墙壁。这个寝宫太大了，不适合一个人待在里面。其实，任何房间都显得太大了。 </t>
  </si>
  <si>
    <t xml:space="preserve"> 不过当病痛发作、动弹不得的时候，还是一个人独处比较好，至少不必忍受廷臣们俗丽的装扮，还有他们浮滥的同情以及卑躬屈膝的蠢行。独自一个人，也就看不到那些令人倒胃口的假面具。那些面具底下的脸孔，都在拐弯抹角地臆测他何时驾崩，并幻想着他们自己有幸继承帝位。 </t>
  </si>
  <si>
    <t xml:space="preserve"> 他的思绪开始脱缰。他想到自己有三名皇子，三个堂堂正正的年轻人，充满美德与希望。在这些不幸的日子里，他们都到哪里去了？无疑都在等待。三兄弟互相监视，又一起紧盯着自己。 </t>
  </si>
  <si>
    <t xml:space="preserve"> 他不安地动来动去。此时大臣布洛缀克在外求见。那个出身卑微而忠诚的布洛缀克，他之所以忠诚，是因为他是朝廷上上下下一致憎恶的对象。廷臣总共分成十二个派系，他们唯一的共识就是痛恨布洛缀克。 </t>
  </si>
  <si>
    <t xml:space="preserve"> 布洛缀克——忠诚的宠臣，也就必须加倍忠诚。因为除非他拥有银河中最快速的星舰，能在大帝驾崩当日远走高飞，否则第二天一定会被送进放射线室。 </t>
  </si>
  <si>
    <t xml:space="preserve"> 克里昂二世伸出手来，碰了碰巨大躺椅扶手上的光滑圆钮，寝宫一侧的大门立刻消失。 </t>
  </si>
  <si>
    <t xml:space="preserve"> 布洛缀克沿着深红色地毯走过来，跪下来亲吻大帝软弱无力的手。 </t>
  </si>
  <si>
    <t xml:space="preserve"> “陛下无恙？”这位枢密大臣的低声问候中掺杂着适度的焦虑。 </t>
  </si>
  <si>
    <t xml:space="preserve"> “我还活着，”大帝怒气冲冲地说，“却过着非人的生活。只要看过一本医书的混蛋，都敢拿我当活生生的实验品。无论出现了什么新式疗法，只要尚未经过临床实验，不管是化学疗法、物理疗法还是核能疗法，你等着看吧，明天一定会有来自远方的庸医，在我身上测试它的疗效。而只要有新发现的医书，即使明明是伪造的，都会被他们奉为医学圣典。 </t>
  </si>
  <si>
    <t xml:space="preserve"> “我敢向先帝发誓，”他继续粗暴地咆哮，“如今似乎没有一个灵长类，能用他自己的眼睛诊断病情。每个人都要捧着一本古人的医书，才敢为病人把脉量血压。我明明病了，他们却说这是‘无名之症’。这些笨蛋！假使在未来的世代，人体中又冒出什么新的疾病，由于古代医生从来没有研究过，也就永远治不好了。那些古人应该活在今日，或者我该生在古代。” </t>
  </si>
  <si>
    <t xml:space="preserve"> 大帝的牢骚以一句低声咒骂收尾，布洛缀克始终恭谨地等在一旁。克里昂二世以不悦的口气问：“有多少人等在外面？” </t>
  </si>
  <si>
    <t xml:space="preserve"> 他向大门的方向摆了摆头。 </t>
  </si>
  <si>
    <t xml:space="preserve"> 布洛缀克耐心地回答：“大厅中的人和往常一样多。” </t>
  </si>
  <si>
    <t xml:space="preserve"> “好，让他们去等吧。就说我正在为国事操心，让禁卫军队长去宣布。慢着，别提什么国事了。直接宣布我不接见任何人，让禁卫军队长表现得很悲伤。那些怀有狼子野心的，就会一个个原形毕露。”大帝露出阴险的冷笑。 </t>
  </si>
  <si>
    <t xml:space="preserve"> “启禀陛下，有个谣言正在流传，”布洛缀克不急不徐地说，“说您的心脏不舒服。” </t>
  </si>
  <si>
    <t xml:space="preserve"> 大帝脸上的冷笑未见丝毫减少。“倘若有人相信这个谣言，迫不及待采取行动，他们一定得不偿失。可是你自己又想要什么呢？我们说个清楚吧。” </t>
  </si>
  <si>
    <t xml:space="preserve"> 看到大帝做了一个平身的手势，布洛缀克这才站起来。“是关于西维纳军政府总督，贝尔·里欧思将军。” </t>
  </si>
  <si>
    <t xml:space="preserve"> “里欧思？”克里昂二世双眉紧锁，“我不记得这个人。等一等，是不是在几个月前，呈上一份狂想计划的那位？是的，我想起来了，他渴望得到御准，让他为帝国和皇帝的光荣而征战。” </t>
  </si>
  <si>
    <t xml:space="preserve"> “启禀陛下，完全正确。” </t>
  </si>
  <si>
    <t xml:space="preserve"> 大帝干笑了几声。“布洛缀克，你曾想到我身边还有这种将军吗？这个人有意思，他似乎颇有古风。那份奏章是怎么批的？我相信你已经处理了。” </t>
  </si>
  <si>
    <t xml:space="preserve"> “启禀陛下，臣已经处理了。他接到的命令，是要他继续提供更详细的资料；在尚未接到进一步圣命前，他旗下的舰队不准轻举妄动。” </t>
  </si>
  <si>
    <t xml:space="preserve"> “嗯，够安全了。这个里欧思到底是怎样的人？他有没有在宫中当过差？” </t>
  </si>
  <si>
    <t xml:space="preserve"> 布洛缀克点点头，嘴唇还稍微撇了一下。“他最初在禁卫军担任见习官，那是十年前的事。在列摩星团事件中，他有不错的表现。” </t>
  </si>
  <si>
    <t xml:space="preserve"> “列摩星团？你也知道，我的记性不太……喔，是不是一名年轻军官，阻止了两艘主力舰对撞的那件事……嗯……或类似的事情？”他不耐烦地挥挥手，“我不记得细节了，反正是一桩英勇的行为。” </t>
  </si>
  <si>
    <t xml:space="preserve"> “那名军官就是里欧思。他因为这件功劳而晋升，”布洛缀克淡淡地说，“于是被外调，担任一艘星舰的舰长。” </t>
  </si>
  <si>
    <t xml:space="preserve"> “现在，他则是某个边境星系的军政府总督，仍然还很年轻。布洛缀克，他是个人才！” </t>
  </si>
  <si>
    <t xml:space="preserve"> “启禀陛下，他很危险。他一直活在过去；他天天梦想着古代，或者应该说，对传说中的古代朝思暮想。这种人本身倒也没有什么危险，可是他们这么不愿接受现实，却会成为其他人的坏榜样。”他又补充道：“据臣了解，他的部下百分之百受他掌握。他是最孚众望的将军之一。” </t>
  </si>
  <si>
    <t xml:space="preserve"> “是吗？”大帝沉思了一下，“嗯，很好，布洛缀克，我不希望身边个个都是废物。无能之辈根本不会对我忠心耿耿。” </t>
  </si>
  <si>
    <t xml:space="preserve"> “无能的叛徒其实并不危险，有才干的人却必须加以防范。” </t>
  </si>
  <si>
    <t xml:space="preserve"> “布洛缀克，你也是其中之一吗？”克里昂二世哈哈笑了几声，随即流露出痛苦的表情。“好了，你暂且别再说教了吧。这个年轻的勇将，最近又有什么新的事迹？我希望你不是专门来提陈年旧事的。” </t>
  </si>
  <si>
    <t xml:space="preserve"> “启禀陛下，里欧思将军又送来一份奏章。” </t>
  </si>
  <si>
    <t xml:space="preserve"> “哦？关于什么？” </t>
  </si>
  <si>
    <t xml:space="preserve"> “他已经打探出那些蛮子的根据地，主张用武力去征服他们。他的报告写得又臭又长。大帝陛下如今御体欠安，不值得为他的奏章烦心。何况在‘诸侯大会’中，诸侯们会对这件事进行详细讨论。”他朝大帝瞟了一眼。 </t>
  </si>
  <si>
    <t xml:space="preserve"> 克里昂二世皱起眉头。“诸侯？布洛缀克，这种问题也跟他们有关吗？这样一来，他们会再度要求扩大解释‘宪章’。每次总是这样子。” </t>
  </si>
  <si>
    <t xml:space="preserve"> “启禀陛下，这是无可避免的。当年英明神武的先帝，在荡平最后一场叛乱之际，若是没有接受那个宪章就好了。可是既然有这个东西，我们必须暂且忍耐一阵子。” </t>
  </si>
  <si>
    <t xml:space="preserve"> “我想，你说得没错。那么这件事必须跟诸侯讨论。嘿，不过为什么要这样郑重其事？毕竟，这只是小事一桩。在遥远的边境以有限兵力进行的征战，根本算不上国家大事。” </t>
  </si>
  <si>
    <t xml:space="preserve"> 布洛缀克露出一丝微笑，沉着地回答：“这件事的主角，是一个不切实际的呆子；可是即使是不务实的呆子，倘若被很务实的叛徒利用，也会成为致命武器。启禀陛下，此人过去在京畿就深得人心，如今在边境仍极受拥戴。他又很年轻。假如他吞并了一两颗蛮荒行星，就会成为一名征服者。这么年轻的征服者，而且显然又有能力煽动军人、工人、商人，以及其他各阶层群众的情绪，他随时随地可能带来危险。即使他自己没有野心，并不想如先帝对付伪君莱可那般对付陛下，可是我们那些忠心的诸侯之中，难免有人会想到拿他当武器。” </t>
  </si>
  <si>
    <t xml:space="preserve"> 克里昂二世突然动了动手臂，立刻痛得全身僵硬。过了好一会儿，他才稍显轻松，但是他的笑意锐减，声音听来有如耳语。“布洛缀克，你是个很难得的忠臣，你的疑心总是超过实际需要，而你的警告我只要采纳一半，就绝对能高枕无忧。我们就把这件事向诸侯提出来，看看他们怎么说，再决定我们该采取什么策略。那个年轻人，我想，应该还没有轻举妄动吧。” </t>
  </si>
  <si>
    <t xml:space="preserve"> “他在奏章中是这么说的。可是他已经要求增援。” </t>
  </si>
  <si>
    <t xml:space="preserve"> “增援！”大帝眯起眼睛，露出不解的神情。“他目前的兵力如何？” </t>
  </si>
  <si>
    <t xml:space="preserve"> “启禀陛下，他麾下有十艘主力舰，每艘的附属舰艇完全满额。其中两艘的发动机，是从旧时‘大舰队’的星舰上拆下来的，还有一艘的火炮系统也是接收自‘大舰队’。其他星舰则是过去五十年间建造的，虽然如此，都还管用。” </t>
  </si>
  <si>
    <t xml:space="preserve"> “十艘星舰应该足以执行任何正当任务了。哼，先帝当年麾下的星舰还没有那么多，就在推翻伪君的战役中旗开得胜。他要去攻打的，究竟是什么蛮子？” </t>
  </si>
  <si>
    <t xml:space="preserve"> 枢密大臣扬了扬那对高傲的眉毛。“他称之为‘基地’。” </t>
  </si>
  <si>
    <t xml:space="preserve"> “基地？那是什么东西？” </t>
  </si>
  <si>
    <t xml:space="preserve"> “启禀陛下，臣仔细翻查过档案，却没有发现任何记录。里欧思提到的那个地方，位于旧时的安纳克里昂星省，在两个世纪前，该区就陷入了罪恶、蛮荒、无政府的状态。然而，在那个星省中，并没有一颗叫做‘基地’的行星。有一则很含糊的记录，提到在该星省脱离帝国保护之前不久，曾经有一群科学家被派到那里去。他们是要去编纂一套百科全书。”布洛缀克淡淡一笑，“臣相信，他们称那颗行星为‘百科全书基地’。” </t>
  </si>
  <si>
    <t xml:space="preserve"> “嗯，”克里昂二世蹙眉沉思了一下，“这么勉强的关联，不值得提出来。” </t>
  </si>
  <si>
    <t xml:space="preserve"> “启禀陛下，臣并没有提出什么。自从该区陷入无政府状态之后，就再也没有那一支科学远征队的消息。假如他们的后代仍然居住在那颗行星上，并且仍然沿用原来的名称，他们无疑也退化到蛮荒时代。” </t>
  </si>
  <si>
    <t xml:space="preserve"> “而他还要求增援？”大帝将严厉的目光投到宠臣身上，“这真是太奇怪了；他计划以十艘星舰攻打野蛮人，却未发一枪一弹就要求增援。我现在终于想起这个里欧思了，他是个美男子，出身于忠诚的家族。布洛缀克，这件事另有蹊跷，但我一时还看不透。这里头或许有更重要的问题，只是表面上看不出来。” </t>
  </si>
  <si>
    <t xml:space="preserve"> 他抚弄着盖在僵硬的双腿上那床发亮的被单。“我得派一个人到那里去，一个有眼睛、有头脑又有忠心的人。布洛缀克——” </t>
  </si>
  <si>
    <t xml:space="preserve"> 宠臣恭谨地垂下头。“启禀陛下，他要求的星舰呢？” </t>
  </si>
  <si>
    <t xml:space="preserve"> “还不到时候！”大帝一面小心翼翼地一点点挪动身子，一面发出低声的呻吟。他举起一根摇摇欲坠的手指，又说：“我们还需要了解更多内情。下星期的今天就召开诸侯大会，这也是提出新预算案的好时机。我一定要让它通过，否则活不下去了。” </t>
  </si>
  <si>
    <t xml:space="preserve"> 大帝将头痛欲裂的脑袋沉进力场枕的舒缓刺激中。“布洛缀克，你退下吧。把御医叫来，虽然他是最不中用的庸医。”</t>
  </si>
  <si>
    <t>从设在西维纳的集结点，帝国舰队小心翼翼地向未知的、险恶的银河外缘进发。巨大的星舰横越银河边缘群星间的广袤太空，谨慎地接近基地势力范围的最外环。</t>
  </si>
  <si>
    <t xml:space="preserve"> 那些在新兴的蛮荒中孤立了两个世纪的世界，再度感受到帝国威权的降临。在重型火炮兵临城下之际，他们一致宣誓对大帝矢志效忠。</t>
  </si>
  <si>
    <t xml:space="preserve"> 每个世界都留下若干军队驻守；那些驻军个个身穿帝国军服，肩上佩戴着“星舰与太阳”的徽章。老年人注意到这个标志，想起了那些早已遗忘的故事——在他们曾祖父的时代，整个宇宙都统一在这个“星舰与太阳”旗帜之下；当时的天下浩瀚无边，人民的生活富裕而和平。 </t>
  </si>
  <si>
    <t xml:space="preserve"> 然后巨大的星舰不断穿梭，在基地周围继续建立更多的前进据点。每当又一个世界被编入这个天罗地网时，就会有报告送回贝尔·里欧思的总司令部。这个总部设在一个不属于任何恒星的行星上，整颗星都是岩石构成的不毛之地。 </t>
  </si>
  <si>
    <t xml:space="preserve"> 此时里欧思心情轻松，对着杜森·巴尔冷笑。“老贵族，你认为如何？” </t>
  </si>
  <si>
    <t xml:space="preserve"> “我？我的想法有什么价值？我又不是军人。”他颇不以为然地四下看了看，这是一个由岩石凿成的房间，显得拥挤而凌乱，石壁上还挖出一个孔洞，引进人工空气、光线与暖气。在这个荒凉偏僻的世界上，这里要算是唯一具有生机的小空间。 </t>
  </si>
  <si>
    <t xml:space="preserve"> “我所能给你的帮助，”他又喃喃道，“或说我愿意提供的帮助，值得你把我送回西维纳去。” </t>
  </si>
  <si>
    <t xml:space="preserve"> “还不行，还不行。”将军把椅子转向房间的一角，那里有个巨大而闪烁的透明球体，上面映出旧时的安纳克里昂星郡以及邻近星空。“再过一段时间，等战事告一段落，你就可以回到书堆中，还能得回更多的东西。我保证会把你的家族领地归还给你，你的子孙可以永远继承。” </t>
  </si>
  <si>
    <t xml:space="preserve"> “感谢你，”巴尔以稍带讽刺的口吻说，“但是我不像你那么有信心，无法对结局抱着如此乐观的态度。” </t>
  </si>
  <si>
    <t xml:space="preserve"> 里欧思厉声大笑。“别再讲什么不祥的预言，这个星图比你所有的悲观理论更具说服力。”他轻抚着球体表面雕出的透明轮廓，“你懂得怎么看径向投影的星图吗？你懂？很好，那么自己看吧。金色的星球代表帝国的领土，红色的星球隶属于基地，至于粉红色的那些星球，则可能位于基地的经济势力圈之内。现在注意看——” </t>
  </si>
  <si>
    <t xml:space="preserve"> 里欧思将手放在一个圆钮上，星图中一块由许多白点构成的区域，开始慢慢变得愈来愈蓝。它酷似一个倒立的杯子，笼罩着红色与粉红色的区域。 </t>
  </si>
  <si>
    <t xml:space="preserve"> “那些蓝色的星球，就是我们的军队已经占领的世界。”里欧思面有得色地说，“我们的军队仍在推进，在任何地方都没有遭到反抗。那些蛮子都还算乖顺。尤其重要的是，我们从来没有遭遇基地的军队。他们还在安详地蒙头大睡呢。” </t>
  </si>
  <si>
    <t xml:space="preserve"> “你将兵力布置得很分散，对不对？”巴尔问道。 </t>
  </si>
  <si>
    <t xml:space="preserve"> “其实，”里欧思说，“只是表面上如此，事实则不然。我留军驻守并建筑了防御工事的重要据点并不多，但是都经过精挑细选。这样的安排，能使兵力的负担减到最少，却能达到重大的战略目的。这样做有很多优点，没有仔细钻研过太空战术的人，根本看不出其中的奥妙；但是有些特点，仍然是人人都看得出来的。比如说，我能从包围网的任何一点发动攻击，而当我军完成包围网之后，基地就不可能攻击我军的侧翼或背面。对敌人而言，我军根本没有侧翼或背面。 </t>
  </si>
  <si>
    <t xml:space="preserve"> “这种‘先制包围’的战略，过去也有指挥官尝试过。最着名的一次，是大约两千年前，应用在洛瑞斯六号那场战役中。但一向不完美，总是被敌方洞悉并试图阻挠。这次却不同。” </t>
  </si>
  <si>
    <t xml:space="preserve"> “这次是教科书中的理想状况？”巴尔显得疲惫不堪又漠不关心。 </t>
  </si>
  <si>
    <t xml:space="preserve"> 里欧思不耐烦了。“你还是认为我的部队会失败？” </t>
  </si>
  <si>
    <t xml:space="preserve"> “他们注定失败。” </t>
  </si>
  <si>
    <t xml:space="preserve"> “你应该了解，在古往今来的战史中，从来没有包围网完成后，进攻一方最后却战败的例子。除非在包围网之外，另有强大的舰队能击溃这个包围网。” </t>
  </si>
  <si>
    <t xml:space="preserve"> “你大可这么想。” </t>
  </si>
  <si>
    <t xml:space="preserve"> “你仍旧坚持自己的信念？” </t>
  </si>
  <si>
    <t xml:space="preserve"> “是的。” </t>
  </si>
  <si>
    <t xml:space="preserve"> 里欧思耸耸肩。“那就随便你吧。” </t>
  </si>
  <si>
    <t xml:space="preserve"> 巴尔让将军默默发了一会儿脾气，然后轻声问道：“你从大帝那边，得到什么回音吗？” </t>
  </si>
  <si>
    <t xml:space="preserve"> 里欧思从身后的壁槽中取出一根香烟，再叼着一根滤嘴，然后才开始吞云吐雾。他说：“你是指我要求增援的那件事吗？有回音了，不过也只是回音而已。” </t>
  </si>
  <si>
    <t xml:space="preserve"> “没有派星舰吗？” </t>
  </si>
  <si>
    <t xml:space="preserve"> “没有，我也几乎猜到了。坦白说，老贵族，我实在不应该被你的理论唬到，当初根本不该请求什么增援。这样做反而使我遭到误解。” </t>
  </si>
  <si>
    <t xml:space="preserve"> “会吗？” </t>
  </si>
  <si>
    <t xml:space="preserve"> “绝对会的。如今星舰极为稀罕珍贵。过去两个世纪的内战，消耗了‘大舰队’一大半的星舰，剩下的那些情况也都很不理想。你也知道，现在建造的星舰差得多了。我不相信如今在银河中还能找到什么人，有能力造得出一流的超核能发动机。” </t>
  </si>
  <si>
    <t xml:space="preserve"> “这个我知道。”西维纳老贵族说，他的目光透出沉思与内省，“却不知道你也明白这个道理。所以说，大帝陛下没有多余的星舰了。心理史学应该能预测到这一点，事实上，它也许真的预测到了。我甚至可以说，哈里·谢顿的幽灵之手已经赢了第一回合。” </t>
  </si>
  <si>
    <t xml:space="preserve"> 里欧思厉声答道：“我现有的星舰就足够了。你的谢顿什么也没有赢。当情势紧急时，一定会有更多的星舰供我调度。目前，大帝还没有了解全盘状况。” </t>
  </si>
  <si>
    <t xml:space="preserve"> “是吗？你还有什么没告诉他？” </t>
  </si>
  <si>
    <t xml:space="preserve"> “显而易见——当然就是你的理论。”里欧思一副挖苦人的表情，“请恕我直言，你说的那些事，根本不可能是真的。除非事情的发展能证实你的理论，除非让我看到具体证明，否则我绝不相信会有致命的危险。” </t>
  </si>
  <si>
    <t xml:space="preserve"> “除此之外，”里欧思继续轻描淡写地说，“像这种没有事实根据的臆测，简直就有欺君的味道，绝不会讨大帝陛下欢心。” </t>
  </si>
  <si>
    <t xml:space="preserve"> 老贵族微微一笑。“你的意思是，假如你禀告大帝，说银河边缘有一群衣衫褴褛的蛮子，可能会推翻他的皇位，他一定不会相信也不会重视。所以说，你不指望从他那里得到任何帮助。” </t>
  </si>
  <si>
    <t xml:space="preserve"> “除非你将特使也当成一种帮助。” </t>
  </si>
  <si>
    <t xml:space="preserve"> “为什么会有特使呢？” </t>
  </si>
  <si>
    <t xml:space="preserve"> “这是一种古老的惯例。凡是由帝国支持的军事行动，都会有一位钦命代表参与其事。” </t>
  </si>
  <si>
    <t xml:space="preserve"> “真的吗？为什么？” </t>
  </si>
  <si>
    <t xml:space="preserve"> “这样一来，每场战役都能保有陛下御驾亲征的意义。此外，另一项作用就是确保将领们的忠诚，不过后者并非每次都成功。” </t>
  </si>
  <si>
    <t xml:space="preserve"> “将军，你将发现这会带来不便，我是指这个外来的威权。” </t>
  </si>
  <si>
    <t xml:space="preserve"> “我不怀疑这一点，”里欧思的脸颊稍微转红，“但是我也没有办法……” </t>
  </si>
  <si>
    <t xml:space="preserve"> 此时将军手中的收讯器亮了起来，并且发出轻微的摩擦声，然后传送槽中便跳出一个圆筒状的信囊。里欧思将信囊打开，叫道：“太好了！来了！” </t>
  </si>
  <si>
    <t xml:space="preserve"> 杜森·巴尔轻轻扬起眉毛，表示询问之意。 </t>
  </si>
  <si>
    <t xml:space="preserve"> 里欧思说：“你可知道，我们俘虏到一名行商。是个活口——他的太空船也还完好。” </t>
  </si>
  <si>
    <t xml:space="preserve"> “我听说了。” </t>
  </si>
  <si>
    <t xml:space="preserve"> “好，他们把他带到这里来了，我们马上就能见到他。老贵族，请你坐好。在我审问他的时候，我要你也在场。这也是我今天请你来这里的本意。万一我疏忽了什么关键，你也许听得出来。” </t>
  </si>
  <si>
    <t xml:space="preserve"> 叫门的讯号随即响起，将军用脚趾踢了一下开关，办公室的门就打开了。站在门口的人个子很高，留着络腮胡，穿着一件人造皮制的短大衣，后面还有一个兜帽垂在颈际。他的双手没有被铐起来；即使他知道押解的人都带着武器，也并未显得丝毫不自在。 </t>
  </si>
  <si>
    <t xml:space="preserve"> 他若无其事地走进来，向四周打量了一番。见到将军后，他只是随便挥挥手，稍微点了点头。 </t>
  </si>
  <si>
    <t xml:space="preserve"> “你叫什么名字？”里欧思简洁有力地问。 </t>
  </si>
  <si>
    <t xml:space="preserve"> “拉珊·迪伐斯，”行商将两根拇指勾在俗不可耐的宽皮带上，“你是这里的头儿吗？” </t>
  </si>
  <si>
    <t xml:space="preserve"> “你是基地的行商吗？” </t>
  </si>
  <si>
    <t xml:space="preserve"> “没错。听好，如果你是这里的头儿，最好告诉你的手下别碰我的货。” </t>
  </si>
  <si>
    <t xml:space="preserve"> 将军抬起头，用冷峻的目光凝视这名战俘。“回答问题，不要发号施令。” </t>
  </si>
  <si>
    <t xml:space="preserve"> “好吧，我欣然同意。可是你有一名手下，把手指放进不该放的地方，结果胸口开了一个两英尺的窟窿。” </t>
  </si>
  <si>
    <t xml:space="preserve"> 里欧思的目光随即转移到一名中尉身上。“这个人说的是事实吗？威兰克，你的报告明明说没有任何伤亡。” </t>
  </si>
  <si>
    <t xml:space="preserve"> “报告将军，当初的确没有。”中尉以僵硬而不安的语调答道，“后来我们决定搜查他的太空船，因为谣传说上面有女人。结果我们没有发现什么人，却找到很多不知名的装置，这名俘虏声称那些都是他的货品。我们正在清点时，有样东西忽然射出一道强光，拿着它的那名弟兄就遇难了。” </t>
  </si>
  <si>
    <t xml:space="preserve"> 将军又转头面向行商。“你的太空船配备有核能武器？” </t>
  </si>
  <si>
    <t xml:space="preserve"> “银河在上，当然没有。那个傻瓜抓着的是核能打孔机，方向却拿反了，又将孔径调到最大。他根本不该这么做，等于是拿中子枪指着自己的头。要不是有五个人坐在我身上，我就能阻止他。” </t>
  </si>
  <si>
    <t xml:space="preserve"> 里欧思对身旁的警卫做了一个手势。“你去传话，不准任何人进入那艘太空船。迪伐斯，你坐下来。” </t>
  </si>
  <si>
    <t xml:space="preserve"> 行商在里欧思指定的位置坐下，满不在乎地面对帝国将军锐利的目光，以及西维纳老贵族好奇的眼神。 </t>
  </si>
  <si>
    <t xml:space="preserve"> 里欧思说：“迪伐斯，你是个识相的人。” </t>
  </si>
  <si>
    <t xml:space="preserve"> “谢谢你。你是觉得我看起来老实，还是对我另有所求？不过我先告诉你，我可是一个优秀的商人。” </t>
  </si>
  <si>
    <t xml:space="preserve"> “两者没有什么分别。你识时务地投降了，并没有让我们浪费多少火炮，也没有让你自己被轰成一团电子。如果你保持这样的态度，就能受到很好的待遇。” </t>
  </si>
  <si>
    <t xml:space="preserve"> “头儿，我最渴望的就是很好的待遇。” </t>
  </si>
  <si>
    <t xml:space="preserve"> “好极了，而我最渴望的就是你的合作。”里欧思微微一笑，低声向一旁的杜森·巴尔说：“但愿我们所说的‘渴望’指的是同一件事。你知道市井俚语里面它有其他意义吗？” </t>
  </si>
  <si>
    <t xml:space="preserve"> 迪伐斯和和气气地说：“对，我同意你的话。头儿，但你说的是什么样的合作呢？老实跟你说，我连身在何处都不知道。”他四下看了看，“比方说，这是什么地方？带我来这里干什么？” </t>
  </si>
  <si>
    <t xml:space="preserve"> “啊，我忘了还没有介绍完毕呢，真抱歉。”里欧思的心情很好，“这位老绅士是杜森·巴尔，他是帝国的贵族。我名叫贝尔·里欧思，是帝国的高级贵族，在大帝麾下效忠，官拜三级将军。” </t>
  </si>
  <si>
    <t xml:space="preserve"> 行商目瞪口呆，然后反问：“帝国？你说的是教科书中提到的那个古老帝国吗？哈！有意思！我一直以为它早就不存在了。” </t>
  </si>
  <si>
    <t>"The Lemul Cluster? You know, my memory isn't quite……"Was that the time a young soldier saved two ships of the line from a head-on collision by ... uh ... something or other?" He waved a hand impatiently. "I don't remember the details. It was something heroic."</t>
    <phoneticPr fontId="1" type="noConversion"/>
  </si>
  <si>
    <t>His fingers played idly with the gleaming sheet that covered his stiffened legs. He said, "I need a man out there; one with eyes, brains and loyalty. Brodrig……"</t>
    <phoneticPr fontId="1" type="noConversion"/>
  </si>
  <si>
    <t xml:space="preserve"> “看看周围的一切，它当然存在。”里欧思绷着脸说。</t>
    <phoneticPr fontId="1" type="noConversion"/>
  </si>
  <si>
    <t>“我早就应该知道，”拉珊·迪伐斯将络腮胡对着天花板，“我那艘小太空船，是被一艘外表壮丽无比的星舰逮到的。银河外缘的那些王国，没有一个造得出那种货色。”他皱起眉头，“头儿，这到底是什么游戏？或者我应该称呼你将军？”</t>
  </si>
  <si>
    <t>“这个游戏叫做战争。”</t>
  </si>
  <si>
    <t>“帝国对基地，是吗？”</t>
  </si>
  <si>
    <t>“没错。”</t>
  </si>
  <si>
    <t>“为什么？”</t>
  </si>
  <si>
    <t>“我想你应该知道。”</t>
  </si>
  <si>
    <t>行商瞪大眼睛，坚决地摇了摇头。</t>
  </si>
  <si>
    <t>里欧思任由对方沉思半晌，然后轻声说：“我确定你知道。”</t>
  </si>
  <si>
    <t>拉珊·迪伐斯喃喃自语：“这里好热。”他站起来，脱下连帽短大衣。然后他又坐下，双腿向前伸得老远。</t>
  </si>
  <si>
    <t>“你知道吗，”他以轻松的口吻说，“我猜你以为我会大吼一声，然后一跃而起，向四面八方拳打脚踢一番。假使我算好时机，就能在你采取行动之前制住你。那个坐在旁边一言不发的老家伙，想必阻止不了我。”</t>
  </si>
  <si>
    <t>“你却不会这么做。”里欧思充满信心地说。</t>
  </si>
  <si>
    <t>“我不会这么做。”迪伐斯表示同意，口气还很亲切，“第一，我想即使杀了你，也阻止不了这场战争。你们那里一定还有不少将军。”</t>
  </si>
  <si>
    <t>“你推算得非常准确。”</t>
  </si>
  <si>
    <t>“此外，即使制服了你，我也可能两秒钟后就被打倒，然后立刻遭到处死，却也可能被慢慢折磨死。总之我会没命，而我在盘算的时候，从来不喜欢考虑这种可能性。这太不划算了。”</t>
  </si>
  <si>
    <t>“我说过，你是个识相的人。”</t>
  </si>
  <si>
    <t>“头儿，但有一件事我想弄明白。你说我知道你们为何攻击我们，希望你能告诉我这是什么意思。我真的不知道，猜谜游戏总是令我头疼。”</t>
  </si>
  <si>
    <t>“是吗？你可曾听过哈里·谢顿？”</t>
  </si>
  <si>
    <t>“没有。我说过，我不喜欢玩猜谜游戏。”</t>
  </si>
  <si>
    <t>里欧思向一旁的杜森·巴尔瞟了一眼，后者温和地微微一笑，随即又恢复那种冥想的神情。</t>
  </si>
  <si>
    <t>里欧思带着不悦的表情说：“迪伐斯，别跟我装蒜。在你们的基地有一个传统，或者说传说或历史——我不管它到底是什么，反正就是说，你们终将建立所谓的第二帝国。我对哈里·谢顿那套华而不实的心理史学，以及你们对帝国所拟定的侵略计划，都知道得相当详细。”</t>
  </si>
  <si>
    <t>“是吗？”迪伐斯若有所思地点点头，“这又是什么人告诉你的？”</t>
  </si>
  <si>
    <t>“这又有什么关系吗？”里欧思以诡异的温柔语调说，“你在这里不准发问，我要知道你所听过的谢顿传说。”</t>
  </si>
  <si>
    <t>“但既然只是传说……”</t>
  </si>
  <si>
    <t>“迪伐斯，别跟我玩文字游戏。”</t>
  </si>
  <si>
    <t>“我没有。事实上，我会坦白对你说。我知道的其实你都知道了。这是个愚蠢的传说，内容也不完整。每个世界都有一些传奇故事，谁也无法使它销声匿迹。是的，我听过这一类的说法，关于谢顿、第二帝国等等。父母晚上讲这种故事哄小孩子入睡；年轻小伙子喜欢在房间里挤成一团，用袖珍投影机播放谢顿式惊险影片。但这些都不吸引成年人，至少，不吸引有头脑的成年人。”行商使劲摇了摇头。</t>
  </si>
  <si>
    <t>帝国将军的眼神变得阴沉。“真是如此吗？老兄，你撒这些谎是浪费唇舌。我曾经去过那颗行星，端点星。我了解你们的基地，我亲自探访过。”</t>
  </si>
  <si>
    <t>“那你还问我？我呀，过去十年间，待在那里的日子还不到两个月。你是在浪费自己的时间。不过如果你相信那些传说，就继续打这场仗吧。”</t>
  </si>
  <si>
    <t>巴尔终于首度开口，以温和的口气道：“这么说，你绝对相信基地会胜利？”</t>
  </si>
  <si>
    <t>行商转过身来。他的脸颊稍微涨红，一侧太阳穴上的旧疤痕却更加泛白。“嗯——嗯，这位沉默的伙伴。老学究，你是如何从我的话中得出这个结论的？”</t>
  </si>
  <si>
    <t>里欧思对巴尔浅浅地点了点头，西维纳老贵族继续低声说：“因为我知道，假如你认为自己的世界可能打败仗，因而导致悲惨的遭遇，你一定会坐立不安。我自己的世界就被征服过，如今仍旧如此。”</t>
  </si>
  <si>
    <t>拉珊·迪伐斯摸摸胡子，轮流瞪视对面的两个人，然后干笑了几声。“头儿，他总是这样说话吗？听好，”他态度转趋严肃，“战败又怎么样？我曾经目睹战争，也看过打败仗。领土真的被占领又如何？谁会操这个心？我吗？像我这种小角色吗？”他满脸嘲讽地摇了摇头。</t>
  </si>
  <si>
    <t>“听好了，”行商一本正经、义正辞严地说，“一般的行星，总是由五六个脑满肠肥的家伙统治。战败了是他们遭殃，可是我的心情不会受到丝毫影响。懂吧！一般大众呢？普通人呢？当然，有些倒霉鬼会被杀掉，没死的则有一阵子得多付些税金。但是局势终将安定，事情总会渐渐恢复正常。然后一切又回复原状，只是换了另外五六个人而已。”</t>
  </si>
  <si>
    <t>杜森·巴尔的鼻孔翕张，右手的肌肉在抽搐，他却什么都没有说。</t>
  </si>
  <si>
    <t>拉珊·迪伐斯的目光停驻在他身上，将一切都看在眼里。他说：“看，我一生在太空飘泊，到处兜售那些不值钱的玩意，我的微薄利润还要被‘企业联营组织’抽头。那里有好几头肥猪——”他用拇指向背后比了比，“成天坐在家中，每分钟都能赚到我一年的收入——靠的就是向许许多多我们这种人抽成。假如换成你来治理基地，你还是需要我们，你会比‘企业联营组织’更加需要我们。因为你根本摸不着头绪，而我们能帮你赚进现金。我们可以和帝国进行更有利的交易。没错，我们会这么做，我是在商言商。只要能有赚头，我一定干。”</t>
  </si>
  <si>
    <t>他露出一副嘲弄似的挑战神情，瞪着对面两个人。</t>
  </si>
  <si>
    <t>沉默维持了好几分钟之久，突然又有一个圆筒状信囊从传送槽中跳出来。将军立刻扳开信囊，浏览了一遍其中的字迹，并随手将影像通话器的开关打开。</t>
  </si>
  <si>
    <t>“立刻拟定计划，指示每艘船舰各就各位。全副武装备战，等待我的命令。”</t>
  </si>
  <si>
    <t>他伸手将披风取过来，一面系着披风的带子，一面以单调的语气对巴尔耳语：“我把这个人交给你，希望你有些收获。现在是战时，我对失败者绝不留情。记住这一点！”他向两人行了一个军礼，便径自离去。</t>
  </si>
  <si>
    <t>拉珊·迪伐斯望着他的背影。“嗯，有什么东西戳到他的痛处了。到底是怎么回事？”</t>
  </si>
  <si>
    <t>“显然是一场战役。”巴尔粗声说：“基地的军队终于出现了，这是他们的第一仗。你最好跟我来。”</t>
  </si>
  <si>
    <t>房间中还有几名全副武装的士兵。他们的举止谦恭有礼，表情却木然生硬。迪伐斯跟着西维纳的老贵族走出这间办公室。</t>
  </si>
  <si>
    <t>他们被带到一间比较小、陈设比较简陋的房间。室内只有两张床，一块电视幕，以及淋浴和卫生设备。而将两人带进来之后，士兵们便齐步离开，随即传来一声关门的巨响。</t>
  </si>
  <si>
    <t>“嗯？”迪伐斯不以为然地四处打量，“看来我们要长住了。”</t>
  </si>
  <si>
    <t>“没错。”巴尔简短地回答，然后这位老贵族便转过身去。</t>
  </si>
  <si>
    <t>行商暴躁地问：“老学究，你在玩什么把戏？”</t>
  </si>
  <si>
    <t>“我没有玩什么把戏。你现在由我监管，如此而已。”</t>
  </si>
  <si>
    <t>行商站起来向对方走去。他那魁梧的身形峙立在巴尔面前，巴尔却不为所动。“是吗？可是你却跟我一起关在这间牢房。而我们走到这里来的时候，那些枪口不只是对着我，同时也对着你。听着，当我发表战争与和平的高论时，我发现你简直要气炸了。”</t>
  </si>
  <si>
    <t>他没等到回应，只好说：“好吧，让我问你一件事。你说你的故乡被征服过，是被谁征服的？从外星系来的彗星人吗？”</t>
  </si>
  <si>
    <t>巴尔抬起头。“是帝国。”</t>
  </si>
  <si>
    <t>“真的吗？那你在这里干什么？”</t>
  </si>
  <si>
    <t>巴尔又以沉默代替回答。</t>
  </si>
  <si>
    <t>迪伐斯努着下唇，缓缓点了点头。他把戴在右手腕上的一个扁平手镯退下来，再递给对方。“你知道这是什么？”他的左手也戴了一个一模一样的。</t>
  </si>
  <si>
    <t>西维纳老贵族接过了这个手镯。过了好一会儿，他才遵照迪伐斯的手势，将手镯戴上。手腕上立刻传来一阵奇特的刺痛。</t>
  </si>
  <si>
    <t>迪伐斯的声音突然变了。“对，老学究，你感觉到了。现在随便说话吧。即使这个房间装有监听线路，他们也什么都听不到。你戴上的是一个电磁场扭曲器，货真价实的马洛设计品。它的统一售价是25信用点，从此地到银河外围每个世界都一样。今天我免费送你。你说话的时候嘴唇别动，要放轻松。这个窍门你必须学会。”</t>
  </si>
  <si>
    <t>杜森·巴尔突然全身乏力。行商锐利的眼神充满怂恿的意味，令他感到无法招架。</t>
  </si>
  <si>
    <t>巴尔说：“你到底要我做什么？”他嘴唇几乎没动，讲得含含糊糊。</t>
  </si>
  <si>
    <t>“我告诉过你了。你说得慷慨激昂，好像是我们所谓的爱国人士，但你自己的世界却曾经被帝国蹂躏。而你如今又在这里，和帝国的金发将军携手合作。这实在说不通，对不对？”</t>
  </si>
  <si>
    <t>巴尔说：“我已经尽了自己的责任。征服我们的那个帝国总督，就是死在我手里。”</t>
  </si>
  <si>
    <t>“真的吗？是最近的事吗？”</t>
  </si>
  <si>
    <t>“四十年前的事。”</t>
  </si>
  <si>
    <t>“四十……年……前！”行商似乎对这几个字别有所悟，他皱起眉头，“这种陈年旧账，实在不值得提了。那个穿将军制服的初生之犊，他晓得这件事吗？”</t>
  </si>
  <si>
    <t>巴尔点了点头。</t>
  </si>
  <si>
    <t>迪伐斯的眼神充满深意。“你希望帝国战胜吗？”</t>
  </si>
  <si>
    <t>西维纳老贵族突然大发雷霆。“希望帝国和它的一切，在一场大灾难中毁灭殆尽。每个西维纳人天天都在这样祈祷。我的父亲、我的妹妹、我的几位兄长都去世了。可是我还有儿女，还有孙儿。那个将军知道他们在哪里。”</t>
  </si>
  <si>
    <t>迪伐斯默然不语。</t>
  </si>
  <si>
    <t>巴尔继续细声道：“但是，只要冒险是值得的，我还是会不顾一切，我的家人也已经准备牺牲。”</t>
  </si>
  <si>
    <t>行商以温和的口吻说：“你杀死过一名总督，是吗？你可知道，我想到了一些事。我们以前有位市长，他的名字叫做侯伯·马洛。他曾经造访西维纳，那就是你的世界，对吗？他遇到过一位姓巴尔的老人。”</t>
  </si>
  <si>
    <t>杜森·巴尔以狐疑的目光紧盯着对方。“这件事你知道多少？”</t>
  </si>
  <si>
    <t>“和基地上每名行商知道得一样多。你是个精明的老人，你和我关在一起也许是故意安排的。没错，他们也拿枪比着你，而你看来恨透了帝国，愿意和它同归于尽。这样，我就会把你当成自己人，对你推心置腹，如此正中将军下怀。老学究，这种机会实在很难得。</t>
  </si>
  <si>
    <t>“但是话说回来，我要你先向我证明，你的确是西维纳人欧南·巴尔的儿子——他的第六个儿子，那个逃过大屠杀的老幺。”</t>
  </si>
  <si>
    <t>杜森·巴尔以颤抖的手，从壁槽中拿出一个扁平的金属盒并打开来。当他将取出的金属物件递给行商的时候，带起一阵“叮当叮当”的轻微响声。</t>
  </si>
  <si>
    <t>“你自己看。”他说。</t>
  </si>
  <si>
    <t>迪伐斯瞪大眼睛。他将那个金属链中央的大环凑到眼前，然后低声赌咒：“这是马洛名字的缩写，否则我就是一只没上过太空的嫩鸟。这种设计的式样，也是五十年前的。”</t>
  </si>
  <si>
    <t>他抬起头来，面露微笑。</t>
  </si>
  <si>
    <t>“老学究，握握手吧。这副个人核能防护罩就是最好的证明。”他伸出粗大的手掌。</t>
  </si>
  <si>
    <t xml:space="preserve">Ducem Barr's hand shook as he opened the flat metal box in a wall recess. The metal object he withdrew clanked softly as he thrust it into the trader's hands. </t>
    <phoneticPr fontId="1" type="noConversion"/>
  </si>
  <si>
    <t>Look at that, he said.</t>
  </si>
  <si>
    <t>5 战端</t>
    <phoneticPr fontId="1" type="noConversion"/>
  </si>
  <si>
    <t>The tiny ships had appeared out of the vacant depths and darted into the midst of the Armada. Without a shot or a burst of energy, they weaved through the ship-swollen area, then blasted on and out, while the Imperial wagons turned after them like lumbering beasts. There were two noiseless flares that pinpointed space as two of the tiny gnats shriveled in atomic disintegration, and the rest were gone.</t>
  </si>
  <si>
    <t>The great ships searched, then returned to their original task, and world by world, the great web of the Enclosure continued.</t>
  </si>
  <si>
    <t>Brodrig's uniform was stately; carefully tailored and as carefully worn. His walk through the gardens of the obscure planet Wanda, now temporary Imperial headquarters, was leisurely; his expression was somber.</t>
  </si>
  <si>
    <t>Bel Riose walked with him, his field uniform open at the collar, and doleful in its monotonous gray-black.</t>
  </si>
  <si>
    <t>Riose indicated the smooth black bench under the fragrant tree-fern whose large spatulate leaves lifted flatly against the white sun. "See that, sir. It is a relic of the Imperium. The ornamented benches, built for lovers, linger on, fresh and useful, while the factories and the palaces collapse into unremembered ruin."</t>
  </si>
  <si>
    <t>He seated himself, while Cleon II's Privy Secretary stood erect before him and clipped the leaves above neatly with precise swings of his ivory staff.</t>
  </si>
  <si>
    <t>Riose crossed his legs and offered a cigarette to the other. He fingered one himself as he spoke, "It is what one would expect from the enlightened wisdom of His Imperial Majesty to send so competent an observer as yourself. It relieves any anxiety I might have felt that the press of more important and more immediate business might perhaps force into the shadows a small campaign on the Periphery."</t>
  </si>
  <si>
    <t>"The eyes of the Emperor are everywhere," said Brodrig, mechanically. "We do not underestimate the importance of the campaign; yet still it would seem that too great an emphasis is being placed upon its difficulty. Surely their little ships are no such barrier that we must move through the intricate preliminary maneuver of an Enclosure."</t>
  </si>
  <si>
    <t>Riose flushed, but he maintained his equilibrium. "I can not risk the lives of my men, who are few enough, or the destruction of my ships which are irreplaceable, by a too-rash attack. The establishment of an Enclosure will quarter my casualties in the ultimate attack, howsoever difficult it be. The military reasons for that I took the liberty to explain yesterday."</t>
  </si>
  <si>
    <t>"Well, well, I am not a military man. In this case, you assure me that what seems patently and obviously right is, in reality, wrong. We will allow that. Yet your caution shoots far beyond that. In your second communication, you requested reinforcements. And these, against an enemy poor, small, and barbarous, with whom you have had not one' skirmish at the time. To desire more forces under the circumstances would savor almost of incapacity or worse, had not your earlier career given sufficient proof of your boldness and imagination."</t>
  </si>
  <si>
    <t>"I thank you," said the general, coldly, "but I would remind you that there is a difference between boldness and blindness. There is a place for a decisive gamble when you know your enemy and can calculate the risks at least roughly; but to move at all against an unknown enemy is boldness in itself. You might as well ask why the same man sprints safely across an obstacle course in the day, and falls over the furniture in his room at night."</t>
  </si>
  <si>
    <t>Brodrig swept away the other's words with a neat flirt of the fingers. "Dramatic, but not satisfactory. You have been to this barbarian world yourself. You have in addition this enemy prisoner you coddle, this trader. Between yourself and the prisoner you are not in a night fog."</t>
  </si>
  <si>
    <t>"No? I pray you to remember that a world which has developed in isolation for two centuries can not be interpreted to the point of intelligent attack by a month's visit. I am a soldier, not a cleft-chinned, barrel-chested hero of a subetheric trimensional thriller. Nor can a single prisoner, and one who is an obscure member of an economic group which has no close connection with the enemy world introduce me to all the inner secrets of enemy strategy."</t>
  </si>
  <si>
    <t>"You have questioned him?"</t>
  </si>
  <si>
    <t>"I have."</t>
  </si>
  <si>
    <t>"Well?"</t>
  </si>
  <si>
    <t>"It has been useful, but not vitally so. His ship is tiny, of no account. He sells little toys which are amusing if nothing else. I have a few of the cleverest which I intend sending to the Emperor as curiosities. Naturally, there is a good deal about the ship and its workings which I do not understand, but then I am not a tech-man."</t>
  </si>
  <si>
    <t>"But you have among you those who are," pointed out Brodrig.</t>
  </si>
  <si>
    <t>"I, too, am aware of that," replied the general in faintly caustic tones. "But the fools have far to go before they could meet my needs. I have already sent for clever men who can understand the workings of the odd nuclear field-circuits the ship contains. I have received no answer."?</t>
  </si>
  <si>
    <t>"Men of that type can not be spared, general. Surely, there must be one man of your vast province who understands nucleics."</t>
  </si>
  <si>
    <t>"Were there such a one, I would have him heal the limping, invalid motors that power two of my small fleet of ships. Two ships of my meager ten that can not fight a major battle for lack of sufficient power supply. One fifth of my force condemned to the carrion activity of consolidating positions behind the lines."</t>
  </si>
  <si>
    <t>The secretary's fingers fluttered impatiently. "Your position is not unique in that respect, general. The Emperor has similar troubles."</t>
  </si>
  <si>
    <t>The general threw away his shredded, never-lit cigarette, lit another, and shrugged. "Well, it is beside the immediate point, this lack of first-class tech-men. Except that I might have made more progress with my prisoner were my Psychic Probe in proper order."</t>
  </si>
  <si>
    <t>The secretary's eyebrows lifted. "You have a Probe?"</t>
  </si>
  <si>
    <t>"An old one. A superannuated one which fails me the one time I needed it. I set it up during the prisoner's sleep, and received nothing. So much for the Probe. I have tried it on my own men and the reaction is quite proper, but again there is not one among my staff of tech-men who can tell me why it fails upon the prisoner. Ducem Barr, who is a theoretician of parts, though no mechanic, says the psychic structure of the prisoner may be unaffected by the Probe since from childhood he has been subjected to alien environments and neural stimuli. I don't know. But he may yet be useful. I save him in that hope."</t>
  </si>
  <si>
    <t>Brodrig leaned on his staff. A shall see if a specialist is available in the capital. In the meanwhile, what of this other man you just mentioned, this Siwennian? You keep too many enemies in your good graces."</t>
  </si>
  <si>
    <t>"He knows the enemy. He, too, I keep for future reference and the help he may afford me."</t>
  </si>
  <si>
    <t>"But he is a Siwennian and the son of a proscribed rebel."</t>
  </si>
  <si>
    <t>"He is old and powerless, and his family acts as hostage."</t>
  </si>
  <si>
    <t>"I see. Yet I think that I should speak to this trader, myself."</t>
  </si>
  <si>
    <t>"Certainly."</t>
  </si>
  <si>
    <t>"Alone," the secretary added coldly, making his point.</t>
  </si>
  <si>
    <t>"Certainly," repeated Riose, blandly. "As a loyal subject of the Emperor, I accept his personal representative as my superior. However, since the trader is at the permanent base, you will have to leave the front areas at an interesting moment."</t>
  </si>
  <si>
    <t>"Yes? Interesting in what way?"</t>
  </si>
  <si>
    <t>"Interesting in that the Enclosure is complete today. Interesting in that within the week, the Twentieth Fleet of the Border advances inward towards the core of resistance." Riose smiled and turned away.</t>
  </si>
  <si>
    <t>In a vague way, Brodrig felt punctured.</t>
  </si>
  <si>
    <t>Sergeant Mori Luk made an ideal soldier of the ranks. He came from the huge agricultural planets of the Pleiades where only army life could break the bond to the soil and the unavailing life of drudgery; and he was typical of that background. Unimaginative enough to face danger without fear, he was strong and agile enough to face it successfully. He accepted orders instantly, drove the men under him unbendingly and adored his general unswervingly.</t>
  </si>
  <si>
    <t>And yet with that, he was of a sunny nature. If he killed a man in the line of duty without a scrap of hesitation, it was also without a scrap of animosity.</t>
  </si>
  <si>
    <t>That Sergeant Luk should signal at the door before entering was further a sign of tact, for he would have been perfectly within his rights to enter without signaling.</t>
  </si>
  <si>
    <t>The two within looked up from their evening meal and one reached out with his foot to cut off the cracked voice which rattled out of the battered pocket-transmitter with bright liveliness.</t>
  </si>
  <si>
    <t>"More books?" asked Lathan Devers.</t>
  </si>
  <si>
    <t>The sergeant held out the tightly-wound cylinder of film and scratched his neck. "It belongs to Engineer Orre, but he'll have to have it back. He's going to send it to his kids, you know, like what you might call a souvenir, you know."</t>
  </si>
  <si>
    <t>Ducem Barr turned the cylinder in his hands with interest. "And where did the engineer get it? He hasn't a transmitter also, has he?"</t>
  </si>
  <si>
    <t>The sergeant shook his head emphatically. He pointed to the knocked-about remnant at the foot of the bed. "That's the only one in the place. This fellow, Orre, now, he got that book from one of these pig-pen worlds out here we captured. They had it in a big building by itself and he had to kill a few of the natives that tried to stop him from taking it."</t>
  </si>
  <si>
    <t>He looked at it appraisingly. "It makes a good souvenir ?for kids."</t>
  </si>
  <si>
    <t>He paused, then said stealthily, "There's big news floating about, by the way. It's only scuttlebutt, but even so, it's too good to keep. The general did it again." And he nodded slowly, gravely.</t>
  </si>
  <si>
    <t>"That so?" said Devers. "And what did he do?"</t>
  </si>
  <si>
    <t>"Finished the Enclosure, that's all." The sergeant chuckled with a fatherly pride. "Isn't he the corker, though? Didn't he work it fine? One of the fellows who's strong on fancy talk, says it went as smooth and even as the music of the spheres, whatever they are."</t>
  </si>
  <si>
    <t>"The big offensive starts now?" asked Barr, mildly.</t>
  </si>
  <si>
    <t>"Hope so," was the boisterous response. "I want to get back on my ship now that my arm is in one piece again. I'm tired of sitting on my scupper out here."</t>
  </si>
  <si>
    <t>"So am I," muttered Devers, suddenly and savagely. There was a bit of underlip caught in his teeth, and he worried it.</t>
  </si>
  <si>
    <t>The sergeant looked at him doubtfully, and said, "I'd better go now. The captain's round is due and I'd just as soon he didn't catch me in here."</t>
  </si>
  <si>
    <t>He paused at the door. "By the way, sir," he said with sudden, awkward shyness to the trader, "I heard from my wife. She says that little freezer you gave me to send her works fine. It doesn't cost her anything, and she just about keeps a month's supply of food froze up complete. I appreciate it."</t>
  </si>
  <si>
    <t>"It's all right. Forget it."</t>
  </si>
  <si>
    <t>The great door moved noiselessly shut behind the grinning sergeant.</t>
  </si>
  <si>
    <t>Ducem Barr got out of his chair. "Well, he gives us a fair return for the freezer. Let's take a look at this new book. Ahh, the title is gone."</t>
  </si>
  <si>
    <t>He unrolled a yard or so of the film and looked through at the light. Then he murmured, "Well, skewer me through the scupper, as the sergeant says. This is 'The Garden of Summa,' Devers."</t>
  </si>
  <si>
    <t>"That so?" said the trader, without interest. He shoved aside what was left of his dinner. "Sit down, Barr. Listening to this old-time literature isn't doing me any good. You heard what the sergeant said?"</t>
  </si>
  <si>
    <t>"Yes, I did. What of it?"</t>
  </si>
  <si>
    <t>"The offensive will start. And we sit here!"</t>
  </si>
  <si>
    <t>"Where do you want to sit?"</t>
  </si>
  <si>
    <t>"You know what I mean. There's no use just waiting."</t>
  </si>
  <si>
    <t>"Isn't there?" Barr was carefully removing the old film from the transmitter and installing the new. "You told me a good deal of Foundation history in the last month, and it seems that the great leaders of past crises did precious little more than sit ?and wait."</t>
  </si>
  <si>
    <t>"Ah, Barr, but they knew where they were going."</t>
  </si>
  <si>
    <t>"Did they? I suppose they said they did when it was over, and for all I know maybe they did. But there's no proof that things would not have worked out as well or better if they had not known where they were going. The deeper economic and sociological forces aren't directed by individual men."</t>
  </si>
  <si>
    <t>Devers sneered. "No way of telling that things wouldn't have worked out worse, either. You're arguing tail-end backwards." His eyes were brooding. "You know, suppose I blasted him?"</t>
  </si>
  <si>
    <t>"Whom? Riose?"</t>
  </si>
  <si>
    <t>Barr sighed. His aging eyes were troubled with a reflection of the long past. "Assassination isn't the way out, Devers. I once tried it, under provocation, when I was twenty ?but it solved nothing. I removed a villain from Siwenna, but not the Imperial yoke; and it was the Imperial yoke and not the villain that mattered."</t>
  </si>
  <si>
    <t>"But Riose is not just a villain, doc. He's the whole blamed army. It would fall apart without him. They hang on him like babies. The sergeant out there slobbers every time he mentions him."</t>
  </si>
  <si>
    <t>"Even so. There are other armies and other leaders. You must go deeper. There is this Brodrig, for instance ?no one more than he has the ear of the Emperor. He could demand hundreds of ships where Riose must struggle with ten. I know him by reputation."</t>
  </si>
  <si>
    <t>"That so? What about him?" The trader's eyes lost in frustration what they gained in sharp interest.</t>
  </si>
  <si>
    <t>"You want a pocket outline? He's a low-born rascal who has by unfailing flattery tickled the whims of the Emperor. He's well-hated by the court aristocracy, vermin themselves, because he can lay claim to neither family nor humility. He is the Emperor's adviser in all things, and the Emperor's too in the worst things. He is faithless by choice but loyal by necessity. There is not a man in the Empire as subtle in villainy or as crude in his pleasures. And they say there is no way to the Emperor's favor but through him; and no way to his, but through infamy."</t>
  </si>
  <si>
    <t>"Wow!" Devers pulled thoughtfully at his neatly trimmed beard. "And he's the old boy the Emperor sent out here to keep an eye on Riose. Do you know I have an idea?"</t>
  </si>
  <si>
    <t>"I do now."</t>
  </si>
  <si>
    <t>"Suppose this Brodrig takes a dislike to our young Army's Delight?"</t>
  </si>
  <si>
    <t>"He probably has already. He's not noted for a capacity for liking."</t>
  </si>
  <si>
    <t>"Suppose it gets really bad. The Emperor might hear about it, and Riose might be in trouble."</t>
  </si>
  <si>
    <t>"Uh-huh. Quite likely. But how do you propose to get that to happen?"</t>
  </si>
  <si>
    <t>"I don't know. I suppose he could be bribed?"</t>
  </si>
  <si>
    <t>The patrician laughed gently. "Yes, in a way, but not in the manner you bribed the sergeant ?not with a pocket freezer. And even if you reach his scale, it wouldn't be worth it. There's probably no one so easily bribed, but he lacks even the fundamental honesty of honorable corruption. He doesn't stay bribed; not for any sum. Think of something else."</t>
  </si>
  <si>
    <t>Devers swung a leg over his knee and his toe nodded quickly and restlessly. "It's the first hint, though?</t>
  </si>
  <si>
    <t>He stopped; the door signal was flashing once again, and the sergeant was on the threshold once more. He was excited, and his broad face was red and unsmiling.</t>
  </si>
  <si>
    <t>"Sir," he began, in an agitated attempt at deference, "I am very thankful for the freezer, and you have always spoken to me very fine, although I am only the son of a farmer and you are great lords."</t>
  </si>
  <si>
    <t>His Pleiades accent had grown thick, almost too much so for easy comprehension; and with excitement, his lumpish peasant derivation wiped out completely the soldierly bearing so long and so painfully cultivated.</t>
  </si>
  <si>
    <t>Barr said softly, "What is it, sergeant?"</t>
  </si>
  <si>
    <t>"Lord Brodrig is coming to see you. Tomorrow! I know, because the captain told me to have my men ready for dress review tomorrow for ... for him. I thought ?I might warn you."</t>
  </si>
  <si>
    <t>But the look on Sergeant Luk's face was now unmistakably one of fear. He spoke in a rough whisper, "You don't hear the stories the men tell about him. He has sold himself to the space fiend. No, don't laugh. There are most terrible tales told about him. They say he has men with blast-guns who follow him everywhere, and when he wants pleasure, he just tells them to blast down anyone they meet. And they do ?and he laughs. They say even the Emperor is in terror of him, and that he forces the Emperor to raise taxes and won't let him listen to the complaints of the people.</t>
  </si>
  <si>
    <t>"And he hates the general, that's what they say. They say he would like to kill the general, because the general is so great and wise. But he can't because our general is a match for anyone and he knows Lord Brodrig is a bad 'un."</t>
  </si>
  <si>
    <t>The sergeant blinked; smiled in a sudden incongruous shyness at his own outburst; and backed toward the door. He nodded his head, jerkily. "You mind my words. Watch him."</t>
  </si>
  <si>
    <t>He ducked out.</t>
  </si>
  <si>
    <t>And Devers looked up, hard-eyed. "This breaks things our way, doesn't it, doc?"</t>
  </si>
  <si>
    <t>"It depends," said Barr, dryly, "on Brodrig, doesn't it?"</t>
  </si>
  <si>
    <t>But Devers was thinking, not listening.</t>
  </si>
  <si>
    <t>He was thinking hard.</t>
  </si>
  <si>
    <t>Lord Brodrig ducked his head as he stepped into the cramped living quarters of the trading ship, and his two armed guards followed quickly, with bared guns and the professionally hard scowls of the hired bravos.</t>
  </si>
  <si>
    <t>The Privy Secretary had little of the look of the lost soul about him just then. If the space fiend had bought him, he had left no visible mark of possession. Rather might Brodrig have been considered a breath of court-fashion come to enliven the hard, bare ugliness of an army base.</t>
  </si>
  <si>
    <t>The stiff, tight lines of his sheened and immaculate costume gave him the illusion of height, from the very top of which his cold, emotionless eyes stared down the declivity of a long nose at the trader. The mother-of-pearl ruches at his wrists fluttered filmily as he brought his ivory stick to the ground before him and leaned upon it daintily.</t>
  </si>
  <si>
    <t>"No," he said, with a little gesture, "you remain here. Forget your toys; I am not interested in them."</t>
  </si>
  <si>
    <t>He drew forth a chair, dusted it carefully with the iridescent square of fabric attached to the top of his white stick, and seated himself. Devers glanced towards the mate to the chair, but Brodrig said lazily, "You will stand in the presence of a Peer of the Realm."</t>
  </si>
  <si>
    <t>He smiled.</t>
  </si>
  <si>
    <t>Devers shrugged. "If you're not interested in my stock in trade, what am I here for?"</t>
  </si>
  <si>
    <t>The Privy Secretary waited coldly, and Devers added a slow, "Sir."</t>
  </si>
  <si>
    <t>"For privacy," said the secretary. "Now is it likely that I would come two hundred parsecs through space to inspect trinkets? It's you I want to see." He extracted a small pink tablet from an engraved box and placed it delicately between his teeth. He sucked it slowly and appreciatively.</t>
  </si>
  <si>
    <t>"For instance," he said, "who are you? Are you really a citizen of this barbarian world that is creating all this fury of military frenzy?"</t>
  </si>
  <si>
    <t>Devers nodded gravely.</t>
  </si>
  <si>
    <t>"And you were really captured by him after the beginning of this squabble he calls a war. I am referring to our young general."?</t>
  </si>
  <si>
    <t>Devers nodded again.</t>
  </si>
  <si>
    <t>"So! Very well, my worthy Outlander. I see your fluency of speech is at a minimum. I shall smooth the way for you. It seems that our general here is fighting an apparently meaningless war with frightful transports of energy ?and this over a forsaken fleabite of a world at the end of nowhere, which to a logical man would not seem worth a single blast of a single gun. Yet the general is not illogical. On the contrary, I would say he was extremely intelligent. Do you follow me?"</t>
  </si>
  <si>
    <t>"Can't say I do, sir."</t>
  </si>
  <si>
    <t>The secretary inspected his fingernails and said, "Listen further, then. The general would not waste his men and ships on a sterile feat of glory. I know he talks of glory and of Imperial honor, but it is quite obvious that the affectation of being one of the insufferable old demigods of the Heroic Age won't wash. There is something more than glory hereand he does take queer, unnecessary care of you. Now if you were my prisoner and told me as little of use as you have our general, I would slit open your abdomen and strangle you with your own intestines."</t>
  </si>
  <si>
    <t>Devers remained wooden. His eyes moved slightly, first to one of the secretary's bully-boys, and then to the other. They were ready; eagerly ready.</t>
  </si>
  <si>
    <t>The secretary smiled. "Well, now, you're a silent devil. According to the general, even a Psychic Probe made no impression, and that was a mistake on his part, by the way, for it convinced me that our young military whizz-bang was lying." He seemed in high humor.</t>
  </si>
  <si>
    <t>And between thumb and forefinger, held negligently, were intricately designed, pink-and-yellow rectangles which were most definitely obvious in identity.</t>
  </si>
  <si>
    <t>Devers said so. "It looks like cash," he said.</t>
  </si>
  <si>
    <t>"Cash it is ?and the best cash of the Empire, for it is backed by my estates, which are more extensive than the Emperor's own. A hundred thousand credits. All here! Between two fingers! Yours!"</t>
  </si>
  <si>
    <t>"For what, sir? I am a good trader, but all trades go in both directions."</t>
  </si>
  <si>
    <t>"For what? For the truth! What is the general after? Why is he fighting this war?"</t>
  </si>
  <si>
    <t>Lathan Devers sighed, and smoothed his beard thoughtfully.</t>
  </si>
  <si>
    <t>"What he's after?" His eyes were following the motions of the secretary's hands as he counted the money slowly, bill by bill. "In a word, the Empire."</t>
  </si>
  <si>
    <t>"Hmp. How ordinary! It always comes to that in the end. But how? What is the road that leads from the Galaxy's edge to the peak of Empire so broadly and invitingly?"</t>
  </si>
  <si>
    <t>"I see. And these old secrets? Come, for one hundred thousand I deserve the intimate details."</t>
  </si>
  <si>
    <t>"The transmutation of elements," said Devers, shortly.</t>
  </si>
  <si>
    <t>The secretary's eyes narrowed and lost some of their detachment. "I have been told that practical transmutation is impossible by the laws of nucleics."</t>
  </si>
  <si>
    <t>"So it is, if nuclear forces are used. But the ancients were smart boys. There are sources of power greater than the nuclei and more fundamental. If the Foundation used those sources as I suggested?</t>
  </si>
  <si>
    <t>Devers felt a soft, creeping sensation in his stomach. The bait was dangling; the fish was nosing it.</t>
  </si>
  <si>
    <t>The secretary said suddenly, "Continue. The general, I am sure, is aware of a this. But what does he intend doing once he finishes this opera-bouffe affair?"</t>
  </si>
  <si>
    <t>Devers kept his voice rock-steady. "With transmutation he controls the economy of the whole set-up of your Empire. Mineral holdings won't be worth a sneeze when Riose can make tungsten out of aluminum and iridium out of iron. An entire production system based on the scarcity of certain elements and the abundance of others is thrown completely out of whack. There'll be the greatest disjointment the Empire has ever seen, and only Riose will be able to stop it. And there is the question of this new power I mentioned, the use of which won't give Riose religious heebies.</t>
  </si>
  <si>
    <t>"There's nothing that can stop him now. He's got the Foundation by the back of the neck, and once he's finished with it, he'll be Emperor in two years."</t>
  </si>
  <si>
    <t>"So." Brodrig laughed lightly. "Iridium out of iron, that's what you said, isn't it? Come, I'll tell you a state secret. Do you know that the Foundation has already been in communication with the general?"</t>
  </si>
  <si>
    <t>Devers' back stiffened.</t>
  </si>
  <si>
    <t>"You look surprised. Why not? It seems logical now. They offered him a hundred tons of iridium a year to make peace. A hundred tons of iron converted to iridium in violation of their religious principles to save their necks. Fair enough, but no wonder our rigidly incorruptible general refused ?when he can have the iridium and the Empire as well. And poor Cleon called him his one honest general. My bewhiskered merchant, you have earned your money."</t>
  </si>
  <si>
    <t>He tossed it, and Devers scrambled after the flying bills.</t>
  </si>
  <si>
    <t>Lord Brodrig stopped at the door and turned. "One reminder, trader. My playmates with the guns here have neither middle ears, tongues, education, nor intelligence. They can neither hear, speak, write, nor even make sense to a Psychic Probe. But they are very expert at interesting executions. I have bought you, man, at one hundred thousand credits. You will be good and worthy merchandise. Should you forget that you are bought at any time and attempt to ... say ... repeat our conversation to Riose, you will be executed. But executed my way."</t>
  </si>
  <si>
    <t>And in that delicate face there were sudden hard lines of eager cruelty that changed the studied smile into a red-lipped snarl. For one fleeting second, Devers saw that space fiend who had bought his buyer, look out of his buyer's eyes.</t>
  </si>
  <si>
    <t>Silently, he preceded the two thrusting blast-guns of Brodrig's "playmates" to his quarters.</t>
  </si>
  <si>
    <t>And to Ducem Barr's question, he said with brooding satisfaction, "No, that's the queerest part of it. He bribed me.</t>
  </si>
  <si>
    <t>Two months of difficult war had left their mark on Bel Riose. There was heavy-handed gravity about him; and he was short-tempered.</t>
  </si>
  <si>
    <t>It was with impatience that he addressed the worshiping Sergeant Luk. "Wait outside, soldier, and conduct these men back to their quarters when I am through. No one is to enter until I call. No one at all, you understand."</t>
  </si>
  <si>
    <t>The sergeant saluted himself stiffly out of the room, and Riose with muttered disgust scooped up the waiting papers on his desk, threw them into the top drawer and slammed it shut.</t>
  </si>
  <si>
    <t>"Take seats," he said shortly, to the waiting two. "I haven't much time. Strictly speaking, I shouldn't be here at all, but it is necessary to see you."</t>
  </si>
  <si>
    <t>He turned to Ducem Barr, whose long fingers were caressing with interest the crystal cube in which was set the simulacrum of the lined, austere face of His Imperial Majesty, Cleon II.</t>
  </si>
  <si>
    <t>"In the first place, patrician," said the general, "your Seldon is losing. To be sure, he battles well, for these men of the Foundation swarm like senseless bees and fight like madmen. Every planet is defended viciously, and once taken, every planet heaves so with rebellion it is as much trouble to hold as to conquer. But they are taken, and they are held. Your Seldon is losing."</t>
  </si>
  <si>
    <t>"But he has not yet lost," murmured Barr politely.</t>
  </si>
  <si>
    <t>"The Foundation itself retains less optimism. They offer me millions in order that I may not put this Seldon to the final test."</t>
  </si>
  <si>
    <t>"So rumor goes."</t>
  </si>
  <si>
    <t>"Ah, is rumor preceding me? Does it prate also of the latest?"</t>
  </si>
  <si>
    <t>"What is the latest?"</t>
  </si>
  <si>
    <t>"Why, that Lord Brodrig, the darling of the Emperor, is now second in command at his own request."</t>
  </si>
  <si>
    <t>Devers spoke for the first time. "At his own request, boss? How come? Or are you growing to like the fellow?" He chuckled.</t>
  </si>
  <si>
    <t>Riose said, calmly, "No, can't say I do. It's just that he bought the office at what I considered a fair and adequate price."</t>
  </si>
  <si>
    <t>"Such as?"</t>
  </si>
  <si>
    <t>"Such as a request to the Emperor for reinforcements."</t>
  </si>
  <si>
    <t>Devers' contemptuous smile broadened. "'He has communicated with the Emperor, huh? And I take it, boss, you're just waiting for these reinforcements, but they'll come any day. Right?"</t>
  </si>
  <si>
    <t>"Wrong! They have already come. Five ships of the line; smooth and strong, with a personal message of congratulations from the Emperor, and more ships on the way. What's wrong, trader?" he asked, sardonically.</t>
  </si>
  <si>
    <t>Devers spoke through suddenly frozen lips. "Nothing!"</t>
  </si>
  <si>
    <t>Riose strode out from behind his desk and faced the trader, hand on the butt of his blast-gun.</t>
  </si>
  <si>
    <t>"I say, what's wrong, trader? The news would seem to disturb you. Surely, you have no sudden birth of interest in the Foundation."</t>
  </si>
  <si>
    <t>"I haven't."</t>
  </si>
  <si>
    <t>"Yes ?there are queer points about you."</t>
  </si>
  <si>
    <t>"That so, boss?" Devers smiled tightly, and balled the fists in his pockets. "Just you line them up and I'll knock them down for you."</t>
  </si>
  <si>
    <t>"Here they are. You were caught easily. You surrendered at first blow with a burnt-out shield. You're quite ready to desert your world, and that without a price. Interesting, all this, isn't it?"</t>
  </si>
  <si>
    <t>"I crave to be on the winning side, boss. I'm a sensible man; you called me that yourself."</t>
  </si>
  <si>
    <t>Riose said with tight throatiness, "Granted! Yet no trader since has been captured. No trade ship but has had the speed to escape at choice. No trade ship but has had a screen that could take all the beating a light cruiser could give it, should it choose to fight. And no trader but has fought to death when occasion warranted. Traders have been traced as the leaders and instigators of the guerilla warfare on occupied planets and of the flying raids in occupied space.</t>
  </si>
  <si>
    <t>"Are you the only sensible man then? You neither fight nor flee, but turn traitor without urging. You are unique, amazingly unique ?in fact, suspiciously unique."</t>
  </si>
  <si>
    <t>Devers said softly, "I take your meaning, but you have nothing on me. I've been here now six months, and I've been a good boy."</t>
  </si>
  <si>
    <t>"So you have, and I have repaid you by good treatment. I have left your ship undisturbed and treated you with every consideration. Yet you fall short. Freely offered information, for instance, on your gadgets might have been helpful. The atomic principles on which they are built would seem to be used in some of the Foundation's nastiest weapons. Right?"</t>
  </si>
  <si>
    <t>"I am only a trader," said Devers, "and not one of these bigwig technicians. I sell the stuff; I don't make it."</t>
  </si>
  <si>
    <t>"Well, that will be seen shortly. It is what I came here for. For instance, your ship will be searched for a personal force-shield. You have never worn one; yet all soldiers of the Foundation do. It will be significant evidence that there is information you do not choose to give me. Right?"</t>
  </si>
  <si>
    <t>There was no answer. He continued, "And there will be more direct evidence. I have brought with me the Psychic Probe. It failed once before, but contact with the enemy is a liberal education."</t>
  </si>
  <si>
    <t>His voice was smoothly threatening and Devers felt the gun thrust hard in his midriff ?the general's gun, hitherto in its holster.</t>
  </si>
  <si>
    <t>The general said quietly, "You will remove your wristband aaaaaay other metal ornament you wear and give them to me. Slowly! Atomic fields can be distorted, you see, and Psychic Probes might probe only into static. That's right.. I'll take it."</t>
  </si>
  <si>
    <t>The receiver on the general's desk was glowing and a message capsule clicked into the slot, near which Barr stood aaaastill held the trimensional Imperial bust.</t>
  </si>
  <si>
    <t>Riose stepped behind his desk, with his blast-gun held ready. He said to Barr, "You too, patrician. Your wristband condemns you. You have been helpful earlier, however, and I am not vindictive, but I shall judge the fate of your behostaged family by the results of the Psychic Probe."</t>
  </si>
  <si>
    <t>And as Riose leaned over to take out the message capsule, Barr lifted the crystal-enveloped bust of Cleon and quietly and methodically brought it down upon the general's head.</t>
  </si>
  <si>
    <t>It happened too suddenly for Devers to grasp. It was as if a sudden demon had grown into the old man.</t>
  </si>
  <si>
    <t>"Out!" said Barr, in a tooth-clenched whisper. "Quickly!" He seized Riose's dropped blaster and buried it in his blouse.</t>
  </si>
  <si>
    <t>Sergeant Luk turned as they emerged from the narrowest possible crack of the door.</t>
  </si>
  <si>
    <t>Barr said easily, "Lead on, sergeant!"</t>
  </si>
  <si>
    <t>Devers closed the door behind him.</t>
  </si>
  <si>
    <t>Sergeant Luk led in silence to their quarters, and then, with the briefest pause, continued onward, for there was the nudge of a blast-gun muzzle in his ribs, and a hard voice in his ears which said, "To the trade ship."</t>
  </si>
  <si>
    <t>Devers stepped forward to open the air lock, and Barr said, "Stand where you are, Luk. You've been a decent man, and we're not going to kill you."</t>
  </si>
  <si>
    <t>But the sergeant recognized the monogram on the gun. He cried in choked fury, "You've killed the general."</t>
  </si>
  <si>
    <t>With a wild, incoherent yell, he charged blindly upon the blasting fury of the gun and collapsed in blasted ruin.</t>
  </si>
  <si>
    <t>The trade ship was rising above the dead planet before the signal lights began their eerie blink aaaaagainst the creamy cobweb of the great Lens in the sky which was the Galaxy, other black forms rose.</t>
  </si>
  <si>
    <t>Devers said grimly, "Hold tight, Barr ?and let's see if they've got a ship that can match my speed."</t>
  </si>
  <si>
    <t>He knew they hadn't!</t>
  </si>
  <si>
    <t>And once in open space, the trader's voice seemed lost and dead as he said, "The line I fed Brodrig was a little too good. It seems as if he's thrown in with the general."</t>
  </si>
  <si>
    <t>Swiftly they raced into the depths of the star-mass that was the Galaxy.</t>
  </si>
  <si>
    <t>在深邃空虚的太空中，出现了数艘小型星际战舰，以迅疾的速度冲入敌方的舰队。它们并未立即开火，而是先穿越敌舰最密集的区域，然后才发动攻势。帝国舰队巨大的星舰立即转向，像疯狂的巨兽般开始追击。不久之后，两艘如同蚊蚋的星舰消失在核爆中，两团烈焰无声无息地照亮太空深处，其他几艘则纷纷急速逃逸。</t>
  </si>
  <si>
    <t>巨型星舰搜索了一阵子，又继续执行原来的任务。一个世界接着一个世界，巨大的包围网建构得愈来愈致密。</t>
  </si>
  <si>
    <t>布洛缀克的制服威严而体面，那是细心剪裁加上细心穿戴的结果。现在，他正走过偏僻的万达行星上的花园，这里是帝国远征舰队的临时司令部。他的步履悠闲，神情却有些忧郁。</t>
  </si>
  <si>
    <t>贝尔·里欧思与他走在一起，他穿着野战服，领子敞开，浑身单调的灰黑色令他显得阴沉。</t>
  </si>
  <si>
    <t>他们来到一株吐着香气的大型羊齿树下，竹片状的巨叶遮住了强烈的阳光。里欧思指了指树下一把黑色的长椅。“大人，您看，这是帝国统治时期的遗迹。这把装饰华丽的长椅，是专为情侣设计的，如今仍然屹立，几乎完好如新。可是工厂和宫殿，都崩塌成一团无法辨识的废墟了。”</t>
  </si>
  <si>
    <t>里欧思自己坐了下来。克里昂二世的枢密大臣屹立在他面前，精准地挥动着手中的象牙手杖，将头上的叶子利落地斩下一片又一片。</t>
  </si>
  <si>
    <t>里欧思跷起二郎腿，递给对方一根香烟。他自己一面说话，一面也掏出一根。“大帝陛下英明，派来一位像您这么能干的监军，真是不作第二人想。我本来还有些担心，生怕有更重要、更急迫的国家大事，会把银河外缘这桩小战事挤到一边。”</t>
  </si>
  <si>
    <t>“大帝的慧眼无所不在。”布洛缀克公式化地说，“我们不会低估这场战事的重要性，话说回来，你却似乎过分强调它的困难。他们那些小星舰绝不可能构成任何阻碍，我们犯不着费那么大的功夫，进行布置包围网的准备。”</t>
  </si>
  <si>
    <t>里欧思涨红了脸，但是仍然勉力维持镇定。“我不能拿部下的生命冒险，他们的人数本来就不多；我也不能采取太过轻率的攻击行动，那样会损耗珍贵无比的星舰。一旦包围网完成，无论总攻击如何艰难，我军伤亡都能减低到原先的四分之一。昨天，我已经趁机向您解释了军事上的理由。”</t>
  </si>
  <si>
    <t>“好吧，好吧，反正我不是军人。在这个问题上，你已经让我相信，表面上明显的事实，其实根本是错误的。这点我们可以接受。可是，你的小心谨慎也太过走火入魔。在你传回的第二份奏章中，你竟然要求增援。对付那么一撮贫穷、弱小、野蛮的敌人，在尚未进行任何接触战之前，你竟然就先做这种要求。在这种情况下要求增援，若非你过去的经历充分证明你的英勇和智慧，你一定会被视为无能，甚至引起更糟的联想。”</t>
  </si>
  <si>
    <t>“我很感谢您，”将军冷静地答道，“但是请让我提醒您，勇敢和盲目是两回事。倘若我们了解敌人的虚实，而且至少能够大致估计风险，那就大可放手一搏。但是在敌暗我明的情况下贸然行动，却是一种冒失的行为。您想想看，为什么一个人，白天能在充满障碍物的道路上奔跑，晚上却会在家里被家具绊倒。”</t>
  </si>
  <si>
    <t>布洛缀克优雅地挥了挥手，把对方的话挡回去。“说得很生动，但是无法令人满意。你自己曾经去过那个蛮子世界。此外你还留着一个敌方的俘虏，就是那个行商。你从那个俘虏口中，多少也该问出些什么了。”</t>
  </si>
  <si>
    <t>“是吗？我祈求您别忘了，针对一个孤立发展了两个世纪的世界，不可能仅仅探查了一个月，就能计划出一个精密的军事行动。我是一名军人，而不是次乙太三维惊险影片中，那些满脸刀疤、浑身肌肉的英雄。至于那名俘虏，他只是一个商业团体中的小角色，而且那个团体和敌方世界并没有太密切的关系，我不可能从他口中，问出敌军的重大战略机密。”</t>
  </si>
  <si>
    <t>“你审问过他吗？”</t>
  </si>
  <si>
    <t>“审问过了。”</t>
  </si>
  <si>
    <t>“结果呢？”</t>
  </si>
  <si>
    <t>“有点用处，但不算太重要。他的那艘太空船很小，没有任何军事价值。他所兜售的那些小玩具，顶多只能算是新奇有趣。我拣了几件最精巧的，准备献给大帝赏玩。当然，那艘船上有许多装置和功能我都不了解，然而我又不是技官。”</t>
  </si>
  <si>
    <t>“但是你身边总有些技官吧。”布洛缀克明白指出。</t>
  </si>
  <si>
    <t>“这我也晓得。”将军以稍带挖苦的口吻回答，“但是那些笨蛋太差劲，根本就帮不上我的忙。我所需要的专家，必须懂得那艘船上古怪的核场线路，我也已经派人去找了。目前为止，还没有任何回音。”</t>
  </si>
  <si>
    <t>“将军，这种人才十分难求。可是，在你所统治的广大星省中，总该有人懂得核子学吧？”</t>
  </si>
  <si>
    <t>“假如真有这样的人才，我早就叫他帮我修理我们的发动机了；我的小小舰队中，有两艘星舰上的发动机根本不灵光。在我仅有的十艘星舰中，就有两艘由于动力不足，无法投入主要的战役。换句话说，我有五分之一的军力，只能用来担任巩固后方这种无关紧要的工作。”</t>
  </si>
  <si>
    <t>大臣的手指不耐烦地拍动着。“将军，这方面的问题并非你的专利，就连大帝也有同样的困扰。”</t>
  </si>
  <si>
    <t>将军把捏得稀烂却从未点燃的香烟丢掉，点着了另一根，然后耸耸肩。“嗯，这并非燃眉之急的问题，我是指缺乏一流技官这件事。不过，假使我的心灵探测器没有失灵，应该就能从那名俘虏口中获得更多情报。”</t>
  </si>
  <si>
    <t>大臣扬了扬眉。“你有心灵探测器？”</t>
  </si>
  <si>
    <t>“一个古董。早就过时了，我需要用的时候，它偏偏失灵。当那个俘虏熟睡时，我试着使用那个装置，结果什么也没有探测到。这并非探测器的问题。我拿自己的部下做过实验，反应都相当正常；可是我身边那些技官，却没有谁能够向我解释，为什么偏偏在那个俘虏身上就不管用。杜森·巴尔虽然不是工程师，对于理论却很精通，他说或许那名俘虏的心灵结构对探测器具有免疫性；可能是由于他自孩提时代起，就处于一种异常环境中，并且神经受过刺激。我不知道这种说法对不对。但是他仍然可能有点用处，所以我把他留了下来。”</t>
  </si>
  <si>
    <t>布洛缀克倚着手杖。“我帮你找一找，看看首都有没有哪位专家有空。不过，你刚才提到的另外一个人，那个西维纳人，他又有什么用处？你身边养着太多敌人了。”</t>
  </si>
  <si>
    <t>“他很了解我们的敌人。我把他留在身边，也是为了他还能提供许多建议和帮助。”</t>
  </si>
  <si>
    <t>“但他是西维纳人，他的父亲还是一名遭到放逐的叛徒。”</t>
  </si>
  <si>
    <t>“他已经年老力衰，家人还都被我当做人质。”</t>
  </si>
  <si>
    <t>“我明白了。但我认为，我应该亲自和那名行商谈一谈。”</t>
  </si>
  <si>
    <t>“当然可以。”</t>
  </si>
  <si>
    <t>“单独谈。”大臣以冷峻的口气特别强调。</t>
  </si>
  <si>
    <t>“当然可以。”里欧思温顺地重复了一遍，“身为大帝的忠实臣民，钦命代表就是我的顶头上司。然而，因为那个行商被关在固定的军事基地，想要见他，您需要在适当时机离开前线。”</t>
  </si>
  <si>
    <t>“是吗？什么样的适当时机？”</t>
  </si>
  <si>
    <t>“包围网今天已经完成了；一周内，‘边境第二十舰队’就要向内推进，直捣反抗力量的核心。这就是我所谓的适当时机。”里欧思微微一笑，转过头去。</t>
  </si>
  <si>
    <t>布洛缀克有一种模糊的感觉，感到自尊心被刺伤了。</t>
  </si>
  <si>
    <t>屋内的两个人正在用晚餐，看到路克中士走进来，其中一人把脚一伸，将一台破烂的口袋型阅读机关起来，原来充满室内喋喋不休的粗哑声音立刻消失。</t>
  </si>
  <si>
    <t>“又送书来了吗？”拉珊·迪伐斯问道。</t>
  </si>
  <si>
    <t>中士掏出一个紧紧卷成圆柱形的胶卷，搔了搔脖子。“这是欧雷技师的东西，还要还给他。他准备寄给他的孩子，当做所谓的纪念品吧。”</t>
  </si>
  <si>
    <t>杜森·巴尔将胶卷拿在手中来回翻弄，显得很有兴趣。“那位技师是从哪里弄来这东西的？他也没有阅读机，对不对？”</t>
  </si>
  <si>
    <t>中士用力摇了摇头，然后指了指床脚那台破烂的机器。“那是这里唯一的一台。那个家伙，欧雷，他的这本书，是从我们征服的那些猪窝般的世界里找到的。当地人把它郑重地单独藏在一栋大型建筑物中，有几个人试图阻止他，他只好把他们都杀了。”</t>
  </si>
  <si>
    <t>他以赞赏的目光望着那个胶卷。“这的确是个很好的纪念品——送给孩子刚好。”</t>
  </si>
  <si>
    <t>他顿了顿，然后特别压低声音说：“对了，目前有个大消息正在流传。虽然只是谣言，但我还是忍不住要告诉你们。将军又完成一件大事。”他缓慢地、严肃地点了点头。</t>
  </si>
  <si>
    <t>“是吗？”迪伐斯追问，“他又做了什么？”</t>
  </si>
  <si>
    <t>“完成了包围网，就是这件事。”中士咯咯笑着，显得既得意又骄傲，“他真是个绝顶人物，把这件事做得这么精彩，你们说对不对？有个说话非常夸张的哥儿们，说它就像天籁仙乐一般完美和谐，虽然谁也不知道仙乐是什么。”</t>
  </si>
  <si>
    <t>“那么大规模进攻要开始了？”巴尔轻声问道。</t>
  </si>
  <si>
    <t>“希望如此。”中士兴高采烈地回答，“既然我的弟兄都会合了，我想赶快回到星舰去。我实在不愿意再把屁股粘在这个地方。”</t>
  </si>
  <si>
    <t>“我也一样。”迪伐斯突然粗声地喃喃道。他的牙齿轻咬着下唇，显得有点担心。</t>
  </si>
  <si>
    <t>中士狐疑地瞪着他，然后说：“我该走啦。队长快开始巡逻了，不能让他发现我在这里。”</t>
  </si>
  <si>
    <t>他走到门口，又停了下来。“先生，还有一件事，”他突然对行商现出腼腆的神情，“内人告诉我，你送给我们的那台小型冷藏器很管用。根本不用花钱添加能源，而她每次都能冷藏几乎整整一个月的食物。真是太感谢了。”</t>
  </si>
  <si>
    <t>“别客气，没什么。”</t>
  </si>
  <si>
    <t>大门无声无息地关上，把中士咧嘴的笑容关在门外。</t>
  </si>
  <si>
    <t>原本坐着的杜森·巴尔站了起来。“好，他送这个来回报冷藏器。让我们看看这本新书吧。啊，书名不见了。”</t>
  </si>
  <si>
    <t>他将胶卷拉开大约一码，对着光线看了一下，然后喃喃道：“嗯，套用中士的话，我要是猜错了，把我串在棍子上烤来吃。迪伐斯，这本书是《萨马花园》。”</t>
  </si>
  <si>
    <t>“是吗？”行商显得兴趣缺缺，他将没吃完的晚餐推到一边，“巴尔，你坐下来。听这种老派文学作品对我毫无用处。你听到中士讲的话了？”</t>
  </si>
  <si>
    <t>“听到了。那又怎样？”</t>
  </si>
  <si>
    <t>“进攻即将开始，而我们还坐在这里！”</t>
  </si>
  <si>
    <t>“你想要坐在哪里？”</t>
  </si>
  <si>
    <t>“你知道我的意思，这样子等下去不是办法。”</t>
  </si>
  <si>
    <t>“不是办法吗？”巴尔细心地取下阅读机上原来的胶卷，将新的那卷装上去。“过去这一个月，你跟我讲了许多有关基地的历史。好像以前每当危机来临，那些伟大的领导者几乎都是坐在那里——守株待兔。”</t>
  </si>
  <si>
    <t>“哎呀，巴尔，但是他们知道局势将如何发展。”</t>
  </si>
  <si>
    <t>“他们知道吗？我想是在事过境迁之后，他们才声称早有先见之明，而据我所知，也许真是这样。但是没有任何证据显示，假使他们并没有先见之明，结局就不会那么完美，甚至更好。因为深层的社会和经济巨流，绝非个人的力量所能主导。”</t>
  </si>
  <si>
    <t>迪伐斯露出嘲讽的笑容。“却也没有办法证明，结局不会变得更糟。你的推理本末倒置。”他出神地沉思了一下，“你瞧，假设我把他轰掉？”</t>
  </si>
  <si>
    <t>“谁？里欧思？”</t>
  </si>
  <si>
    <t>“是的。”</t>
  </si>
  <si>
    <t>巴尔叹了一口气。他立刻想起尘封的往事，一对老眼透出困惑的神色。“迪伐斯，行刺不是办法。我曾经试过，当时我二十岁，一时冲动——可是没有解决任何问题。我替西维纳除掉一个恶霸，却无法除去帝国的桎梏。问题的症结却在于那个桎梏，而不在恶霸身上。”</t>
  </si>
  <si>
    <t>“老学究，可是里欧思不只是恶霸。他代表了整个该死的军队。没有了他，那些官兵都会作鸟兽散。他们个个像婴儿一般仰赖他；例如刚才那位中士，每次提到他都会情不自禁地悠然神往。”</t>
  </si>
  <si>
    <t>“即使如此。帝国还有其他军队，还有其他将领。你得想得更远一点。比如说，布洛缀克来了——再也没有人像他那样受大帝的宠信。里欧思只能靠十艘星舰苦战，布洛缀克却能要到好几百艘。有关他的传闻，我听说得很多。”</t>
  </si>
  <si>
    <t>“是吗？他这个人怎么样？”行商对这个话题很感兴趣，却不懂对方为何流露出挫折感。</t>
  </si>
  <si>
    <t>“你想要我简单说说吗？他是个出身卑微的家伙，靠着无穷的谄媚赢得大帝的欢心。宫廷中所有的王公贵族，虽然自己都不是好东西，却通通恨透了他，因为他既没有显赫的家族背景，又不具备谦恭有礼的品行。他是大帝的万能顾问，也是执行最下流任务的工具。他心中毫无忠诚，又必须表现得忠心耿耿。整个帝国中，找不到另一个像他那么邪恶诡诈，又那么残忍成性的人。听说唯有透过他的安排，才能得到大帝的赏识；而唯有通过旁门左道，才能得到他的帮助。”</t>
  </si>
  <si>
    <t>“唔！”迪伐斯若有所思地扯着修剪整齐的胡子，“而他就是大帝派到这里来，负责监视里欧思的老兄。你可知道我想到了一个主意吗？”</t>
  </si>
  <si>
    <t>“现在我知道了。”</t>
  </si>
  <si>
    <t>“假如布洛缀克对我们这位‘官兵的最爱’起了反感？”</t>
  </si>
  <si>
    <t>“也许他早就起反感了。没听说他喜欢过什么人。”</t>
  </si>
  <si>
    <t>“假如他们之间的关系变得很糟。那么大帝就可能知道，而里欧思就有麻烦了。”</t>
  </si>
  <si>
    <t>“嗯——嗯，很有可能。可是你准备怎么挑拨呢？”</t>
  </si>
  <si>
    <t>“我不知道。但我想他应该会接受贿赂？”</t>
  </si>
  <si>
    <t>老贵族轻轻笑了几声。“没错，可以这样说，但可不像你贿赂那位中士那样简单——绝非一台袖珍冷藏器就能打发。而且即使你填饱他的胃口，也可能会血本无归。他大概是天地间最容易贿赂的人，却一点也不遵守贪官污吏的基本规范。不论给他多少钱，他随时会翻脸不认人。你得想想别的办法。”</t>
  </si>
  <si>
    <t>迪伐斯跷起二郎腿来回摇晃，脚趾还不停地打着拍子。“至少，这是个初步灵感……”</t>
  </si>
  <si>
    <t>他随即住口，因为叫门的讯号再度闪了起来，路克中士随即又在门口出现。他看来十分激动，宽大的脸庞涨得通红，却没有任何笑容。</t>
  </si>
  <si>
    <t>“先生，”他开始说话，尽力想表现得很尊重对方，“我非常感谢你们送我冷藏器，而你们对我讲话又总是非常礼貌。虽然你们都是伟大的贵族，而我只是一名农家子弟。”</t>
  </si>
  <si>
    <t>他那昂宿星团特有的口音愈来愈重，几乎令人有点听不太懂。他又因为极为激动，木讷的农人天性全部浮现出来，掩盖了长久艰苦训练而成的军人本色。</t>
  </si>
  <si>
    <t>巴尔柔声问道：“中士，究竟怎么回事？”</t>
  </si>
  <si>
    <t>“布洛缀克大人要来看你们，就是明天！我知道，因为队长命令我让手下准备好，明天……明天他要来检阅。我想——我应该来警告你们一声。”</t>
  </si>
  <si>
    <t>巴尔说：“中士，谢谢你，我们很感激。不过不会有什么事的，你不必……”</t>
  </si>
  <si>
    <t>可是路克中士的表情明显地布满恐惧。他压低声音，哑着嗓子说：“你们没有听过有关他的传闻。他已经将自己的灵魂卖给‘宇宙邪灵’。不，不要笑。有许多关于他的传说，净是些可怕至极的事。据说他不论到哪里，都会带着武装侍卫，当他心血来潮时，就会命令他们射杀遇到的每个人。而他们便会照做——他就哈哈大笑。据说连大帝都怕他，就是他强迫大帝增税，又不让大帝听到百姓的抱怨。</t>
  </si>
  <si>
    <t>“而且大家都说，他憎恶我们的将军。据说他想要杀害将军，因为将军既伟大又睿智。可是他办不到，因为我们的将军也不是好欺负的，他早知道布洛缀克大人是个坏胚。”</t>
  </si>
  <si>
    <t>中士眨了眨眼睛，突然感到自己太过失态，很不好意思地微微一笑，然后就向门口走了过去。他又猛力点了点头，并说：“你们记住我的话，要小心提防他。”</t>
  </si>
  <si>
    <t>他一低头，走到了门外。</t>
  </si>
  <si>
    <t>迪伐斯抬起头来，显得出奇冷静。“正中我们的下怀，老学究，对不对？”</t>
  </si>
  <si>
    <t>巴尔冷淡地答道：“那还得看布洛缀克的态度如何，对不对？”</t>
  </si>
  <si>
    <t>但是迪伐斯已经陷入沉思，没有听到巴尔说些什么。</t>
  </si>
  <si>
    <t>他在很用心地计划着。</t>
  </si>
  <si>
    <t>布洛缀克大人低着头，走进太空商船的狭窄舱房。两名武装警卫紧紧跟在后面，手中大刺刺地举着武器，脸上带着职业杀手般的冷峻表情。</t>
  </si>
  <si>
    <t>从这位枢密大臣的外表看来，实在看不出他已经出卖了灵魂。假使宇宙邪灵真的收买了他，他也掩饰得一点都不露痕迹。反之，布洛缀克像是带来一丝宫廷中的华丽，为这个单调粗陋的军事基地注入了一点生气。</t>
  </si>
  <si>
    <t>他的服装笔挺合身而一尘不染，并且闪耀着眩目的光辉，给人一种高大挺拔的假象。从他那双冷酷无情的眼睛中，射出两道冷冽的目光，沿着他长长的鼻子，直射到行商身上。当他以优雅的姿态，将象牙手杖拄到面前时，袖口的珍珠色褶饰轻飘飘地晃来晃去。</t>
  </si>
  <si>
    <t>“不，”他一面说，一面做了一个小手势，“你待在这里别动。不必展示那些玩具，我对那些东西没有兴趣。”</t>
  </si>
  <si>
    <t>他拉过一张椅子，用附在白色手杖顶端、散发着晕彩的方巾仔细擦拭一番，这才放心地坐下来。迪伐斯向另外一张椅子瞄了一眼，布洛缀克却懒洋洋地说：“在帝国的高级贵族面前，你得好好站着。”</t>
  </si>
  <si>
    <t>说完，他微微一笑。</t>
  </si>
  <si>
    <t>迪伐斯耸耸肩。“如果你对我的货品没有兴趣，为什么把我带到这里来？”</t>
  </si>
  <si>
    <t>枢密大臣默然不语，迪伐斯又轻轻叫了一声：“大人。”</t>
  </si>
  <si>
    <t>“为了避人耳目。”大臣道，“想想看，我在太空中奔波了两百秒差距，会是专程来检视那些小饰物的吗？我真正要见的是你这个人。”他从一个雕工精美的盒子中，取出一粒粉红色药片，优雅地将它摆在两排牙齿之间。然后他慢慢舔着，显得很有滋味。</t>
  </si>
  <si>
    <t>“比方说，”他继续道，“你是什么人？那个引起这场军事风暴的蛮子世界，真是你的祖国吗？”</t>
  </si>
  <si>
    <t>迪伐斯郑重其事地点了点头。</t>
  </si>
  <si>
    <t>“此外，你真是在这场争端——也就是他所谓的战争——爆发之后才被他抓到的吗？我是指我们这位年轻有为的将军。”</t>
  </si>
  <si>
    <t>迪伐斯又点了点头。</t>
  </si>
  <si>
    <t>“好！非常好，尊贵的异邦朋友。我注意到你实在很不会讲话，就让我帮你开个头吧。我们这位将军，似乎正在进行一场显然没有意义的战争，却消耗了极可观的人力物力——他用这种方式，攻打一个不见经传、偏远蛮荒、芝麻大小的世界，任何有头脑的人，都会认为不值得为此浪费一枪一弹。话又说回来，将军并不是一个没有头脑的人。反之，我还认为他聪明绝顶。你听得懂我在说什么吗？”</t>
  </si>
  <si>
    <t>“大人，我不敢说懂。”</t>
  </si>
  <si>
    <t>在他的拇指与食指之间，轻轻捏着一叠粉红与黄色相间、图案复杂而精美的东西。至于那是什么，实在是再明显不过。</t>
  </si>
  <si>
    <t>迪伐斯果然说：“看起来像是钞票。”</t>
  </si>
  <si>
    <t>“不只是钞票——是帝国境内最佳的纸钞，因为担保品是我的领地，它们的范围甚至超过大帝的领地。总共是十万信用点，全都在这里！就在我的两指之间！通通可以给你！”</t>
  </si>
  <si>
    <t>“大人，为什么给我钱呢？我是一名优秀的行商，但所有的买卖都是一手交钱，一手交货。”</t>
  </si>
  <si>
    <t>“为什么？为了让你讲实话！将军到底在图谋什么？他为什么要发动这场战争？”</t>
  </si>
  <si>
    <t>拉珊·迪伐斯叹了一口气，若有所思地抚着胡子。</t>
  </si>
  <si>
    <t>“他在图谋什么？”迪伐斯说。此时大臣正在慢慢地、一张一张地数着那些钱，迪伐斯紧盯着大臣的双手，自问自答：“简单一句话，就是帝国。”</t>
  </si>
  <si>
    <t>“哈，答得太简单！任何图谋不轨的人，最后的目标都是当皇帝。可是他要怎么做呢？从这个偏远的银河边缘，到那个魅力无比的皇宫之间，这条路他要怎么走？”</t>
  </si>
  <si>
    <t>“基地藏有许多秘密。”迪伐斯以苦涩的口吻说，“那里收藏着许多书籍，都是古书——那些古书由于年代久远，上面的文字只有几个最顶尖的人看得懂。但是那些秘密隐藏在宗教和仪典中，不准任何人动用。我以身试法，就落得今天这个下场——在那里，我已经被宣判死刑了。”</t>
  </si>
  <si>
    <t>“我明白了。这些古老的秘密又是什么呢？继续说，我花十万信用点的代价，理应买到一切详情。”</t>
  </si>
  <si>
    <t>“就是元素嬗变的技术。”迪伐斯回答得很简单。</t>
  </si>
  <si>
    <t>大臣的眼睛眯起来，开始显露出一些神采。“据我所知，根据核子学的定律，以人工达成元素的嬗变，根本没有实用价值。”</t>
  </si>
  <si>
    <t>“没错，那是指使用核能的情况。但是古人还真聪明，早就发现了比核能更巨大、更基本的能源。假如基地使用那种能源……”</t>
  </si>
  <si>
    <t>迪伐斯感到胃部一阵轻微的蠕动。钓饵正在晃动，鱼儿已经闻到了。</t>
  </si>
  <si>
    <t>大臣突然道：“继续说。那个将军，我确信他也晓得这件事。可是一旦结束这场闹剧之后，他下一步又打算怎么做？”</t>
  </si>
  <si>
    <t>迪伐斯竭力让自己的声音稳如磐石。“掌握了嬗变技术之后，他就能控制帝国所有的经济体系。当里欧思能用铝制造钨、用铁制造铱的时候，任何矿藏都会变得一文不值。过去整个的产销系统，都是根据各种元素不同的丰盈程度而建立的，这时就会完全被推翻了。帝国将会出现前所未有的大解体，只有里欧思一个人能阻止。我提到的那种新能源，还有另外一项优点，就是不会为里欧思带来宗教上的心理负担。</t>
  </si>
  <si>
    <t>“如今已经没有什么能阻止他了。他已经扼住基地的咽喉，而一旦征服了基地，两年内他就一定能称帝。”</t>
  </si>
  <si>
    <t>“原来如此。”布洛缀克轻声笑了笑，“你刚才是怎么说的，用铁来制造铱，对不对？来，我也告诉你一件国家机密。你可知道，基地已经主动跟将军接触了。”</t>
  </si>
  <si>
    <t>迪伐斯的背脊僵住了。</t>
  </si>
  <si>
    <t>“你看来很吃惊。这又有何不可？现在看来，一切都很合逻辑。为了求和，基地向他提出年缴一百吨铱的提议。也就是说，他们宁愿违反宗教禁忌，愿意将一百吨的铁变成铱来解危。这个提议很公平，却怪不得我们那位守正不阿的将军断然拒绝——他马上就能自行制造铱，还能把帝国弄到手。可怜的克里昂，还称许他是最忠诚的将领呢。大胡子商人，你已经赚到这笔钱了。”</t>
  </si>
  <si>
    <t>他用力一掷，迪伐斯立刻追赶四散纷飞的钞票。</t>
  </si>
  <si>
    <t>布洛缀克大人走到舱门口，又转过身来。“行商，记住一件事。我这些带着枪的游伴，他们不但是聋子、哑巴，而且没有受过教育，也没有什么智慧。他们不能听、不能说、不会写字，甚至不会对心灵探测器有任何反应。可是对于各种新奇的杀人手法，他们却是专家中的专家。老兄，我花了十万信用点的代价收买你，你就应该乖乖地作个好商品。万一你忽然忘了这一点，而试图要……比如说……把我们的谈话转述给里欧思，你就会被处死。不过，是以我指定的方式处死。”</t>
  </si>
  <si>
    <t>在布洛缀克优雅高贵的脸上，突然浮现出许多狰狞的线条，老奸巨猾的笑容也一下子变成骇人的嗥叫。在这一瞬间，迪伐斯看到他的买主的买主“宇宙邪灵”，正借着这位买主的眼睛向外瞪视。</t>
  </si>
  <si>
    <t>在布洛缀克的两名“游伴”携械押解之下，迪伐斯沉默地走回自己的房间。</t>
  </si>
  <si>
    <t>面对杜森·巴尔的问题，他以饶富深意的满意口吻说：“不，说来可真奇怪，反而是他贿赂了我。”</t>
  </si>
  <si>
    <t>两个月的艰苦征战，在贝尔·里欧思身上刻划出痕迹。他笼罩在凝重严肃的气氛中，而且变得暴躁易怒。</t>
  </si>
  <si>
    <t>他正在用很不耐烦的口气，向最崇拜他的路克中士说：“中士，到外面等着，等我问完了话，再把这两个人送回他们的房间。没有我的命令，任何人不准进入。任何人都不准，听懂了吧。”</t>
  </si>
  <si>
    <t>中士行了一个标准的军礼，便走了出去。里欧思心烦气躁地抓起桌上待批的公文，一股脑儿丢进最上层的抽屉，再用力把抽屉关起来。</t>
  </si>
  <si>
    <t>“坐啊。”他对面前的两个人不耐烦地说，“我没有多少时间。严格说来，我根本不应该来这里，可是我又必须见你们一面。”</t>
  </si>
  <si>
    <t>他转身面向杜森·巴尔，老贵族站在一个立方水晶饰物之前，正饶有兴味地用细长的手指抚摸玩赏。水晶内部镶嵌着大帝陛下——克里昂二世满脸皱纹、威严无比的拟像。</t>
  </si>
  <si>
    <t>“老贵族，首先我要告诉你，”将军说，“你的谢顿就要输了。当然，‘他’打得很好，因为基地的战士一波波蜂拥而出，个个都不要命般英勇作战。每颗行星都誓死抵抗，而一旦被攻下来，又毫无例外地兴起反抗活动，给征服者带来无穷的麻烦。但它们终究被攻下来，也终于被占领了。你的谢顿眼看就要输了。”</t>
  </si>
  <si>
    <t>“可是他还没有输。”巴尔恭敬地轻声回答。</t>
  </si>
  <si>
    <t>“基地本身没有什么指望了。他们想用重金求和，求我别让这个谢顿接受最后的考验。”</t>
  </si>
  <si>
    <t>“怪不得有这种谣言。”</t>
  </si>
  <si>
    <t>“啊，谣言来得比我还快吗？有没有提到最新的发展？”</t>
  </si>
  <si>
    <t>“什么最新的发展？”</t>
  </si>
  <si>
    <t>“喔，那个布洛缀克大人，大帝最宠爱的大臣，由于他自己要求，现在已经是远征舰队的副总司令。”</t>
  </si>
  <si>
    <t>迪伐斯这时第一次开口。“头儿，由于他自己要求？怎么搞的？还是你开始对他产生好感了？”他咯咯大笑起来。</t>
  </si>
  <si>
    <t>里欧思镇定地说：“不，不能说是我改变了观感。是他用了我认为合理而足够的代价，买到那个职位的。”</t>
  </si>
  <si>
    <t>“比方说？”</t>
  </si>
  <si>
    <t>“比方说，他答应向大帝要求增援。”</t>
  </si>
  <si>
    <t>迪伐斯脸上的轻蔑笑意更浓了。“他已经和大帝联络过了，啊？头儿，我想你现在正在等待增援舰队，但不知道他们哪天会来。对不对？”</t>
  </si>
  <si>
    <t>“你错了！他们已经来了。五艘主力舰，性能良好，武力强大，带着大帝的亲笔祝福函前来，还有更多的星舰正在途中。行商，有什么不对劲吗？”他以讽刺的口吻问道。</t>
  </si>
  <si>
    <t>迪伐斯的嘴唇突然僵硬了，他勉强说：“没什么！”</t>
  </si>
  <si>
    <t>里欧思从办公桌后面走出来，面对着行商，一手放在腰际的核铳上。</t>
  </si>
  <si>
    <t>“行商，我问你，有什么不对劲吗？这个消息似乎令你很不安。当然，你没有突然关心起基地的安危吧？”</t>
  </si>
  <si>
    <t>“我没有。”</t>
  </si>
  <si>
    <t>“有——而且你还有很多古怪的地方。”</t>
  </si>
  <si>
    <t>“头儿，是吗？”迪伐斯笑得很不自然，双手在口袋里握紧拳头，“你通通提出来，我来逐一为你破解。”</t>
  </si>
  <si>
    <t>“听好了。你被捕的过程太容易；你的太空船只受到一次攻击，防护罩就被摧毁，而你便投降了。你轻易就背弃自己的世界，没有要求任何代价。这些都令人起疑，对不对？”</t>
  </si>
  <si>
    <t>“头儿，我渴望投靠胜利的一方。我是个识相的人，这可是你自己说的。”</t>
  </si>
  <si>
    <t>里欧思声音嘶哑地说：“姑且接受！但从此以后，我们再也没有逮捕到任何行商。基地的每艘太空商船都速度奇快，只要想逃都能轻易逃走。而那些奋力迎战的商船，每艘都有强力的屏蔽，足以抵挡轻型巡弋舰的攻击。只要情况允许，行商都宁愿战死也不投降。在我们占领的行星上和星空中，那些游击战的组织者和领导者，他们原来的身份也都是行商。</t>
  </si>
  <si>
    <t>“难道你是唯一识相的人吗？你既不抵抗又不逃走，还自动自发地出卖基地。你可真特殊，特殊得奇怪——事实上，特殊得太可疑了。”</t>
  </si>
  <si>
    <t>迪伐斯却轻声说：“我懂得你的意思了，但是你没有什么具体证据。我在这里已经六个月了，这段期间我一直很乖。”</t>
  </si>
  <si>
    <t>“你的确很乖，而我也因此待你不薄。我没有碰你的太空船，对待你也处处设想周到。可是你却令我失望。你还可以提供更多的情报给我，比方说，你推销的那些装置，也许就对我们很有用。那些装置所应用的核子学原理，在基地所发展的一些难缠武器中，想必也用上了。对不对？”</t>
  </si>
  <si>
    <t>“我只是行商，”迪伐斯说，“又不是那些伟大的技师。我只负责兜售货品，并不负责制造。”</t>
  </si>
  <si>
    <t>“好吧，这点很快就能知道，这正是我到此的目的。比如说，我要仔细搜一搜你的太空船，看看有没有个人力场防护罩。你虽然并未佩戴，可是每名基地战士都有。倘若给我搜到，那就是个重要的证据，证明你有意保留了一些情报。对不对？”</t>
  </si>
  <si>
    <t>迪伐斯没有回答，里欧思继续说：“我还能取得更直接的证据，我把心灵探测器也带来了。虽然它上次失灵，不过，跟敌人打交道可是一门深奥的学问。”</t>
  </si>
  <si>
    <t>他的声音充满威胁的意味，迪伐斯还感觉到有东西抵住胸口——那是将军的核铳，刚从皮套掏出来的。</t>
  </si>
  <si>
    <t>将军以平稳的口气说：“把你的手镯摘掉，把身上其他的金属饰物也都除下来交给我。动作慢一点！电磁场会被干扰，你知道吧，而心灵探测器只能在静电场中工作。对，把它给我。”</t>
  </si>
  <si>
    <t>此时，将军办公桌上的收讯器突然亮起来，一个信囊随即出现在传送槽中。巴尔仍然站在那附近，仍然抱着大帝的三维半身像。</t>
  </si>
  <si>
    <t>里欧思走到办公桌后面，手中紧握核铳。他对巴尔说：“老贵族，你也一样。你的手镯令你也有嫌疑。虽然你原先帮了不少忙，我跟你也没有仇恨，但是我要根据心灵探测器的结果，来决定你一家人的命运。”</t>
  </si>
  <si>
    <t>正当里欧思俯身拾取那个信囊，巴尔突然举起镶着克里昂半身像的水晶，出其不意地往将军头上砸去。</t>
  </si>
  <si>
    <t>这个突如其来的变化把迪伐斯吓呆了。仿佛老人家忽然间遭到恶魔附身。</t>
  </si>
  <si>
    <t>“走！”巴尔压低声音说，“赶快！”他捡起掉在地上的核铳，藏进自己的上衣。</t>
  </si>
  <si>
    <t>当他们推开一个窄到不能再窄的门缝，钻出办公室的时候，路克中士立刻转过头来。</t>
  </si>
  <si>
    <t>巴尔故作镇定地说：“中士，带路吧！”</t>
  </si>
  <si>
    <t>迪伐斯则赶紧关起门来。</t>
  </si>
  <si>
    <t>路克中士一言不发地将他们带回房间，稍微停了一下，直到一把核铳指着中士的肋骨，还有一个严厉的声音在他耳旁说：“带我们到太空商船去。”三人才又继续向前走。</t>
  </si>
  <si>
    <t>抵达后，迪伐斯走到前面去开气闸，巴尔则对中士说：“路克，你就站在那里别动。你是个老好人，我们不想杀你。”</t>
  </si>
  <si>
    <t>不料中士认出核铳上镂刻的字母，他脱口怒吼：“你们杀了将军！”</t>
  </si>
  <si>
    <t>他发出一声疯狂而毫无意义的叫喊，不顾一切扑向前去，却正好撞上核铳冒出的烈焰，顿时化作一团焦炭。</t>
  </si>
  <si>
    <t>不久之后，太空商船便从这颗死寂的行星起飞。又过了一会儿，强烈的信号灯才射出阴森的光芒，与此同时，在巨型透镜状的乳黄色银河背景中，另有许多黑影腾空而起。</t>
  </si>
  <si>
    <t>迪伐斯绷着脸说：“巴尔，抓紧啦——让我们看看，他们到底有没有追上我们的船舰。”</t>
  </si>
  <si>
    <t>他知道根本没有！</t>
  </si>
  <si>
    <t>他们到达外太空后，行商的声音几乎嘶哑了，但他仍然勉强说：“我给布洛缀克吃的饵恐怕太香了一点。他似乎跟将军站在一条线上了。”</t>
  </si>
  <si>
    <t>说着，他们已经冲进银河稠密的群星之间。 </t>
  </si>
  <si>
    <t>第6章 贿赂</t>
    <phoneticPr fontId="1" type="noConversion"/>
  </si>
  <si>
    <t>莫里·路克中士是一位模范军人。他来自昂宿星团的巨大农业世界，在那里的居民若想脱离土地的羁绊，不愿终生从事单调、辛劳而没有成就感的工作，唯一的办法只有投身军旅；路克中士就是这类军人的典型。他思想单纯，作战不畏艰险，而强健矫捷的身手，又足以使他轻易过关斩将。他对命令绝对服从，对部下要求万分严格，对他的将领则崇拜得五体投地。</t>
  </si>
  <si>
    <t xml:space="preserve"> 虽然是标准的职业军人，路克的天性却活泼开朗。即使他在战场上奋勇杀敌时毫不犹豫，心中却也毫无恨意。</t>
  </si>
  <si>
    <t xml:space="preserve"> 进门之前，路克中士竟然先按下叫门的讯号，这更表现出他的礼貌与修养。因为在他的权限内，他绝对可以直接开门进去。</t>
  </si>
  <si>
    <t>迪伐斯保持一副木然的表情。他的眼珠却在缓缓转动，先看看大臣身边的一名保镖，再看看另一个。看得出来，那两个保镖已经跃跃欲试。</t>
  </si>
  <si>
    <t xml:space="preserve"> 大臣又微微一笑。“嗯，还有，你是个沉默的小坏蛋。将军告诉我，连心灵探测器对你也起不了作用。我可以告诉你，他犯了大错，因为这样反而更让我深信，我们这位年轻的军事天才在撒谎。”他似乎十分得意。</t>
  </si>
  <si>
    <t xml:space="preserve"> “老实的生意人啊，”他继续说，“我自己也有一种心灵探测器，应该对你特别有效。你看——”</t>
  </si>
  <si>
    <t>Barr said, "Thank you, sergeant, we appreciate that. But it's all right, man; no need for……"</t>
    <phoneticPr fontId="1" type="noConversion"/>
  </si>
  <si>
    <t>大臣一面审视着自己的指甲，一面说道：“那么再好好听下去。将军绝不肯为了徒劳无功的行动，牺牲他的部下和星舰。我知道他一向把自己的荣誉和帝国的光荣挂在嘴边，但很明显的是，他这种效法古代传奇英雄的行径只是装模作样罢了。除了追求荣誉之外，他一定还另有所谋——否则怎么会把你留在身边，又对你十分礼遇。假如你落在我手上，却只能对我提供那么一点点情报，我早就把你开膛破肚，用你自己的肠子把你勒死了。”</t>
    <phoneticPr fontId="1" type="noConversion"/>
  </si>
  <si>
    <t>"My honest tradesman," he said, "I have a Psychic Probe of my own, one that ought to suit you peculiarly well. You see this……"</t>
    <phoneticPr fontId="1" type="noConversion"/>
  </si>
  <si>
    <t>"The Foundation," said Devers, bitterly, "has secrets. They have books, old books ?so old that the language they are in is only known to a few of the top men. But the secrets are shrouded in ritual and religion, and none may use them. I tried and now I am here……"and there is a death sentence waiting for me, there."</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</si>
</sst>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1"/>
      <color theme="1"/>
      <name val="宋体"/>
      <family val="3"/>
      <charset val="134"/>
      <scheme val="minor"/>
    </font>
    <font>
      <sz val="11"/>
      <color rgb="FF000000"/>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3" fillId="0" borderId="0" xfId="0" applyFont="1" applyAlignment="1">
      <alignment vertical="top" wrapText="1"/>
    </xf>
    <xf numFmtId="0" fontId="0" fillId="0" borderId="0" xfId="0" applyAlignment="1">
      <alignment vertical="top"/>
    </xf>
    <xf numFmtId="0" fontId="3" fillId="0" borderId="0" xfId="0" applyFont="1" applyAlignment="1">
      <alignment vertical="top"/>
    </xf>
    <xf numFmtId="0" fontId="2" fillId="0" borderId="0" xfId="0" applyFont="1" applyAlignment="1">
      <alignment horizontal="left" vertical="top"/>
    </xf>
    <xf numFmtId="0" fontId="2" fillId="0" borderId="0" xfId="0" applyFont="1" applyAlignment="1">
      <alignment horizontal="left" vertical="top" wrapText="1"/>
    </xf>
    <xf numFmtId="0" fontId="3" fillId="0" borderId="0" xfId="0" applyFont="1" applyAlignment="1">
      <alignment horizontal="left" vertical="top"/>
    </xf>
    <xf numFmtId="0" fontId="3" fillId="0" borderId="0" xfId="0" applyFont="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C205"/>
  <sheetViews>
    <sheetView tabSelected="1" workbookViewId="0">
      <selection activeCell="C1" sqref="C1:C194"/>
    </sheetView>
  </sheetViews>
  <sheetFormatPr defaultColWidth="27.21875" defaultRowHeight="14.4"/>
  <cols>
    <col min="1" max="16384" width="27.21875" style="4"/>
  </cols>
  <sheetData>
    <row r="1" spans="1:3">
      <c r="B1" s="3" t="s">
        <v>1</v>
      </c>
      <c r="C1" s="4" t="str">
        <f>CONCATENATE("&lt;div class='layout'&gt;&lt;p&gt;",A1,"&lt;/p&gt;","&lt;p&gt;",B1,"&lt;/p&gt;","&lt;/div&gt;")</f>
        <v>&lt;div class='layout'&gt;&lt;p&gt;&lt;/p&gt;&lt;p&gt;第8章 宠臣&lt;/p&gt;&lt;/div&gt;</v>
      </c>
    </row>
    <row r="2" spans="1:3">
      <c r="A2" s="3" t="s">
        <v>405</v>
      </c>
      <c r="B2" s="3" t="s">
        <v>593</v>
      </c>
      <c r="C2" s="4" t="str">
        <f t="shared" ref="C2:C65" si="0">CONCATENATE("&lt;div class='layout'&gt;&lt;p&gt;",A2,"&lt;/p&gt;","&lt;p&gt;",B2,"&lt;/p&gt;","&lt;/div&gt;")</f>
        <v>&lt;div class='layout'&gt;&lt;p&gt;The tiny ships had appeared out of the vacant depths and darted into the midst of the Armada. Without a shot or a burst of energy, they weaved through the ship-swollen area, then blasted on and out, while the Imperial wagons turned after them like lumbering beasts. There were two noiseless flares that pinpointed space as two of the tiny gnats shriveled in atomic disintegration, and the rest were gone.&lt;/p&gt;&lt;p&gt;在深邃空虚的太空中，出现了数艘小型星际战舰，以迅疾的速度冲入敌方的舰队。它们并未立即开火，而是先穿越敌舰最密集的区域，然后才发动攻势。帝国舰队巨大的星舰立即转向，像疯狂的巨兽般开始追击。不久之后，两艘如同蚊蚋的星舰消失在核爆中，两团烈焰无声无息地照亮太空深处，其他几艘则纷纷急速逃逸。&lt;/p&gt;&lt;/div&gt;</v>
      </c>
    </row>
    <row r="3" spans="1:3">
      <c r="A3" s="3" t="s">
        <v>406</v>
      </c>
      <c r="B3" s="3" t="s">
        <v>594</v>
      </c>
      <c r="C3" s="4" t="str">
        <f t="shared" si="0"/>
        <v>&lt;div class='layout'&gt;&lt;p&gt;The great ships searched, then returned to their original task, and world by world, the great web of the Enclosure continued.&lt;/p&gt;&lt;p&gt;巨型星舰搜索了一阵子，又继续执行原来的任务。一个世界接着一个世界，巨大的包围网建构得愈来愈致密。&lt;/p&gt;&lt;/div&gt;</v>
      </c>
    </row>
    <row r="4" spans="1:3">
      <c r="A4" s="3" t="s">
        <v>407</v>
      </c>
      <c r="B4" s="3" t="s">
        <v>595</v>
      </c>
      <c r="C4" s="4" t="str">
        <f t="shared" si="0"/>
        <v>&lt;div class='layout'&gt;&lt;p&gt;Brodrig's uniform was stately; carefully tailored and as carefully worn. His walk through the gardens of the obscure planet Wanda, now temporary Imperial headquarters, was leisurely; his expression was somber.&lt;/p&gt;&lt;p&gt;布洛缀克的制服威严而体面，那是细心剪裁加上细心穿戴的结果。现在，他正走过偏僻的万达行星上的花园，这里是帝国远征舰队的临时司令部。他的步履悠闲，神情却有些忧郁。&lt;/p&gt;&lt;/div&gt;</v>
      </c>
    </row>
    <row r="5" spans="1:3">
      <c r="A5" s="3" t="s">
        <v>408</v>
      </c>
      <c r="B5" s="3" t="s">
        <v>596</v>
      </c>
      <c r="C5" s="4" t="str">
        <f t="shared" si="0"/>
        <v>&lt;div class='layout'&gt;&lt;p&gt;Bel Riose walked with him, his field uniform open at the collar, and doleful in its monotonous gray-black.&lt;/p&gt;&lt;p&gt;贝尔·里欧思与他走在一起，他穿着野战服，领子敞开，浑身单调的灰黑色令他显得阴沉。&lt;/p&gt;&lt;/div&gt;</v>
      </c>
    </row>
    <row r="6" spans="1:3">
      <c r="A6" s="3" t="s">
        <v>409</v>
      </c>
      <c r="B6" s="3" t="s">
        <v>597</v>
      </c>
      <c r="C6" s="4" t="str">
        <f t="shared" si="0"/>
        <v>&lt;div class='layout'&gt;&lt;p&gt;Riose indicated the smooth black bench under the fragrant tree-fern whose large spatulate leaves lifted flatly against the white sun. "See that, sir. It is a relic of the Imperium. The ornamented benches, built for lovers, linger on, fresh and useful, while the factories and the palaces collapse into unremembered ruin."&lt;/p&gt;&lt;p&gt;他们来到一株吐着香气的大型羊齿树下，竹片状的巨叶遮住了强烈的阳光。里欧思指了指树下一把黑色的长椅。“大人，您看，这是帝国统治时期的遗迹。这把装饰华丽的长椅，是专为情侣设计的，如今仍然屹立，几乎完好如新。可是工厂和宫殿，都崩塌成一团无法辨识的废墟了。”&lt;/p&gt;&lt;/div&gt;</v>
      </c>
    </row>
    <row r="7" spans="1:3">
      <c r="A7" s="3" t="s">
        <v>410</v>
      </c>
      <c r="B7" s="3" t="s">
        <v>598</v>
      </c>
      <c r="C7" s="4" t="str">
        <f t="shared" si="0"/>
        <v>&lt;div class='layout'&gt;&lt;p&gt;He seated himself, while Cleon II's Privy Secretary stood erect before him and clipped the leaves above neatly with precise swings of his ivory staff.&lt;/p&gt;&lt;p&gt;里欧思自己坐了下来。克里昂二世的枢密大臣屹立在他面前，精准地挥动着手中的象牙手杖，将头上的叶子利落地斩下一片又一片。&lt;/p&gt;&lt;/div&gt;</v>
      </c>
    </row>
    <row r="8" spans="1:3">
      <c r="A8" s="3" t="s">
        <v>411</v>
      </c>
      <c r="B8" s="3" t="s">
        <v>599</v>
      </c>
      <c r="C8" s="4" t="str">
        <f t="shared" si="0"/>
        <v>&lt;div class='layout'&gt;&lt;p&gt;Riose crossed his legs and offered a cigarette to the other. He fingered one himself as he spoke, "It is what one would expect from the enlightened wisdom of His Imperial Majesty to send so competent an observer as yourself. It relieves any anxiety I might have felt that the press of more important and more immediate business might perhaps force into the shadows a small campaign on the Periphery."&lt;/p&gt;&lt;p&gt;里欧思跷起二郎腿，递给对方一根香烟。他自己一面说话，一面也掏出一根。“大帝陛下英明，派来一位像您这么能干的监军，真是不作第二人想。我本来还有些担心，生怕有更重要、更急迫的国家大事，会把银河外缘这桩小战事挤到一边。”&lt;/p&gt;&lt;/div&gt;</v>
      </c>
    </row>
    <row r="9" spans="1:3">
      <c r="A9" s="3" t="s">
        <v>412</v>
      </c>
      <c r="B9" s="3" t="s">
        <v>600</v>
      </c>
      <c r="C9" s="4" t="str">
        <f t="shared" si="0"/>
        <v>&lt;div class='layout'&gt;&lt;p&gt;"The eyes of the Emperor are everywhere," said Brodrig, mechanically. "We do not underestimate the importance of the campaign; yet still it would seem that too great an emphasis is being placed upon its difficulty. Surely their little ships are no such barrier that we must move through the intricate preliminary maneuver of an Enclosure."&lt;/p&gt;&lt;p&gt;“大帝的慧眼无所不在。”布洛缀克公式化地说，“我们不会低估这场战事的重要性，话说回来，你却似乎过分强调它的困难。他们那些小星舰绝不可能构成任何阻碍，我们犯不着费那么大的功夫，进行布置包围网的准备。”&lt;/p&gt;&lt;/div&gt;</v>
      </c>
    </row>
    <row r="10" spans="1:3">
      <c r="A10" s="3" t="s">
        <v>413</v>
      </c>
      <c r="B10" s="3" t="s">
        <v>601</v>
      </c>
      <c r="C10" s="4" t="str">
        <f t="shared" si="0"/>
        <v>&lt;div class='layout'&gt;&lt;p&gt;Riose flushed, but he maintained his equilibrium. "I can not risk the lives of my men, who are few enough, or the destruction of my ships which are irreplaceable, by a too-rash attack. The establishment of an Enclosure will quarter my casualties in the ultimate attack, howsoever difficult it be. The military reasons for that I took the liberty to explain yesterday."&lt;/p&gt;&lt;p&gt;里欧思涨红了脸，但是仍然勉力维持镇定。“我不能拿部下的生命冒险，他们的人数本来就不多；我也不能采取太过轻率的攻击行动，那样会损耗珍贵无比的星舰。一旦包围网完成，无论总攻击如何艰难，我军伤亡都能减低到原先的四分之一。昨天，我已经趁机向您解释了军事上的理由。”&lt;/p&gt;&lt;/div&gt;</v>
      </c>
    </row>
    <row r="11" spans="1:3">
      <c r="A11" s="3" t="s">
        <v>414</v>
      </c>
      <c r="B11" s="3" t="s">
        <v>602</v>
      </c>
      <c r="C11" s="4" t="str">
        <f t="shared" si="0"/>
        <v>&lt;div class='layout'&gt;&lt;p&gt;"Well, well, I am not a military man. In this case, you assure me that what seems patently and obviously right is, in reality, wrong. We will allow that. Yet your caution shoots far beyond that. In your second communication, you requested reinforcements. And these, against an enemy poor, small, and barbarous, with whom you have had not one' skirmish at the time. To desire more forces under the circumstances would savor almost of incapacity or worse, had not your earlier career given sufficient proof of your boldness and imagination."&lt;/p&gt;&lt;p&gt;“好吧，好吧，反正我不是军人。在这个问题上，你已经让我相信，表面上明显的事实，其实根本是错误的。这点我们可以接受。可是，你的小心谨慎也太过走火入魔。在你传回的第二份奏章中，你竟然要求增援。对付那么一撮贫穷、弱小、野蛮的敌人，在尚未进行任何接触战之前，你竟然就先做这种要求。在这种情况下要求增援，若非你过去的经历充分证明你的英勇和智慧，你一定会被视为无能，甚至引起更糟的联想。”&lt;/p&gt;&lt;/div&gt;</v>
      </c>
    </row>
    <row r="12" spans="1:3">
      <c r="A12" s="3" t="s">
        <v>415</v>
      </c>
      <c r="B12" s="3" t="s">
        <v>603</v>
      </c>
      <c r="C12" s="4" t="str">
        <f t="shared" si="0"/>
        <v>&lt;div class='layout'&gt;&lt;p&gt;"I thank you," said the general, coldly, "but I would remind you that there is a difference between boldness and blindness. There is a place for a decisive gamble when you know your enemy and can calculate the risks at least roughly; but to move at all against an unknown enemy is boldness in itself. You might as well ask why the same man sprints safely across an obstacle course in the day, and falls over the furniture in his room at night."&lt;/p&gt;&lt;p&gt;“我很感谢您，”将军冷静地答道，“但是请让我提醒您，勇敢和盲目是两回事。倘若我们了解敌人的虚实，而且至少能够大致估计风险，那就大可放手一搏。但是在敌暗我明的情况下贸然行动，却是一种冒失的行为。您想想看，为什么一个人，白天能在充满障碍物的道路上奔跑，晚上却会在家里被家具绊倒。”&lt;/p&gt;&lt;/div&gt;</v>
      </c>
    </row>
    <row r="13" spans="1:3">
      <c r="A13" s="3" t="s">
        <v>416</v>
      </c>
      <c r="B13" s="3" t="s">
        <v>604</v>
      </c>
      <c r="C13" s="4" t="str">
        <f t="shared" si="0"/>
        <v>&lt;div class='layout'&gt;&lt;p&gt;Brodrig swept away the other's words with a neat flirt of the fingers. "Dramatic, but not satisfactory. You have been to this barbarian world yourself. You have in addition this enemy prisoner you coddle, this trader. Between yourself and the prisoner you are not in a night fog."&lt;/p&gt;&lt;p&gt;布洛缀克优雅地挥了挥手，把对方的话挡回去。“说得很生动，但是无法令人满意。你自己曾经去过那个蛮子世界。此外你还留着一个敌方的俘虏，就是那个行商。你从那个俘虏口中，多少也该问出些什么了。”&lt;/p&gt;&lt;/div&gt;</v>
      </c>
    </row>
    <row r="14" spans="1:3">
      <c r="A14" s="3" t="s">
        <v>417</v>
      </c>
      <c r="B14" s="3" t="s">
        <v>605</v>
      </c>
      <c r="C14" s="4" t="str">
        <f t="shared" si="0"/>
        <v>&lt;div class='layout'&gt;&lt;p&gt;"No? I pray you to remember that a world which has developed in isolation for two centuries can not be interpreted to the point of intelligent attack by a month's visit. I am a soldier, not a cleft-chinned, barrel-chested hero of a subetheric trimensional thriller. Nor can a single prisoner, and one who is an obscure member of an economic group which has no close connection with the enemy world introduce me to all the inner secrets of enemy strategy."&lt;/p&gt;&lt;p&gt;“是吗？我祈求您别忘了，针对一个孤立发展了两个世纪的世界，不可能仅仅探查了一个月，就能计划出一个精密的军事行动。我是一名军人，而不是次乙太三维惊险影片中，那些满脸刀疤、浑身肌肉的英雄。至于那名俘虏，他只是一个商业团体中的小角色，而且那个团体和敌方世界并没有太密切的关系，我不可能从他口中，问出敌军的重大战略机密。”&lt;/p&gt;&lt;/div&gt;</v>
      </c>
    </row>
    <row r="15" spans="1:3">
      <c r="A15" s="3" t="s">
        <v>418</v>
      </c>
      <c r="B15" s="3" t="s">
        <v>606</v>
      </c>
      <c r="C15" s="4" t="str">
        <f t="shared" si="0"/>
        <v>&lt;div class='layout'&gt;&lt;p&gt;"You have questioned him?"&lt;/p&gt;&lt;p&gt;“你审问过他吗？”&lt;/p&gt;&lt;/div&gt;</v>
      </c>
    </row>
    <row r="16" spans="1:3">
      <c r="A16" s="3" t="s">
        <v>419</v>
      </c>
      <c r="B16" s="3" t="s">
        <v>607</v>
      </c>
      <c r="C16" s="4" t="str">
        <f t="shared" si="0"/>
        <v>&lt;div class='layout'&gt;&lt;p&gt;"I have."&lt;/p&gt;&lt;p&gt;“审问过了。”&lt;/p&gt;&lt;/div&gt;</v>
      </c>
    </row>
    <row r="17" spans="1:3">
      <c r="A17" s="3" t="s">
        <v>420</v>
      </c>
      <c r="B17" s="3" t="s">
        <v>608</v>
      </c>
      <c r="C17" s="4" t="str">
        <f t="shared" si="0"/>
        <v>&lt;div class='layout'&gt;&lt;p&gt;"Well?"&lt;/p&gt;&lt;p&gt;“结果呢？”&lt;/p&gt;&lt;/div&gt;</v>
      </c>
    </row>
    <row r="18" spans="1:3">
      <c r="A18" s="3" t="s">
        <v>421</v>
      </c>
      <c r="B18" s="3" t="s">
        <v>609</v>
      </c>
      <c r="C18" s="4" t="str">
        <f t="shared" si="0"/>
        <v>&lt;div class='layout'&gt;&lt;p&gt;"It has been useful, but not vitally so. His ship is tiny, of no account. He sells little toys which are amusing if nothing else. I have a few of the cleverest which I intend sending to the Emperor as curiosities. Naturally, there is a good deal about the ship and its workings which I do not understand, but then I am not a tech-man."&lt;/p&gt;&lt;p&gt;“有点用处，但不算太重要。他的那艘太空船很小，没有任何军事价值。他所兜售的那些小玩具，顶多只能算是新奇有趣。我拣了几件最精巧的，准备献给大帝赏玩。当然，那艘船上有许多装置和功能我都不了解，然而我又不是技官。”&lt;/p&gt;&lt;/div&gt;</v>
      </c>
    </row>
    <row r="19" spans="1:3">
      <c r="A19" s="3" t="s">
        <v>422</v>
      </c>
      <c r="B19" s="3" t="s">
        <v>610</v>
      </c>
      <c r="C19" s="4" t="str">
        <f t="shared" si="0"/>
        <v>&lt;div class='layout'&gt;&lt;p&gt;"But you have among you those who are," pointed out Brodrig.&lt;/p&gt;&lt;p&gt;“但是你身边总有些技官吧。”布洛缀克明白指出。&lt;/p&gt;&lt;/div&gt;</v>
      </c>
    </row>
    <row r="20" spans="1:3">
      <c r="A20" s="3" t="s">
        <v>423</v>
      </c>
      <c r="B20" s="3" t="s">
        <v>611</v>
      </c>
      <c r="C20" s="4" t="str">
        <f t="shared" si="0"/>
        <v>&lt;div class='layout'&gt;&lt;p&gt;"I, too, am aware of that," replied the general in faintly caustic tones. "But the fools have far to go before they could meet my needs. I have already sent for clever men who can understand the workings of the odd nuclear field-circuits the ship contains. I have received no answer."?&lt;/p&gt;&lt;p&gt;“这我也晓得。”将军以稍带挖苦的口吻回答，“但是那些笨蛋太差劲，根本就帮不上我的忙。我所需要的专家，必须懂得那艘船上古怪的核场线路，我也已经派人去找了。目前为止，还没有任何回音。”&lt;/p&gt;&lt;/div&gt;</v>
      </c>
    </row>
    <row r="21" spans="1:3">
      <c r="A21" s="3" t="s">
        <v>424</v>
      </c>
      <c r="B21" s="3" t="s">
        <v>612</v>
      </c>
      <c r="C21" s="4" t="str">
        <f t="shared" si="0"/>
        <v>&lt;div class='layout'&gt;&lt;p&gt;"Men of that type can not be spared, general. Surely, there must be one man of your vast province who understands nucleics."&lt;/p&gt;&lt;p&gt;“将军，这种人才十分难求。可是，在你所统治的广大星省中，总该有人懂得核子学吧？”&lt;/p&gt;&lt;/div&gt;</v>
      </c>
    </row>
    <row r="22" spans="1:3">
      <c r="A22" s="3" t="s">
        <v>425</v>
      </c>
      <c r="B22" s="3" t="s">
        <v>613</v>
      </c>
      <c r="C22" s="4" t="str">
        <f t="shared" si="0"/>
        <v>&lt;div class='layout'&gt;&lt;p&gt;"Were there such a one, I would have him heal the limping, invalid motors that power two of my small fleet of ships. Two ships of my meager ten that can not fight a major battle for lack of sufficient power supply. One fifth of my force condemned to the carrion activity of consolidating positions behind the lines."&lt;/p&gt;&lt;p&gt;“假如真有这样的人才，我早就叫他帮我修理我们的发动机了；我的小小舰队中，有两艘星舰上的发动机根本不灵光。在我仅有的十艘星舰中，就有两艘由于动力不足，无法投入主要的战役。换句话说，我有五分之一的军力，只能用来担任巩固后方这种无关紧要的工作。”&lt;/p&gt;&lt;/div&gt;</v>
      </c>
    </row>
    <row r="23" spans="1:3">
      <c r="A23" s="3" t="s">
        <v>426</v>
      </c>
      <c r="B23" s="3" t="s">
        <v>614</v>
      </c>
      <c r="C23" s="4" t="str">
        <f t="shared" si="0"/>
        <v>&lt;div class='layout'&gt;&lt;p&gt;The secretary's fingers fluttered impatiently. "Your position is not unique in that respect, general. The Emperor has similar troubles."&lt;/p&gt;&lt;p&gt;大臣的手指不耐烦地拍动着。“将军，这方面的问题并非你的专利，就连大帝也有同样的困扰。”&lt;/p&gt;&lt;/div&gt;</v>
      </c>
    </row>
    <row r="24" spans="1:3">
      <c r="A24" s="3" t="s">
        <v>427</v>
      </c>
      <c r="B24" s="3" t="s">
        <v>615</v>
      </c>
      <c r="C24" s="4" t="str">
        <f t="shared" si="0"/>
        <v>&lt;div class='layout'&gt;&lt;p&gt;The general threw away his shredded, never-lit cigarette, lit another, and shrugged. "Well, it is beside the immediate point, this lack of first-class tech-men. Except that I might have made more progress with my prisoner were my Psychic Probe in proper order."&lt;/p&gt;&lt;p&gt;将军把捏得稀烂却从未点燃的香烟丢掉，点着了另一根，然后耸耸肩。“嗯，这并非燃眉之急的问题，我是指缺乏一流技官这件事。不过，假使我的心灵探测器没有失灵，应该就能从那名俘虏口中获得更多情报。”&lt;/p&gt;&lt;/div&gt;</v>
      </c>
    </row>
    <row r="25" spans="1:3">
      <c r="A25" s="3" t="s">
        <v>428</v>
      </c>
      <c r="B25" s="3" t="s">
        <v>616</v>
      </c>
      <c r="C25" s="4" t="str">
        <f t="shared" si="0"/>
        <v>&lt;div class='layout'&gt;&lt;p&gt;The secretary's eyebrows lifted. "You have a Probe?"&lt;/p&gt;&lt;p&gt;大臣扬了扬眉。“你有心灵探测器？”&lt;/p&gt;&lt;/div&gt;</v>
      </c>
    </row>
    <row r="26" spans="1:3">
      <c r="A26" s="3" t="s">
        <v>429</v>
      </c>
      <c r="B26" s="3" t="s">
        <v>617</v>
      </c>
      <c r="C26" s="4" t="str">
        <f t="shared" si="0"/>
        <v>&lt;div class='layout'&gt;&lt;p&gt;"An old one. A superannuated one which fails me the one time I needed it. I set it up during the prisoner's sleep, and received nothing. So much for the Probe. I have tried it on my own men and the reaction is quite proper, but again there is not one among my staff of tech-men who can tell me why it fails upon the prisoner. Ducem Barr, who is a theoretician of parts, though no mechanic, says the psychic structure of the prisoner may be unaffected by the Probe since from childhood he has been subjected to alien environments and neural stimuli. I don't know. But he may yet be useful. I save him in that hope."&lt;/p&gt;&lt;p&gt;“一个古董。早就过时了，我需要用的时候，它偏偏失灵。当那个俘虏熟睡时，我试着使用那个装置，结果什么也没有探测到。这并非探测器的问题。我拿自己的部下做过实验，反应都相当正常；可是我身边那些技官，却没有谁能够向我解释，为什么偏偏在那个俘虏身上就不管用。杜森·巴尔虽然不是工程师，对于理论却很精通，他说或许那名俘虏的心灵结构对探测器具有免疫性；可能是由于他自孩提时代起，就处于一种异常环境中，并且神经受过刺激。我不知道这种说法对不对。但是他仍然可能有点用处，所以我把他留了下来。”&lt;/p&gt;&lt;/div&gt;</v>
      </c>
    </row>
    <row r="27" spans="1:3">
      <c r="A27" s="3" t="s">
        <v>430</v>
      </c>
      <c r="B27" s="3" t="s">
        <v>618</v>
      </c>
      <c r="C27" s="4" t="str">
        <f t="shared" si="0"/>
        <v>&lt;div class='layout'&gt;&lt;p&gt;Brodrig leaned on his staff. A shall see if a specialist is available in the capital. In the meanwhile, what of this other man you just mentioned, this Siwennian? You keep too many enemies in your good graces."&lt;/p&gt;&lt;p&gt;布洛缀克倚着手杖。“我帮你找一找，看看首都有没有哪位专家有空。不过，你刚才提到的另外一个人，那个西维纳人，他又有什么用处？你身边养着太多敌人了。”&lt;/p&gt;&lt;/div&gt;</v>
      </c>
    </row>
    <row r="28" spans="1:3">
      <c r="A28" s="3" t="s">
        <v>431</v>
      </c>
      <c r="B28" s="3" t="s">
        <v>619</v>
      </c>
      <c r="C28" s="4" t="str">
        <f t="shared" si="0"/>
        <v>&lt;div class='layout'&gt;&lt;p&gt;"He knows the enemy. He, too, I keep for future reference and the help he may afford me."&lt;/p&gt;&lt;p&gt;“他很了解我们的敌人。我把他留在身边，也是为了他还能提供许多建议和帮助。”&lt;/p&gt;&lt;/div&gt;</v>
      </c>
    </row>
    <row r="29" spans="1:3">
      <c r="A29" s="3" t="s">
        <v>432</v>
      </c>
      <c r="B29" s="3" t="s">
        <v>620</v>
      </c>
      <c r="C29" s="4" t="str">
        <f t="shared" si="0"/>
        <v>&lt;div class='layout'&gt;&lt;p&gt;"But he is a Siwennian and the son of a proscribed rebel."&lt;/p&gt;&lt;p&gt;“但他是西维纳人，他的父亲还是一名遭到放逐的叛徒。”&lt;/p&gt;&lt;/div&gt;</v>
      </c>
    </row>
    <row r="30" spans="1:3">
      <c r="A30" s="3" t="s">
        <v>433</v>
      </c>
      <c r="B30" s="3" t="s">
        <v>621</v>
      </c>
      <c r="C30" s="4" t="str">
        <f t="shared" si="0"/>
        <v>&lt;div class='layout'&gt;&lt;p&gt;"He is old and powerless, and his family acts as hostage."&lt;/p&gt;&lt;p&gt;“他已经年老力衰，家人还都被我当做人质。”&lt;/p&gt;&lt;/div&gt;</v>
      </c>
    </row>
    <row r="31" spans="1:3">
      <c r="A31" s="3" t="s">
        <v>434</v>
      </c>
      <c r="B31" s="3" t="s">
        <v>622</v>
      </c>
      <c r="C31" s="4" t="str">
        <f t="shared" si="0"/>
        <v>&lt;div class='layout'&gt;&lt;p&gt;"I see. Yet I think that I should speak to this trader, myself."&lt;/p&gt;&lt;p&gt;“我明白了。但我认为，我应该亲自和那名行商谈一谈。”&lt;/p&gt;&lt;/div&gt;</v>
      </c>
    </row>
    <row r="32" spans="1:3">
      <c r="A32" s="3" t="s">
        <v>435</v>
      </c>
      <c r="B32" s="3" t="s">
        <v>623</v>
      </c>
      <c r="C32" s="4" t="str">
        <f t="shared" si="0"/>
        <v>&lt;div class='layout'&gt;&lt;p&gt;"Certainly."&lt;/p&gt;&lt;p&gt;“当然可以。”&lt;/p&gt;&lt;/div&gt;</v>
      </c>
    </row>
    <row r="33" spans="1:3">
      <c r="A33" s="3" t="s">
        <v>436</v>
      </c>
      <c r="B33" s="3" t="s">
        <v>624</v>
      </c>
      <c r="C33" s="4" t="str">
        <f t="shared" si="0"/>
        <v>&lt;div class='layout'&gt;&lt;p&gt;"Alone," the secretary added coldly, making his point.&lt;/p&gt;&lt;p&gt;“单独谈。”大臣以冷峻的口气特别强调。&lt;/p&gt;&lt;/div&gt;</v>
      </c>
    </row>
    <row r="34" spans="1:3">
      <c r="A34" s="3" t="s">
        <v>437</v>
      </c>
      <c r="B34" s="3" t="s">
        <v>625</v>
      </c>
      <c r="C34" s="4" t="str">
        <f t="shared" si="0"/>
        <v>&lt;div class='layout'&gt;&lt;p&gt;"Certainly," repeated Riose, blandly. "As a loyal subject of the Emperor, I accept his personal representative as my superior. However, since the trader is at the permanent base, you will have to leave the front areas at an interesting moment."&lt;/p&gt;&lt;p&gt;“当然可以。”里欧思温顺地重复了一遍，“身为大帝的忠实臣民，钦命代表就是我的顶头上司。然而，因为那个行商被关在固定的军事基地，想要见他，您需要在适当时机离开前线。”&lt;/p&gt;&lt;/div&gt;</v>
      </c>
    </row>
    <row r="35" spans="1:3">
      <c r="A35" s="3" t="s">
        <v>438</v>
      </c>
      <c r="B35" s="3" t="s">
        <v>626</v>
      </c>
      <c r="C35" s="4" t="str">
        <f t="shared" si="0"/>
        <v>&lt;div class='layout'&gt;&lt;p&gt;"Yes? Interesting in what way?"&lt;/p&gt;&lt;p&gt;“是吗？什么样的适当时机？”&lt;/p&gt;&lt;/div&gt;</v>
      </c>
    </row>
    <row r="36" spans="1:3">
      <c r="A36" s="3" t="s">
        <v>439</v>
      </c>
      <c r="B36" s="3" t="s">
        <v>627</v>
      </c>
      <c r="C36" s="4" t="str">
        <f t="shared" si="0"/>
        <v>&lt;div class='layout'&gt;&lt;p&gt;"Interesting in that the Enclosure is complete today. Interesting in that within the week, the Twentieth Fleet of the Border advances inward towards the core of resistance." Riose smiled and turned away.&lt;/p&gt;&lt;p&gt;“包围网今天已经完成了；一周内，‘边境第二十舰队’就要向内推进，直捣反抗力量的核心。这就是我所谓的适当时机。”里欧思微微一笑，转过头去。&lt;/p&gt;&lt;/div&gt;</v>
      </c>
    </row>
    <row r="37" spans="1:3">
      <c r="A37" s="3" t="s">
        <v>440</v>
      </c>
      <c r="B37" s="3" t="s">
        <v>628</v>
      </c>
      <c r="C37" s="4" t="str">
        <f t="shared" si="0"/>
        <v>&lt;div class='layout'&gt;&lt;p&gt;In a vague way, Brodrig felt punctured.&lt;/p&gt;&lt;p&gt;布洛缀克有一种模糊的感觉，感到自尊心被刺伤了。&lt;/p&gt;&lt;/div&gt;</v>
      </c>
    </row>
    <row r="38" spans="1:3">
      <c r="A38" s="3"/>
      <c r="B38" s="3" t="s">
        <v>778</v>
      </c>
      <c r="C38" s="4" t="str">
        <f t="shared" si="0"/>
        <v>&lt;div class='layout'&gt;&lt;p&gt;&lt;/p&gt;&lt;p&gt;第6章 贿赂&lt;/p&gt;&lt;/div&gt;</v>
      </c>
    </row>
    <row r="39" spans="1:3">
      <c r="A39" s="3" t="s">
        <v>441</v>
      </c>
      <c r="B39" s="3" t="s">
        <v>779</v>
      </c>
      <c r="C39" s="4" t="str">
        <f t="shared" si="0"/>
        <v>&lt;div class='layout'&gt;&lt;p&gt;Sergeant Mori Luk made an ideal soldier of the ranks. He came from the huge agricultural planets of the Pleiades where only army life could break the bond to the soil and the unavailing life of drudgery; and he was typical of that background. Unimaginative enough to face danger without fear, he was strong and agile enough to face it successfully. He accepted orders instantly, drove the men under him unbendingly and adored his general unswervingly.&lt;/p&gt;&lt;p&gt;莫里·路克中士是一位模范军人。他来自昂宿星团的巨大农业世界，在那里的居民若想脱离土地的羁绊，不愿终生从事单调、辛劳而没有成就感的工作，唯一的办法只有投身军旅；路克中士就是这类军人的典型。他思想单纯，作战不畏艰险，而强健矫捷的身手，又足以使他轻易过关斩将。他对命令绝对服从，对部下要求万分严格，对他的将领则崇拜得五体投地。&lt;/p&gt;&lt;/div&gt;</v>
      </c>
    </row>
    <row r="40" spans="1:3">
      <c r="A40" s="3" t="s">
        <v>442</v>
      </c>
      <c r="B40" s="3" t="s">
        <v>780</v>
      </c>
      <c r="C40" s="4" t="str">
        <f t="shared" si="0"/>
        <v>&lt;div class='layout'&gt;&lt;p&gt;And yet with that, he was of a sunny nature. If he killed a man in the line of duty without a scrap of hesitation, it was also without a scrap of animosity.&lt;/p&gt;&lt;p&gt; 虽然是标准的职业军人，路克的天性却活泼开朗。即使他在战场上奋勇杀敌时毫不犹豫，心中却也毫无恨意。&lt;/p&gt;&lt;/div&gt;</v>
      </c>
    </row>
    <row r="41" spans="1:3">
      <c r="A41" s="3" t="s">
        <v>443</v>
      </c>
      <c r="B41" s="3" t="s">
        <v>781</v>
      </c>
      <c r="C41" s="4" t="str">
        <f t="shared" si="0"/>
        <v>&lt;div class='layout'&gt;&lt;p&gt;That Sergeant Luk should signal at the door before entering was further a sign of tact, for he would have been perfectly within his rights to enter without signaling.&lt;/p&gt;&lt;p&gt; 进门之前，路克中士竟然先按下叫门的讯号，这更表现出他的礼貌与修养。因为在他的权限内，他绝对可以直接开门进去。&lt;/p&gt;&lt;/div&gt;</v>
      </c>
    </row>
    <row r="42" spans="1:3">
      <c r="A42" s="3" t="s">
        <v>444</v>
      </c>
      <c r="B42" s="3" t="s">
        <v>629</v>
      </c>
      <c r="C42" s="4" t="str">
        <f t="shared" si="0"/>
        <v>&lt;div class='layout'&gt;&lt;p&gt;The two within looked up from their evening meal and one reached out with his foot to cut off the cracked voice which rattled out of the battered pocket-transmitter with bright liveliness.&lt;/p&gt;&lt;p&gt;屋内的两个人正在用晚餐，看到路克中士走进来，其中一人把脚一伸，将一台破烂的口袋型阅读机关起来，原来充满室内喋喋不休的粗哑声音立刻消失。&lt;/p&gt;&lt;/div&gt;</v>
      </c>
    </row>
    <row r="43" spans="1:3">
      <c r="A43" s="3" t="s">
        <v>445</v>
      </c>
      <c r="B43" s="3" t="s">
        <v>630</v>
      </c>
      <c r="C43" s="4" t="str">
        <f t="shared" si="0"/>
        <v>&lt;div class='layout'&gt;&lt;p&gt;"More books?" asked Lathan Devers.&lt;/p&gt;&lt;p&gt;“又送书来了吗？”拉珊·迪伐斯问道。&lt;/p&gt;&lt;/div&gt;</v>
      </c>
    </row>
    <row r="44" spans="1:3">
      <c r="A44" s="3" t="s">
        <v>446</v>
      </c>
      <c r="B44" s="3" t="s">
        <v>631</v>
      </c>
      <c r="C44" s="4" t="str">
        <f t="shared" si="0"/>
        <v>&lt;div class='layout'&gt;&lt;p&gt;The sergeant held out the tightly-wound cylinder of film and scratched his neck. "It belongs to Engineer Orre, but he'll have to have it back. He's going to send it to his kids, you know, like what you might call a souvenir, you know."&lt;/p&gt;&lt;p&gt;中士掏出一个紧紧卷成圆柱形的胶卷，搔了搔脖子。“这是欧雷技师的东西，还要还给他。他准备寄给他的孩子，当做所谓的纪念品吧。”&lt;/p&gt;&lt;/div&gt;</v>
      </c>
    </row>
    <row r="45" spans="1:3">
      <c r="A45" s="3" t="s">
        <v>447</v>
      </c>
      <c r="B45" s="3" t="s">
        <v>632</v>
      </c>
      <c r="C45" s="4" t="str">
        <f t="shared" si="0"/>
        <v>&lt;div class='layout'&gt;&lt;p&gt;Ducem Barr turned the cylinder in his hands with interest. "And where did the engineer get it? He hasn't a transmitter also, has he?"&lt;/p&gt;&lt;p&gt;杜森·巴尔将胶卷拿在手中来回翻弄，显得很有兴趣。“那位技师是从哪里弄来这东西的？他也没有阅读机，对不对？”&lt;/p&gt;&lt;/div&gt;</v>
      </c>
    </row>
    <row r="46" spans="1:3">
      <c r="A46" s="3" t="s">
        <v>448</v>
      </c>
      <c r="B46" s="3" t="s">
        <v>633</v>
      </c>
      <c r="C46" s="4" t="str">
        <f t="shared" si="0"/>
        <v>&lt;div class='layout'&gt;&lt;p&gt;The sergeant shook his head emphatically. He pointed to the knocked-about remnant at the foot of the bed. "That's the only one in the place. This fellow, Orre, now, he got that book from one of these pig-pen worlds out here we captured. They had it in a big building by itself and he had to kill a few of the natives that tried to stop him from taking it."&lt;/p&gt;&lt;p&gt;中士用力摇了摇头，然后指了指床脚那台破烂的机器。“那是这里唯一的一台。那个家伙，欧雷，他的这本书，是从我们征服的那些猪窝般的世界里找到的。当地人把它郑重地单独藏在一栋大型建筑物中，有几个人试图阻止他，他只好把他们都杀了。”&lt;/p&gt;&lt;/div&gt;</v>
      </c>
    </row>
    <row r="47" spans="1:3">
      <c r="A47" s="3" t="s">
        <v>449</v>
      </c>
      <c r="B47" s="3" t="s">
        <v>634</v>
      </c>
      <c r="C47" s="4" t="str">
        <f t="shared" si="0"/>
        <v>&lt;div class='layout'&gt;&lt;p&gt;He looked at it appraisingly. "It makes a good souvenir ?for kids."&lt;/p&gt;&lt;p&gt;他以赞赏的目光望着那个胶卷。“这的确是个很好的纪念品——送给孩子刚好。”&lt;/p&gt;&lt;/div&gt;</v>
      </c>
    </row>
    <row r="48" spans="1:3">
      <c r="A48" s="3" t="s">
        <v>450</v>
      </c>
      <c r="B48" s="3" t="s">
        <v>635</v>
      </c>
      <c r="C48" s="4" t="str">
        <f t="shared" si="0"/>
        <v>&lt;div class='layout'&gt;&lt;p&gt;He paused, then said stealthily, "There's big news floating about, by the way. It's only scuttlebutt, but even so, it's too good to keep. The general did it again." And he nodded slowly, gravely.&lt;/p&gt;&lt;p&gt;他顿了顿，然后特别压低声音说：“对了，目前有个大消息正在流传。虽然只是谣言，但我还是忍不住要告诉你们。将军又完成一件大事。”他缓慢地、严肃地点了点头。&lt;/p&gt;&lt;/div&gt;</v>
      </c>
    </row>
    <row r="49" spans="1:3">
      <c r="A49" s="3" t="s">
        <v>451</v>
      </c>
      <c r="B49" s="3" t="s">
        <v>636</v>
      </c>
      <c r="C49" s="4" t="str">
        <f t="shared" si="0"/>
        <v>&lt;div class='layout'&gt;&lt;p&gt;"That so?" said Devers. "And what did he do?"&lt;/p&gt;&lt;p&gt;“是吗？”迪伐斯追问，“他又做了什么？”&lt;/p&gt;&lt;/div&gt;</v>
      </c>
    </row>
    <row r="50" spans="1:3">
      <c r="A50" s="3" t="s">
        <v>452</v>
      </c>
      <c r="B50" s="3" t="s">
        <v>637</v>
      </c>
      <c r="C50" s="4" t="str">
        <f t="shared" si="0"/>
        <v>&lt;div class='layout'&gt;&lt;p&gt;"Finished the Enclosure, that's all." The sergeant chuckled with a fatherly pride. "Isn't he the corker, though? Didn't he work it fine? One of the fellows who's strong on fancy talk, says it went as smooth and even as the music of the spheres, whatever they are."&lt;/p&gt;&lt;p&gt;“完成了包围网，就是这件事。”中士咯咯笑着，显得既得意又骄傲，“他真是个绝顶人物，把这件事做得这么精彩，你们说对不对？有个说话非常夸张的哥儿们，说它就像天籁仙乐一般完美和谐，虽然谁也不知道仙乐是什么。”&lt;/p&gt;&lt;/div&gt;</v>
      </c>
    </row>
    <row r="51" spans="1:3">
      <c r="A51" s="3" t="s">
        <v>453</v>
      </c>
      <c r="B51" s="3" t="s">
        <v>638</v>
      </c>
      <c r="C51" s="4" t="str">
        <f t="shared" si="0"/>
        <v>&lt;div class='layout'&gt;&lt;p&gt;"The big offensive starts now?" asked Barr, mildly.&lt;/p&gt;&lt;p&gt;“那么大规模进攻要开始了？”巴尔轻声问道。&lt;/p&gt;&lt;/div&gt;</v>
      </c>
    </row>
    <row r="52" spans="1:3">
      <c r="A52" s="3" t="s">
        <v>454</v>
      </c>
      <c r="B52" s="3" t="s">
        <v>639</v>
      </c>
      <c r="C52" s="4" t="str">
        <f t="shared" si="0"/>
        <v>&lt;div class='layout'&gt;&lt;p&gt;"Hope so," was the boisterous response. "I want to get back on my ship now that my arm is in one piece again. I'm tired of sitting on my scupper out here."&lt;/p&gt;&lt;p&gt;“希望如此。”中士兴高采烈地回答，“既然我的弟兄都会合了，我想赶快回到星舰去。我实在不愿意再把屁股粘在这个地方。”&lt;/p&gt;&lt;/div&gt;</v>
      </c>
    </row>
    <row r="53" spans="1:3">
      <c r="A53" s="3" t="s">
        <v>455</v>
      </c>
      <c r="B53" s="3" t="s">
        <v>640</v>
      </c>
      <c r="C53" s="4" t="str">
        <f t="shared" si="0"/>
        <v>&lt;div class='layout'&gt;&lt;p&gt;"So am I," muttered Devers, suddenly and savagely. There was a bit of underlip caught in his teeth, and he worried it.&lt;/p&gt;&lt;p&gt;“我也一样。”迪伐斯突然粗声地喃喃道。他的牙齿轻咬着下唇，显得有点担心。&lt;/p&gt;&lt;/div&gt;</v>
      </c>
    </row>
    <row r="54" spans="1:3">
      <c r="A54" s="3" t="s">
        <v>456</v>
      </c>
      <c r="B54" s="3" t="s">
        <v>641</v>
      </c>
      <c r="C54" s="4" t="str">
        <f t="shared" si="0"/>
        <v>&lt;div class='layout'&gt;&lt;p&gt;The sergeant looked at him doubtfully, and said, "I'd better go now. The captain's round is due and I'd just as soon he didn't catch me in here."&lt;/p&gt;&lt;p&gt;中士狐疑地瞪着他，然后说：“我该走啦。队长快开始巡逻了，不能让他发现我在这里。”&lt;/p&gt;&lt;/div&gt;</v>
      </c>
    </row>
    <row r="55" spans="1:3">
      <c r="A55" s="3" t="s">
        <v>457</v>
      </c>
      <c r="B55" s="3" t="s">
        <v>642</v>
      </c>
      <c r="C55" s="4" t="str">
        <f t="shared" si="0"/>
        <v>&lt;div class='layout'&gt;&lt;p&gt;He paused at the door. "By the way, sir," he said with sudden, awkward shyness to the trader, "I heard from my wife. She says that little freezer you gave me to send her works fine. It doesn't cost her anything, and she just about keeps a month's supply of food froze up complete. I appreciate it."&lt;/p&gt;&lt;p&gt;他走到门口，又停了下来。“先生，还有一件事，”他突然对行商现出腼腆的神情，“内人告诉我，你送给我们的那台小型冷藏器很管用。根本不用花钱添加能源，而她每次都能冷藏几乎整整一个月的食物。真是太感谢了。”&lt;/p&gt;&lt;/div&gt;</v>
      </c>
    </row>
    <row r="56" spans="1:3">
      <c r="A56" s="3" t="s">
        <v>458</v>
      </c>
      <c r="B56" s="3" t="s">
        <v>643</v>
      </c>
      <c r="C56" s="4" t="str">
        <f t="shared" si="0"/>
        <v>&lt;div class='layout'&gt;&lt;p&gt;"It's all right. Forget it."&lt;/p&gt;&lt;p&gt;“别客气，没什么。”&lt;/p&gt;&lt;/div&gt;</v>
      </c>
    </row>
    <row r="57" spans="1:3">
      <c r="A57" s="3" t="s">
        <v>459</v>
      </c>
      <c r="B57" s="3" t="s">
        <v>644</v>
      </c>
      <c r="C57" s="4" t="str">
        <f t="shared" si="0"/>
        <v>&lt;div class='layout'&gt;&lt;p&gt;The great door moved noiselessly shut behind the grinning sergeant.&lt;/p&gt;&lt;p&gt;大门无声无息地关上，把中士咧嘴的笑容关在门外。&lt;/p&gt;&lt;/div&gt;</v>
      </c>
    </row>
    <row r="58" spans="1:3">
      <c r="A58" s="3" t="s">
        <v>460</v>
      </c>
      <c r="B58" s="3" t="s">
        <v>645</v>
      </c>
      <c r="C58" s="4" t="str">
        <f t="shared" si="0"/>
        <v>&lt;div class='layout'&gt;&lt;p&gt;Ducem Barr got out of his chair. "Well, he gives us a fair return for the freezer. Let's take a look at this new book. Ahh, the title is gone."&lt;/p&gt;&lt;p&gt;原本坐着的杜森·巴尔站了起来。“好，他送这个来回报冷藏器。让我们看看这本新书吧。啊，书名不见了。”&lt;/p&gt;&lt;/div&gt;</v>
      </c>
    </row>
    <row r="59" spans="1:3">
      <c r="A59" s="3" t="s">
        <v>461</v>
      </c>
      <c r="B59" s="3" t="s">
        <v>646</v>
      </c>
      <c r="C59" s="4" t="str">
        <f t="shared" si="0"/>
        <v>&lt;div class='layout'&gt;&lt;p&gt;He unrolled a yard or so of the film and looked through at the light. Then he murmured, "Well, skewer me through the scupper, as the sergeant says. This is 'The Garden of Summa,' Devers."&lt;/p&gt;&lt;p&gt;他将胶卷拉开大约一码，对着光线看了一下，然后喃喃道：“嗯，套用中士的话，我要是猜错了，把我串在棍子上烤来吃。迪伐斯，这本书是《萨马花园》。”&lt;/p&gt;&lt;/div&gt;</v>
      </c>
    </row>
    <row r="60" spans="1:3">
      <c r="A60" s="3" t="s">
        <v>462</v>
      </c>
      <c r="B60" s="3" t="s">
        <v>647</v>
      </c>
      <c r="C60" s="4" t="str">
        <f t="shared" si="0"/>
        <v>&lt;div class='layout'&gt;&lt;p&gt;"That so?" said the trader, without interest. He shoved aside what was left of his dinner. "Sit down, Barr. Listening to this old-time literature isn't doing me any good. You heard what the sergeant said?"&lt;/p&gt;&lt;p&gt;“是吗？”行商显得兴趣缺缺，他将没吃完的晚餐推到一边，“巴尔，你坐下来。听这种老派文学作品对我毫无用处。你听到中士讲的话了？”&lt;/p&gt;&lt;/div&gt;</v>
      </c>
    </row>
    <row r="61" spans="1:3">
      <c r="A61" s="3" t="s">
        <v>463</v>
      </c>
      <c r="B61" s="3" t="s">
        <v>648</v>
      </c>
      <c r="C61" s="4" t="str">
        <f t="shared" si="0"/>
        <v>&lt;div class='layout'&gt;&lt;p&gt;"Yes, I did. What of it?"&lt;/p&gt;&lt;p&gt;“听到了。那又怎样？”&lt;/p&gt;&lt;/div&gt;</v>
      </c>
    </row>
    <row r="62" spans="1:3">
      <c r="A62" s="3" t="s">
        <v>464</v>
      </c>
      <c r="B62" s="3" t="s">
        <v>649</v>
      </c>
      <c r="C62" s="4" t="str">
        <f t="shared" si="0"/>
        <v>&lt;div class='layout'&gt;&lt;p&gt;"The offensive will start. And we sit here!"&lt;/p&gt;&lt;p&gt;“进攻即将开始，而我们还坐在这里！”&lt;/p&gt;&lt;/div&gt;</v>
      </c>
    </row>
    <row r="63" spans="1:3">
      <c r="A63" s="3" t="s">
        <v>465</v>
      </c>
      <c r="B63" s="3" t="s">
        <v>650</v>
      </c>
      <c r="C63" s="4" t="str">
        <f t="shared" si="0"/>
        <v>&lt;div class='layout'&gt;&lt;p&gt;"Where do you want to sit?"&lt;/p&gt;&lt;p&gt;“你想要坐在哪里？”&lt;/p&gt;&lt;/div&gt;</v>
      </c>
    </row>
    <row r="64" spans="1:3">
      <c r="A64" s="3" t="s">
        <v>466</v>
      </c>
      <c r="B64" s="3" t="s">
        <v>651</v>
      </c>
      <c r="C64" s="4" t="str">
        <f t="shared" si="0"/>
        <v>&lt;div class='layout'&gt;&lt;p&gt;"You know what I mean. There's no use just waiting."&lt;/p&gt;&lt;p&gt;“你知道我的意思，这样子等下去不是办法。”&lt;/p&gt;&lt;/div&gt;</v>
      </c>
    </row>
    <row r="65" spans="1:3">
      <c r="A65" s="3" t="s">
        <v>467</v>
      </c>
      <c r="B65" s="3" t="s">
        <v>652</v>
      </c>
      <c r="C65" s="4" t="str">
        <f t="shared" si="0"/>
        <v>&lt;div class='layout'&gt;&lt;p&gt;"Isn't there?" Barr was carefully removing the old film from the transmitter and installing the new. "You told me a good deal of Foundation history in the last month, and it seems that the great leaders of past crises did precious little more than sit ?and wait."&lt;/p&gt;&lt;p&gt;“不是办法吗？”巴尔细心地取下阅读机上原来的胶卷，将新的那卷装上去。“过去这一个月，你跟我讲了许多有关基地的历史。好像以前每当危机来临，那些伟大的领导者几乎都是坐在那里——守株待兔。”&lt;/p&gt;&lt;/div&gt;</v>
      </c>
    </row>
    <row r="66" spans="1:3">
      <c r="A66" s="3" t="s">
        <v>468</v>
      </c>
      <c r="B66" s="3" t="s">
        <v>653</v>
      </c>
      <c r="C66" s="4" t="str">
        <f t="shared" ref="C66:C129" si="1">CONCATENATE("&lt;div class='layout'&gt;&lt;p&gt;",A66,"&lt;/p&gt;","&lt;p&gt;",B66,"&lt;/p&gt;","&lt;/div&gt;")</f>
        <v>&lt;div class='layout'&gt;&lt;p&gt;"Ah, Barr, but they knew where they were going."&lt;/p&gt;&lt;p&gt;“哎呀，巴尔，但是他们知道局势将如何发展。”&lt;/p&gt;&lt;/div&gt;</v>
      </c>
    </row>
    <row r="67" spans="1:3">
      <c r="A67" s="3" t="s">
        <v>469</v>
      </c>
      <c r="B67" s="3" t="s">
        <v>654</v>
      </c>
      <c r="C67" s="4" t="str">
        <f t="shared" si="1"/>
        <v>&lt;div class='layout'&gt;&lt;p&gt;"Did they? I suppose they said they did when it was over, and for all I know maybe they did. But there's no proof that things would not have worked out as well or better if they had not known where they were going. The deeper economic and sociological forces aren't directed by individual men."&lt;/p&gt;&lt;p&gt;“他们知道吗？我想是在事过境迁之后，他们才声称早有先见之明，而据我所知，也许真是这样。但是没有任何证据显示，假使他们并没有先见之明，结局就不会那么完美，甚至更好。因为深层的社会和经济巨流，绝非个人的力量所能主导。”&lt;/p&gt;&lt;/div&gt;</v>
      </c>
    </row>
    <row r="68" spans="1:3">
      <c r="A68" s="3" t="s">
        <v>470</v>
      </c>
      <c r="B68" s="3" t="s">
        <v>655</v>
      </c>
      <c r="C68" s="4" t="str">
        <f t="shared" si="1"/>
        <v>&lt;div class='layout'&gt;&lt;p&gt;Devers sneered. "No way of telling that things wouldn't have worked out worse, either. You're arguing tail-end backwards." His eyes were brooding. "You know, suppose I blasted him?"&lt;/p&gt;&lt;p&gt;迪伐斯露出嘲讽的笑容。“却也没有办法证明，结局不会变得更糟。你的推理本末倒置。”他出神地沉思了一下，“你瞧，假设我把他轰掉？”&lt;/p&gt;&lt;/div&gt;</v>
      </c>
    </row>
    <row r="69" spans="1:3">
      <c r="A69" s="3" t="s">
        <v>471</v>
      </c>
      <c r="B69" s="3" t="s">
        <v>656</v>
      </c>
      <c r="C69" s="4" t="str">
        <f t="shared" si="1"/>
        <v>&lt;div class='layout'&gt;&lt;p&gt;"Whom? Riose?"&lt;/p&gt;&lt;p&gt;“谁？里欧思？”&lt;/p&gt;&lt;/div&gt;</v>
      </c>
    </row>
    <row r="70" spans="1:3">
      <c r="A70" s="3" t="s">
        <v>77</v>
      </c>
      <c r="B70" s="3" t="s">
        <v>657</v>
      </c>
      <c r="C70" s="4" t="str">
        <f t="shared" si="1"/>
        <v>&lt;div class='layout'&gt;&lt;p&gt;"Yes."&lt;/p&gt;&lt;p&gt;“是的。”&lt;/p&gt;&lt;/div&gt;</v>
      </c>
    </row>
    <row r="71" spans="1:3">
      <c r="A71" s="3" t="s">
        <v>472</v>
      </c>
      <c r="B71" s="3" t="s">
        <v>658</v>
      </c>
      <c r="C71" s="4" t="str">
        <f t="shared" si="1"/>
        <v>&lt;div class='layout'&gt;&lt;p&gt;Barr sighed. His aging eyes were troubled with a reflection of the long past. "Assassination isn't the way out, Devers. I once tried it, under provocation, when I was twenty ?but it solved nothing. I removed a villain from Siwenna, but not the Imperial yoke; and it was the Imperial yoke and not the villain that mattered."&lt;/p&gt;&lt;p&gt;巴尔叹了一口气。他立刻想起尘封的往事，一对老眼透出困惑的神色。“迪伐斯，行刺不是办法。我曾经试过，当时我二十岁，一时冲动——可是没有解决任何问题。我替西维纳除掉一个恶霸，却无法除去帝国的桎梏。问题的症结却在于那个桎梏，而不在恶霸身上。”&lt;/p&gt;&lt;/div&gt;</v>
      </c>
    </row>
    <row r="72" spans="1:3">
      <c r="A72" s="3" t="s">
        <v>473</v>
      </c>
      <c r="B72" s="3" t="s">
        <v>659</v>
      </c>
      <c r="C72" s="4" t="str">
        <f t="shared" si="1"/>
        <v>&lt;div class='layout'&gt;&lt;p&gt;"But Riose is not just a villain, doc. He's the whole blamed army. It would fall apart without him. They hang on him like babies. The sergeant out there slobbers every time he mentions him."&lt;/p&gt;&lt;p&gt;“老学究，可是里欧思不只是恶霸。他代表了整个该死的军队。没有了他，那些官兵都会作鸟兽散。他们个个像婴儿一般仰赖他；例如刚才那位中士，每次提到他都会情不自禁地悠然神往。”&lt;/p&gt;&lt;/div&gt;</v>
      </c>
    </row>
    <row r="73" spans="1:3">
      <c r="A73" s="3" t="s">
        <v>474</v>
      </c>
      <c r="B73" s="3" t="s">
        <v>660</v>
      </c>
      <c r="C73" s="4" t="str">
        <f t="shared" si="1"/>
        <v>&lt;div class='layout'&gt;&lt;p&gt;"Even so. There are other armies and other leaders. You must go deeper. There is this Brodrig, for instance ?no one more than he has the ear of the Emperor. He could demand hundreds of ships where Riose must struggle with ten. I know him by reputation."&lt;/p&gt;&lt;p&gt;“即使如此。帝国还有其他军队，还有其他将领。你得想得更远一点。比如说，布洛缀克来了——再也没有人像他那样受大帝的宠信。里欧思只能靠十艘星舰苦战，布洛缀克却能要到好几百艘。有关他的传闻，我听说得很多。”&lt;/p&gt;&lt;/div&gt;</v>
      </c>
    </row>
    <row r="74" spans="1:3">
      <c r="A74" s="3" t="s">
        <v>475</v>
      </c>
      <c r="B74" s="3" t="s">
        <v>661</v>
      </c>
      <c r="C74" s="4" t="str">
        <f t="shared" si="1"/>
        <v>&lt;div class='layout'&gt;&lt;p&gt;"That so? What about him?" The trader's eyes lost in frustration what they gained in sharp interest.&lt;/p&gt;&lt;p&gt;“是吗？他这个人怎么样？”行商对这个话题很感兴趣，却不懂对方为何流露出挫折感。&lt;/p&gt;&lt;/div&gt;</v>
      </c>
    </row>
    <row r="75" spans="1:3">
      <c r="A75" s="3" t="s">
        <v>476</v>
      </c>
      <c r="B75" s="3" t="s">
        <v>662</v>
      </c>
      <c r="C75" s="4" t="str">
        <f t="shared" si="1"/>
        <v>&lt;div class='layout'&gt;&lt;p&gt;"You want a pocket outline? He's a low-born rascal who has by unfailing flattery tickled the whims of the Emperor. He's well-hated by the court aristocracy, vermin themselves, because he can lay claim to neither family nor humility. He is the Emperor's adviser in all things, and the Emperor's too in the worst things. He is faithless by choice but loyal by necessity. There is not a man in the Empire as subtle in villainy or as crude in his pleasures. And they say there is no way to the Emperor's favor but through him; and no way to his, but through infamy."&lt;/p&gt;&lt;p&gt;“你想要我简单说说吗？他是个出身卑微的家伙，靠着无穷的谄媚赢得大帝的欢心。宫廷中所有的王公贵族，虽然自己都不是好东西，却通通恨透了他，因为他既没有显赫的家族背景，又不具备谦恭有礼的品行。他是大帝的万能顾问，也是执行最下流任务的工具。他心中毫无忠诚，又必须表现得忠心耿耿。整个帝国中，找不到另一个像他那么邪恶诡诈，又那么残忍成性的人。听说唯有透过他的安排，才能得到大帝的赏识；而唯有通过旁门左道，才能得到他的帮助。”&lt;/p&gt;&lt;/div&gt;</v>
      </c>
    </row>
    <row r="76" spans="1:3">
      <c r="A76" s="3" t="s">
        <v>477</v>
      </c>
      <c r="B76" s="3" t="s">
        <v>663</v>
      </c>
      <c r="C76" s="4" t="str">
        <f t="shared" si="1"/>
        <v>&lt;div class='layout'&gt;&lt;p&gt;"Wow!" Devers pulled thoughtfully at his neatly trimmed beard. "And he's the old boy the Emperor sent out here to keep an eye on Riose. Do you know I have an idea?"&lt;/p&gt;&lt;p&gt;“唔！”迪伐斯若有所思地扯着修剪整齐的胡子，“而他就是大帝派到这里来，负责监视里欧思的老兄。你可知道我想到了一个主意吗？”&lt;/p&gt;&lt;/div&gt;</v>
      </c>
    </row>
    <row r="77" spans="1:3">
      <c r="A77" s="3" t="s">
        <v>478</v>
      </c>
      <c r="B77" s="3" t="s">
        <v>664</v>
      </c>
      <c r="C77" s="4" t="str">
        <f t="shared" si="1"/>
        <v>&lt;div class='layout'&gt;&lt;p&gt;"I do now."&lt;/p&gt;&lt;p&gt;“现在我知道了。”&lt;/p&gt;&lt;/div&gt;</v>
      </c>
    </row>
    <row r="78" spans="1:3">
      <c r="A78" s="3" t="s">
        <v>479</v>
      </c>
      <c r="B78" s="3" t="s">
        <v>665</v>
      </c>
      <c r="C78" s="4" t="str">
        <f t="shared" si="1"/>
        <v>&lt;div class='layout'&gt;&lt;p&gt;"Suppose this Brodrig takes a dislike to our young Army's Delight?"&lt;/p&gt;&lt;p&gt;“假如布洛缀克对我们这位‘官兵的最爱’起了反感？”&lt;/p&gt;&lt;/div&gt;</v>
      </c>
    </row>
    <row r="79" spans="1:3">
      <c r="A79" s="3" t="s">
        <v>480</v>
      </c>
      <c r="B79" s="3" t="s">
        <v>666</v>
      </c>
      <c r="C79" s="4" t="str">
        <f t="shared" si="1"/>
        <v>&lt;div class='layout'&gt;&lt;p&gt;"He probably has already. He's not noted for a capacity for liking."&lt;/p&gt;&lt;p&gt;“也许他早就起反感了。没听说他喜欢过什么人。”&lt;/p&gt;&lt;/div&gt;</v>
      </c>
    </row>
    <row r="80" spans="1:3">
      <c r="A80" s="3" t="s">
        <v>481</v>
      </c>
      <c r="B80" s="3" t="s">
        <v>667</v>
      </c>
      <c r="C80" s="4" t="str">
        <f t="shared" si="1"/>
        <v>&lt;div class='layout'&gt;&lt;p&gt;"Suppose it gets really bad. The Emperor might hear about it, and Riose might be in trouble."&lt;/p&gt;&lt;p&gt;“假如他们之间的关系变得很糟。那么大帝就可能知道，而里欧思就有麻烦了。”&lt;/p&gt;&lt;/div&gt;</v>
      </c>
    </row>
    <row r="81" spans="1:3">
      <c r="A81" s="3" t="s">
        <v>482</v>
      </c>
      <c r="B81" s="3" t="s">
        <v>668</v>
      </c>
      <c r="C81" s="4" t="str">
        <f t="shared" si="1"/>
        <v>&lt;div class='layout'&gt;&lt;p&gt;"Uh-huh. Quite likely. But how do you propose to get that to happen?"&lt;/p&gt;&lt;p&gt;“嗯——嗯，很有可能。可是你准备怎么挑拨呢？”&lt;/p&gt;&lt;/div&gt;</v>
      </c>
    </row>
    <row r="82" spans="1:3">
      <c r="A82" s="3" t="s">
        <v>483</v>
      </c>
      <c r="B82" s="3" t="s">
        <v>669</v>
      </c>
      <c r="C82" s="4" t="str">
        <f t="shared" si="1"/>
        <v>&lt;div class='layout'&gt;&lt;p&gt;"I don't know. I suppose he could be bribed?"&lt;/p&gt;&lt;p&gt;“我不知道。但我想他应该会接受贿赂？”&lt;/p&gt;&lt;/div&gt;</v>
      </c>
    </row>
    <row r="83" spans="1:3">
      <c r="A83" s="3" t="s">
        <v>484</v>
      </c>
      <c r="B83" s="3" t="s">
        <v>670</v>
      </c>
      <c r="C83" s="4" t="str">
        <f t="shared" si="1"/>
        <v>&lt;div class='layout'&gt;&lt;p&gt;The patrician laughed gently. "Yes, in a way, but not in the manner you bribed the sergeant ?not with a pocket freezer. And even if you reach his scale, it wouldn't be worth it. There's probably no one so easily bribed, but he lacks even the fundamental honesty of honorable corruption. He doesn't stay bribed; not for any sum. Think of something else."&lt;/p&gt;&lt;p&gt;老贵族轻轻笑了几声。“没错，可以这样说，但可不像你贿赂那位中士那样简单——绝非一台袖珍冷藏器就能打发。而且即使你填饱他的胃口，也可能会血本无归。他大概是天地间最容易贿赂的人，却一点也不遵守贪官污吏的基本规范。不论给他多少钱，他随时会翻脸不认人。你得想想别的办法。”&lt;/p&gt;&lt;/div&gt;</v>
      </c>
    </row>
    <row r="84" spans="1:3">
      <c r="A84" s="3" t="s">
        <v>485</v>
      </c>
      <c r="B84" s="3" t="s">
        <v>671</v>
      </c>
      <c r="C84" s="4" t="str">
        <f t="shared" si="1"/>
        <v>&lt;div class='layout'&gt;&lt;p&gt;Devers swung a leg over his knee and his toe nodded quickly and restlessly. "It's the first hint, though?&lt;/p&gt;&lt;p&gt;迪伐斯跷起二郎腿来回摇晃，脚趾还不停地打着拍子。“至少，这是个初步灵感……”&lt;/p&gt;&lt;/div&gt;</v>
      </c>
    </row>
    <row r="85" spans="1:3">
      <c r="A85" s="3" t="s">
        <v>486</v>
      </c>
      <c r="B85" s="3" t="s">
        <v>672</v>
      </c>
      <c r="C85" s="4" t="str">
        <f t="shared" si="1"/>
        <v>&lt;div class='layout'&gt;&lt;p&gt;He stopped; the door signal was flashing once again, and the sergeant was on the threshold once more. He was excited, and his broad face was red and unsmiling.&lt;/p&gt;&lt;p&gt;他随即住口，因为叫门的讯号再度闪了起来，路克中士随即又在门口出现。他看来十分激动，宽大的脸庞涨得通红，却没有任何笑容。&lt;/p&gt;&lt;/div&gt;</v>
      </c>
    </row>
    <row r="86" spans="1:3">
      <c r="A86" s="3" t="s">
        <v>487</v>
      </c>
      <c r="B86" s="3" t="s">
        <v>673</v>
      </c>
      <c r="C86" s="4" t="str">
        <f t="shared" si="1"/>
        <v>&lt;div class='layout'&gt;&lt;p&gt;"Sir," he began, in an agitated attempt at deference, "I am very thankful for the freezer, and you have always spoken to me very fine, although I am only the son of a farmer and you are great lords."&lt;/p&gt;&lt;p&gt;“先生，”他开始说话，尽力想表现得很尊重对方，“我非常感谢你们送我冷藏器，而你们对我讲话又总是非常礼貌。虽然你们都是伟大的贵族，而我只是一名农家子弟。”&lt;/p&gt;&lt;/div&gt;</v>
      </c>
    </row>
    <row r="87" spans="1:3">
      <c r="A87" s="3" t="s">
        <v>488</v>
      </c>
      <c r="B87" s="3" t="s">
        <v>674</v>
      </c>
      <c r="C87" s="4" t="str">
        <f t="shared" si="1"/>
        <v>&lt;div class='layout'&gt;&lt;p&gt;His Pleiades accent had grown thick, almost too much so for easy comprehension; and with excitement, his lumpish peasant derivation wiped out completely the soldierly bearing so long and so painfully cultivated.&lt;/p&gt;&lt;p&gt;他那昂宿星团特有的口音愈来愈重，几乎令人有点听不太懂。他又因为极为激动，木讷的农人天性全部浮现出来，掩盖了长久艰苦训练而成的军人本色。&lt;/p&gt;&lt;/div&gt;</v>
      </c>
    </row>
    <row r="88" spans="1:3">
      <c r="A88" s="3" t="s">
        <v>489</v>
      </c>
      <c r="B88" s="3" t="s">
        <v>675</v>
      </c>
      <c r="C88" s="4" t="str">
        <f t="shared" si="1"/>
        <v>&lt;div class='layout'&gt;&lt;p&gt;Barr said softly, "What is it, sergeant?"&lt;/p&gt;&lt;p&gt;巴尔柔声问道：“中士，究竟怎么回事？”&lt;/p&gt;&lt;/div&gt;</v>
      </c>
    </row>
    <row r="89" spans="1:3">
      <c r="A89" s="3" t="s">
        <v>490</v>
      </c>
      <c r="B89" s="3" t="s">
        <v>676</v>
      </c>
      <c r="C89" s="4" t="str">
        <f t="shared" si="1"/>
        <v>&lt;div class='layout'&gt;&lt;p&gt;"Lord Brodrig is coming to see you. Tomorrow! I know, because the captain told me to have my men ready for dress review tomorrow for ... for him. I thought ?I might warn you."&lt;/p&gt;&lt;p&gt;“布洛缀克大人要来看你们，就是明天！我知道，因为队长命令我让手下准备好，明天……明天他要来检阅。我想——我应该来警告你们一声。”&lt;/p&gt;&lt;/div&gt;</v>
      </c>
    </row>
    <row r="90" spans="1:3">
      <c r="A90" s="3" t="s">
        <v>785</v>
      </c>
      <c r="B90" s="3" t="s">
        <v>677</v>
      </c>
      <c r="C90" s="4" t="str">
        <f t="shared" si="1"/>
        <v>&lt;div class='layout'&gt;&lt;p&gt;Barr said, "Thank you, sergeant, we appreciate that. But it's all right, man; no need for……"&lt;/p&gt;&lt;p&gt;巴尔说：“中士，谢谢你，我们很感激。不过不会有什么事的，你不必……”&lt;/p&gt;&lt;/div&gt;</v>
      </c>
    </row>
    <row r="91" spans="1:3">
      <c r="A91" s="3" t="s">
        <v>491</v>
      </c>
      <c r="B91" s="3" t="s">
        <v>678</v>
      </c>
      <c r="C91" s="4" t="str">
        <f t="shared" si="1"/>
        <v>&lt;div class='layout'&gt;&lt;p&gt;But the look on Sergeant Luk's face was now unmistakably one of fear. He spoke in a rough whisper, "You don't hear the stories the men tell about him. He has sold himself to the space fiend. No, don't laugh. There are most terrible tales told about him. They say he has men with blast-guns who follow him everywhere, and when he wants pleasure, he just tells them to blast down anyone they meet. And they do ?and he laughs. They say even the Emperor is in terror of him, and that he forces the Emperor to raise taxes and won't let him listen to the complaints of the people.&lt;/p&gt;&lt;p&gt;可是路克中士的表情明显地布满恐惧。他压低声音，哑着嗓子说：“你们没有听过有关他的传闻。他已经将自己的灵魂卖给‘宇宙邪灵’。不，不要笑。有许多关于他的传说，净是些可怕至极的事。据说他不论到哪里，都会带着武装侍卫，当他心血来潮时，就会命令他们射杀遇到的每个人。而他们便会照做——他就哈哈大笑。据说连大帝都怕他，就是他强迫大帝增税，又不让大帝听到百姓的抱怨。&lt;/p&gt;&lt;/div&gt;</v>
      </c>
    </row>
    <row r="92" spans="1:3">
      <c r="A92" s="3" t="s">
        <v>492</v>
      </c>
      <c r="B92" s="3" t="s">
        <v>679</v>
      </c>
      <c r="C92" s="4" t="str">
        <f t="shared" si="1"/>
        <v>&lt;div class='layout'&gt;&lt;p&gt;"And he hates the general, that's what they say. They say he would like to kill the general, because the general is so great and wise. But he can't because our general is a match for anyone and he knows Lord Brodrig is a bad 'un."&lt;/p&gt;&lt;p&gt;“而且大家都说，他憎恶我们的将军。据说他想要杀害将军，因为将军既伟大又睿智。可是他办不到，因为我们的将军也不是好欺负的，他早知道布洛缀克大人是个坏胚。”&lt;/p&gt;&lt;/div&gt;</v>
      </c>
    </row>
    <row r="93" spans="1:3">
      <c r="A93" s="3" t="s">
        <v>493</v>
      </c>
      <c r="B93" s="3" t="s">
        <v>680</v>
      </c>
      <c r="C93" s="4" t="str">
        <f t="shared" si="1"/>
        <v>&lt;div class='layout'&gt;&lt;p&gt;The sergeant blinked; smiled in a sudden incongruous shyness at his own outburst; and backed toward the door. He nodded his head, jerkily. "You mind my words. Watch him."&lt;/p&gt;&lt;p&gt;中士眨了眨眼睛，突然感到自己太过失态，很不好意思地微微一笑，然后就向门口走了过去。他又猛力点了点头，并说：“你们记住我的话，要小心提防他。”&lt;/p&gt;&lt;/div&gt;</v>
      </c>
    </row>
    <row r="94" spans="1:3">
      <c r="A94" s="3" t="s">
        <v>494</v>
      </c>
      <c r="B94" s="3" t="s">
        <v>681</v>
      </c>
      <c r="C94" s="4" t="str">
        <f t="shared" si="1"/>
        <v>&lt;div class='layout'&gt;&lt;p&gt;He ducked out.&lt;/p&gt;&lt;p&gt;他一低头，走到了门外。&lt;/p&gt;&lt;/div&gt;</v>
      </c>
    </row>
    <row r="95" spans="1:3">
      <c r="A95" s="3" t="s">
        <v>495</v>
      </c>
      <c r="B95" s="3" t="s">
        <v>682</v>
      </c>
      <c r="C95" s="4" t="str">
        <f t="shared" si="1"/>
        <v>&lt;div class='layout'&gt;&lt;p&gt;And Devers looked up, hard-eyed. "This breaks things our way, doesn't it, doc?"&lt;/p&gt;&lt;p&gt;迪伐斯抬起头来，显得出奇冷静。“正中我们的下怀，老学究，对不对？”&lt;/p&gt;&lt;/div&gt;</v>
      </c>
    </row>
    <row r="96" spans="1:3">
      <c r="A96" s="3" t="s">
        <v>496</v>
      </c>
      <c r="B96" s="3" t="s">
        <v>683</v>
      </c>
      <c r="C96" s="4" t="str">
        <f t="shared" si="1"/>
        <v>&lt;div class='layout'&gt;&lt;p&gt;"It depends," said Barr, dryly, "on Brodrig, doesn't it?"&lt;/p&gt;&lt;p&gt;巴尔冷淡地答道：“那还得看布洛缀克的态度如何，对不对？”&lt;/p&gt;&lt;/div&gt;</v>
      </c>
    </row>
    <row r="97" spans="1:3">
      <c r="A97" s="3" t="s">
        <v>497</v>
      </c>
      <c r="B97" s="3" t="s">
        <v>684</v>
      </c>
      <c r="C97" s="4" t="str">
        <f t="shared" si="1"/>
        <v>&lt;div class='layout'&gt;&lt;p&gt;But Devers was thinking, not listening.&lt;/p&gt;&lt;p&gt;但是迪伐斯已经陷入沉思，没有听到巴尔说些什么。&lt;/p&gt;&lt;/div&gt;</v>
      </c>
    </row>
    <row r="98" spans="1:3">
      <c r="A98" s="3" t="s">
        <v>498</v>
      </c>
      <c r="B98" s="3" t="s">
        <v>685</v>
      </c>
      <c r="C98" s="4" t="str">
        <f t="shared" si="1"/>
        <v>&lt;div class='layout'&gt;&lt;p&gt;He was thinking hard.&lt;/p&gt;&lt;p&gt;他在很用心地计划着。&lt;/p&gt;&lt;/div&gt;</v>
      </c>
    </row>
    <row r="99" spans="1:3">
      <c r="A99" s="3" t="s">
        <v>499</v>
      </c>
      <c r="B99" s="3" t="s">
        <v>686</v>
      </c>
      <c r="C99" s="4" t="str">
        <f t="shared" si="1"/>
        <v>&lt;div class='layout'&gt;&lt;p&gt;Lord Brodrig ducked his head as he stepped into the cramped living quarters of the trading ship, and his two armed guards followed quickly, with bared guns and the professionally hard scowls of the hired bravos.&lt;/p&gt;&lt;p&gt;布洛缀克大人低着头，走进太空商船的狭窄舱房。两名武装警卫紧紧跟在后面，手中大刺刺地举着武器，脸上带着职业杀手般的冷峻表情。&lt;/p&gt;&lt;/div&gt;</v>
      </c>
    </row>
    <row r="100" spans="1:3">
      <c r="A100" s="3" t="s">
        <v>500</v>
      </c>
      <c r="B100" s="3" t="s">
        <v>687</v>
      </c>
      <c r="C100" s="4" t="str">
        <f t="shared" si="1"/>
        <v>&lt;div class='layout'&gt;&lt;p&gt;The Privy Secretary had little of the look of the lost soul about him just then. If the space fiend had bought him, he had left no visible mark of possession. Rather might Brodrig have been considered a breath of court-fashion come to enliven the hard, bare ugliness of an army base.&lt;/p&gt;&lt;p&gt;从这位枢密大臣的外表看来，实在看不出他已经出卖了灵魂。假使宇宙邪灵真的收买了他，他也掩饰得一点都不露痕迹。反之，布洛缀克像是带来一丝宫廷中的华丽，为这个单调粗陋的军事基地注入了一点生气。&lt;/p&gt;&lt;/div&gt;</v>
      </c>
    </row>
    <row r="101" spans="1:3">
      <c r="A101" s="3" t="s">
        <v>501</v>
      </c>
      <c r="B101" s="3" t="s">
        <v>688</v>
      </c>
      <c r="C101" s="4" t="str">
        <f t="shared" si="1"/>
        <v>&lt;div class='layout'&gt;&lt;p&gt;The stiff, tight lines of his sheened and immaculate costume gave him the illusion of height, from the very top of which his cold, emotionless eyes stared down the declivity of a long nose at the trader. The mother-of-pearl ruches at his wrists fluttered filmily as he brought his ivory stick to the ground before him and leaned upon it daintily.&lt;/p&gt;&lt;p&gt;他的服装笔挺合身而一尘不染，并且闪耀着眩目的光辉，给人一种高大挺拔的假象。从他那双冷酷无情的眼睛中，射出两道冷冽的目光，沿着他长长的鼻子，直射到行商身上。当他以优雅的姿态，将象牙手杖拄到面前时，袖口的珍珠色褶饰轻飘飘地晃来晃去。&lt;/p&gt;&lt;/div&gt;</v>
      </c>
    </row>
    <row r="102" spans="1:3">
      <c r="A102" s="3" t="s">
        <v>502</v>
      </c>
      <c r="B102" s="3" t="s">
        <v>689</v>
      </c>
      <c r="C102" s="4" t="str">
        <f t="shared" si="1"/>
        <v>&lt;div class='layout'&gt;&lt;p&gt;"No," he said, with a little gesture, "you remain here. Forget your toys; I am not interested in them."&lt;/p&gt;&lt;p&gt;“不，”他一面说，一面做了一个小手势，“你待在这里别动。不必展示那些玩具，我对那些东西没有兴趣。”&lt;/p&gt;&lt;/div&gt;</v>
      </c>
    </row>
    <row r="103" spans="1:3">
      <c r="A103" s="3" t="s">
        <v>503</v>
      </c>
      <c r="B103" s="3" t="s">
        <v>690</v>
      </c>
      <c r="C103" s="4" t="str">
        <f t="shared" si="1"/>
        <v>&lt;div class='layout'&gt;&lt;p&gt;He drew forth a chair, dusted it carefully with the iridescent square of fabric attached to the top of his white stick, and seated himself. Devers glanced towards the mate to the chair, but Brodrig said lazily, "You will stand in the presence of a Peer of the Realm."&lt;/p&gt;&lt;p&gt;他拉过一张椅子，用附在白色手杖顶端、散发着晕彩的方巾仔细擦拭一番，这才放心地坐下来。迪伐斯向另外一张椅子瞄了一眼，布洛缀克却懒洋洋地说：“在帝国的高级贵族面前，你得好好站着。”&lt;/p&gt;&lt;/div&gt;</v>
      </c>
    </row>
    <row r="104" spans="1:3">
      <c r="A104" s="3" t="s">
        <v>504</v>
      </c>
      <c r="B104" s="3" t="s">
        <v>691</v>
      </c>
      <c r="C104" s="4" t="str">
        <f t="shared" si="1"/>
        <v>&lt;div class='layout'&gt;&lt;p&gt;He smiled.&lt;/p&gt;&lt;p&gt;说完，他微微一笑。&lt;/p&gt;&lt;/div&gt;</v>
      </c>
    </row>
    <row r="105" spans="1:3">
      <c r="A105" s="3" t="s">
        <v>505</v>
      </c>
      <c r="B105" s="3" t="s">
        <v>692</v>
      </c>
      <c r="C105" s="4" t="str">
        <f t="shared" si="1"/>
        <v>&lt;div class='layout'&gt;&lt;p&gt;Devers shrugged. "If you're not interested in my stock in trade, what am I here for?"&lt;/p&gt;&lt;p&gt;迪伐斯耸耸肩。“如果你对我的货品没有兴趣，为什么把我带到这里来？”&lt;/p&gt;&lt;/div&gt;</v>
      </c>
    </row>
    <row r="106" spans="1:3">
      <c r="A106" s="3" t="s">
        <v>506</v>
      </c>
      <c r="B106" s="3" t="s">
        <v>693</v>
      </c>
      <c r="C106" s="4" t="str">
        <f t="shared" si="1"/>
        <v>&lt;div class='layout'&gt;&lt;p&gt;The Privy Secretary waited coldly, and Devers added a slow, "Sir."&lt;/p&gt;&lt;p&gt;枢密大臣默然不语，迪伐斯又轻轻叫了一声：“大人。”&lt;/p&gt;&lt;/div&gt;</v>
      </c>
    </row>
    <row r="107" spans="1:3">
      <c r="A107" s="3" t="s">
        <v>507</v>
      </c>
      <c r="B107" s="3" t="s">
        <v>694</v>
      </c>
      <c r="C107" s="4" t="str">
        <f t="shared" si="1"/>
        <v>&lt;div class='layout'&gt;&lt;p&gt;"For privacy," said the secretary. "Now is it likely that I would come two hundred parsecs through space to inspect trinkets? It's you I want to see." He extracted a small pink tablet from an engraved box and placed it delicately between his teeth. He sucked it slowly and appreciatively.&lt;/p&gt;&lt;p&gt;“为了避人耳目。”大臣道，“想想看，我在太空中奔波了两百秒差距，会是专程来检视那些小饰物的吗？我真正要见的是你这个人。”他从一个雕工精美的盒子中，取出一粒粉红色药片，优雅地将它摆在两排牙齿之间。然后他慢慢舔着，显得很有滋味。&lt;/p&gt;&lt;/div&gt;</v>
      </c>
    </row>
    <row r="108" spans="1:3">
      <c r="A108" s="3" t="s">
        <v>508</v>
      </c>
      <c r="B108" s="3" t="s">
        <v>695</v>
      </c>
      <c r="C108" s="4" t="str">
        <f t="shared" si="1"/>
        <v>&lt;div class='layout'&gt;&lt;p&gt;"For instance," he said, "who are you? Are you really a citizen of this barbarian world that is creating all this fury of military frenzy?"&lt;/p&gt;&lt;p&gt;“比方说，”他继续道，“你是什么人？那个引起这场军事风暴的蛮子世界，真是你的祖国吗？”&lt;/p&gt;&lt;/div&gt;</v>
      </c>
    </row>
    <row r="109" spans="1:3">
      <c r="A109" s="3" t="s">
        <v>509</v>
      </c>
      <c r="B109" s="3" t="s">
        <v>696</v>
      </c>
      <c r="C109" s="4" t="str">
        <f t="shared" si="1"/>
        <v>&lt;div class='layout'&gt;&lt;p&gt;Devers nodded gravely.&lt;/p&gt;&lt;p&gt;迪伐斯郑重其事地点了点头。&lt;/p&gt;&lt;/div&gt;</v>
      </c>
    </row>
    <row r="110" spans="1:3">
      <c r="A110" s="3" t="s">
        <v>510</v>
      </c>
      <c r="B110" s="3" t="s">
        <v>697</v>
      </c>
      <c r="C110" s="4" t="str">
        <f t="shared" si="1"/>
        <v>&lt;div class='layout'&gt;&lt;p&gt;"And you were really captured by him after the beginning of this squabble he calls a war. I am referring to our young general."?&lt;/p&gt;&lt;p&gt;“此外，你真是在这场争端——也就是他所谓的战争——爆发之后才被他抓到的吗？我是指我们这位年轻有为的将军。”&lt;/p&gt;&lt;/div&gt;</v>
      </c>
    </row>
    <row r="111" spans="1:3">
      <c r="A111" s="3" t="s">
        <v>511</v>
      </c>
      <c r="B111" s="3" t="s">
        <v>698</v>
      </c>
      <c r="C111" s="4" t="str">
        <f t="shared" si="1"/>
        <v>&lt;div class='layout'&gt;&lt;p&gt;Devers nodded again.&lt;/p&gt;&lt;p&gt;迪伐斯又点了点头。&lt;/p&gt;&lt;/div&gt;</v>
      </c>
    </row>
    <row r="112" spans="1:3">
      <c r="A112" s="3" t="s">
        <v>512</v>
      </c>
      <c r="B112" s="3" t="s">
        <v>699</v>
      </c>
      <c r="C112" s="4" t="str">
        <f t="shared" si="1"/>
        <v>&lt;div class='layout'&gt;&lt;p&gt;"So! Very well, my worthy Outlander. I see your fluency of speech is at a minimum. I shall smooth the way for you. It seems that our general here is fighting an apparently meaningless war with frightful transports of energy ?and this over a forsaken fleabite of a world at the end of nowhere, which to a logical man would not seem worth a single blast of a single gun. Yet the general is not illogical. On the contrary, I would say he was extremely intelligent. Do you follow me?"&lt;/p&gt;&lt;p&gt;“好！非常好，尊贵的异邦朋友。我注意到你实在很不会讲话，就让我帮你开个头吧。我们这位将军，似乎正在进行一场显然没有意义的战争，却消耗了极可观的人力物力——他用这种方式，攻打一个不见经传、偏远蛮荒、芝麻大小的世界，任何有头脑的人，都会认为不值得为此浪费一枪一弹。话又说回来，将军并不是一个没有头脑的人。反之，我还认为他聪明绝顶。你听得懂我在说什么吗？”&lt;/p&gt;&lt;/div&gt;</v>
      </c>
    </row>
    <row r="113" spans="1:3">
      <c r="A113" s="3" t="s">
        <v>513</v>
      </c>
      <c r="B113" s="3" t="s">
        <v>700</v>
      </c>
      <c r="C113" s="4" t="str">
        <f t="shared" si="1"/>
        <v>&lt;div class='layout'&gt;&lt;p&gt;"Can't say I do, sir."&lt;/p&gt;&lt;p&gt;“大人，我不敢说懂。”&lt;/p&gt;&lt;/div&gt;</v>
      </c>
    </row>
    <row r="114" spans="1:3">
      <c r="A114" s="3" t="s">
        <v>514</v>
      </c>
      <c r="B114" s="3" t="s">
        <v>786</v>
      </c>
      <c r="C114" s="4" t="str">
        <f t="shared" si="1"/>
        <v>&lt;div class='layout'&gt;&lt;p&gt;The secretary inspected his fingernails and said, "Listen further, then. The general would not waste his men and ships on a sterile feat of glory. I know he talks of glory and of Imperial honor, but it is quite obvious that the affectation of being one of the insufferable old demigods of the Heroic Age won't wash. There is something more than glory hereand he does take queer, unnecessary care of you. Now if you were my prisoner and told me as little of use as you have our general, I would slit open your abdomen and strangle you with your own intestines."&lt;/p&gt;&lt;p&gt;大臣一面审视着自己的指甲，一面说道：“那么再好好听下去。将军绝不肯为了徒劳无功的行动，牺牲他的部下和星舰。我知道他一向把自己的荣誉和帝国的光荣挂在嘴边，但很明显的是，他这种效法古代传奇英雄的行径只是装模作样罢了。除了追求荣誉之外，他一定还另有所谋——否则怎么会把你留在身边，又对你十分礼遇。假如你落在我手上，却只能对我提供那么一点点情报，我早就把你开膛破肚，用你自己的肠子把你勒死了。”&lt;/p&gt;&lt;/div&gt;</v>
      </c>
    </row>
    <row r="115" spans="1:3">
      <c r="A115" s="3" t="s">
        <v>515</v>
      </c>
      <c r="B115" s="3" t="s">
        <v>782</v>
      </c>
      <c r="C115" s="4" t="str">
        <f t="shared" si="1"/>
        <v>&lt;div class='layout'&gt;&lt;p&gt;Devers remained wooden. His eyes moved slightly, first to one of the secretary's bully-boys, and then to the other. They were ready; eagerly ready.&lt;/p&gt;&lt;p&gt;迪伐斯保持一副木然的表情。他的眼珠却在缓缓转动，先看看大臣身边的一名保镖，再看看另一个。看得出来，那两个保镖已经跃跃欲试。&lt;/p&gt;&lt;/div&gt;</v>
      </c>
    </row>
    <row r="116" spans="1:3">
      <c r="A116" s="3" t="s">
        <v>516</v>
      </c>
      <c r="B116" s="3" t="s">
        <v>783</v>
      </c>
      <c r="C116" s="4" t="str">
        <f t="shared" si="1"/>
        <v>&lt;div class='layout'&gt;&lt;p&gt;The secretary smiled. "Well, now, you're a silent devil. According to the general, even a Psychic Probe made no impression, and that was a mistake on his part, by the way, for it convinced me that our young military whizz-bang was lying." He seemed in high humor.&lt;/p&gt;&lt;p&gt; 大臣又微微一笑。“嗯，还有，你是个沉默的小坏蛋。将军告诉我，连心灵探测器对你也起不了作用。我可以告诉你，他犯了大错，因为这样反而更让我深信，我们这位年轻的军事天才在撒谎。”他似乎十分得意。&lt;/p&gt;&lt;/div&gt;</v>
      </c>
    </row>
    <row r="117" spans="1:3">
      <c r="A117" s="3" t="s">
        <v>787</v>
      </c>
      <c r="B117" s="3" t="s">
        <v>784</v>
      </c>
      <c r="C117" s="4" t="str">
        <f t="shared" si="1"/>
        <v>&lt;div class='layout'&gt;&lt;p&gt;"My honest tradesman," he said, "I have a Psychic Probe of my own, one that ought to suit you peculiarly well. You see this……"&lt;/p&gt;&lt;p&gt; “老实的生意人啊，”他继续说，“我自己也有一种心灵探测器，应该对你特别有效。你看——”&lt;/p&gt;&lt;/div&gt;</v>
      </c>
    </row>
    <row r="118" spans="1:3">
      <c r="A118" s="3" t="s">
        <v>517</v>
      </c>
      <c r="B118" s="3" t="s">
        <v>701</v>
      </c>
      <c r="C118" s="4" t="str">
        <f t="shared" si="1"/>
        <v>&lt;div class='layout'&gt;&lt;p&gt;And between thumb and forefinger, held negligently, were intricately designed, pink-and-yellow rectangles which were most definitely obvious in identity.&lt;/p&gt;&lt;p&gt;在他的拇指与食指之间，轻轻捏着一叠粉红与黄色相间、图案复杂而精美的东西。至于那是什么，实在是再明显不过。&lt;/p&gt;&lt;/div&gt;</v>
      </c>
    </row>
    <row r="119" spans="1:3">
      <c r="A119" s="3" t="s">
        <v>518</v>
      </c>
      <c r="B119" s="3" t="s">
        <v>702</v>
      </c>
      <c r="C119" s="4" t="str">
        <f t="shared" si="1"/>
        <v>&lt;div class='layout'&gt;&lt;p&gt;Devers said so. "It looks like cash," he said.&lt;/p&gt;&lt;p&gt;迪伐斯果然说：“看起来像是钞票。”&lt;/p&gt;&lt;/div&gt;</v>
      </c>
    </row>
    <row r="120" spans="1:3">
      <c r="A120" s="3" t="s">
        <v>519</v>
      </c>
      <c r="B120" s="3" t="s">
        <v>703</v>
      </c>
      <c r="C120" s="4" t="str">
        <f t="shared" si="1"/>
        <v>&lt;div class='layout'&gt;&lt;p&gt;"Cash it is ?and the best cash of the Empire, for it is backed by my estates, which are more extensive than the Emperor's own. A hundred thousand credits. All here! Between two fingers! Yours!"&lt;/p&gt;&lt;p&gt;“不只是钞票——是帝国境内最佳的纸钞，因为担保品是我的领地，它们的范围甚至超过大帝的领地。总共是十万信用点，全都在这里！就在我的两指之间！通通可以给你！”&lt;/p&gt;&lt;/div&gt;</v>
      </c>
    </row>
    <row r="121" spans="1:3">
      <c r="A121" s="3" t="s">
        <v>520</v>
      </c>
      <c r="B121" s="3" t="s">
        <v>704</v>
      </c>
      <c r="C121" s="4" t="str">
        <f t="shared" si="1"/>
        <v>&lt;div class='layout'&gt;&lt;p&gt;"For what, sir? I am a good trader, but all trades go in both directions."&lt;/p&gt;&lt;p&gt;“大人，为什么给我钱呢？我是一名优秀的行商，但所有的买卖都是一手交钱，一手交货。”&lt;/p&gt;&lt;/div&gt;</v>
      </c>
    </row>
    <row r="122" spans="1:3">
      <c r="A122" s="3" t="s">
        <v>521</v>
      </c>
      <c r="B122" s="3" t="s">
        <v>705</v>
      </c>
      <c r="C122" s="4" t="str">
        <f t="shared" si="1"/>
        <v>&lt;div class='layout'&gt;&lt;p&gt;"For what? For the truth! What is the general after? Why is he fighting this war?"&lt;/p&gt;&lt;p&gt;“为什么？为了让你讲实话！将军到底在图谋什么？他为什么要发动这场战争？”&lt;/p&gt;&lt;/div&gt;</v>
      </c>
    </row>
    <row r="123" spans="1:3">
      <c r="A123" s="3" t="s">
        <v>522</v>
      </c>
      <c r="B123" s="3" t="s">
        <v>706</v>
      </c>
      <c r="C123" s="4" t="str">
        <f t="shared" si="1"/>
        <v>&lt;div class='layout'&gt;&lt;p&gt;Lathan Devers sighed, and smoothed his beard thoughtfully.&lt;/p&gt;&lt;p&gt;拉珊·迪伐斯叹了一口气，若有所思地抚着胡子。&lt;/p&gt;&lt;/div&gt;</v>
      </c>
    </row>
    <row r="124" spans="1:3">
      <c r="A124" s="3" t="s">
        <v>523</v>
      </c>
      <c r="B124" s="3" t="s">
        <v>707</v>
      </c>
      <c r="C124" s="4" t="str">
        <f t="shared" si="1"/>
        <v>&lt;div class='layout'&gt;&lt;p&gt;"What he's after?" His eyes were following the motions of the secretary's hands as he counted the money slowly, bill by bill. "In a word, the Empire."&lt;/p&gt;&lt;p&gt;“他在图谋什么？”迪伐斯说。此时大臣正在慢慢地、一张一张地数着那些钱，迪伐斯紧盯着大臣的双手，自问自答：“简单一句话，就是帝国。”&lt;/p&gt;&lt;/div&gt;</v>
      </c>
    </row>
    <row r="125" spans="1:3">
      <c r="A125" s="3" t="s">
        <v>524</v>
      </c>
      <c r="B125" s="3" t="s">
        <v>708</v>
      </c>
      <c r="C125" s="4" t="str">
        <f t="shared" si="1"/>
        <v>&lt;div class='layout'&gt;&lt;p&gt;"Hmp. How ordinary! It always comes to that in the end. But how? What is the road that leads from the Galaxy's edge to the peak of Empire so broadly and invitingly?"&lt;/p&gt;&lt;p&gt;“哈，答得太简单！任何图谋不轨的人，最后的目标都是当皇帝。可是他要怎么做呢？从这个偏远的银河边缘，到那个魅力无比的皇宫之间，这条路他要怎么走？”&lt;/p&gt;&lt;/div&gt;</v>
      </c>
    </row>
    <row r="126" spans="1:3">
      <c r="A126" s="3" t="s">
        <v>788</v>
      </c>
      <c r="B126" s="3" t="s">
        <v>709</v>
      </c>
      <c r="C126" s="4" t="str">
        <f t="shared" si="1"/>
        <v>&lt;div class='layout'&gt;&lt;p&gt;"The Foundation," said Devers, bitterly, "has secrets. They have books, old books ?so old that the language they are in is only known to a few of the top men. But the secrets are shrouded in ritual and religion, and none may use them. I tried and now I am here……"and there is a death sentence waiting for me, there."&lt;/p&gt;&lt;p&gt;“基地藏有许多秘密。”迪伐斯以苦涩的口吻说，“那里收藏着许多书籍，都是古书——那些古书由于年代久远，上面的文字只有几个最顶尖的人看得懂。但是那些秘密隐藏在宗教和仪典中，不准任何人动用。我以身试法，就落得今天这个下场——在那里，我已经被宣判死刑了。”&lt;/p&gt;&lt;/div&gt;</v>
      </c>
    </row>
    <row r="127" spans="1:3">
      <c r="A127" s="3" t="s">
        <v>525</v>
      </c>
      <c r="B127" s="3" t="s">
        <v>710</v>
      </c>
      <c r="C127" s="4" t="str">
        <f t="shared" si="1"/>
        <v>&lt;div class='layout'&gt;&lt;p&gt;"I see. And these old secrets? Come, for one hundred thousand I deserve the intimate details."&lt;/p&gt;&lt;p&gt;“我明白了。这些古老的秘密又是什么呢？继续说，我花十万信用点的代价，理应买到一切详情。”&lt;/p&gt;&lt;/div&gt;</v>
      </c>
    </row>
    <row r="128" spans="1:3">
      <c r="A128" s="3" t="s">
        <v>526</v>
      </c>
      <c r="B128" s="3" t="s">
        <v>711</v>
      </c>
      <c r="C128" s="4" t="str">
        <f t="shared" si="1"/>
        <v>&lt;div class='layout'&gt;&lt;p&gt;"The transmutation of elements," said Devers, shortly.&lt;/p&gt;&lt;p&gt;“就是元素嬗变的技术。”迪伐斯回答得很简单。&lt;/p&gt;&lt;/div&gt;</v>
      </c>
    </row>
    <row r="129" spans="1:3">
      <c r="A129" s="3" t="s">
        <v>527</v>
      </c>
      <c r="B129" s="3" t="s">
        <v>712</v>
      </c>
      <c r="C129" s="4" t="str">
        <f t="shared" si="1"/>
        <v>&lt;div class='layout'&gt;&lt;p&gt;The secretary's eyes narrowed and lost some of their detachment. "I have been told that practical transmutation is impossible by the laws of nucleics."&lt;/p&gt;&lt;p&gt;大臣的眼睛眯起来，开始显露出一些神采。“据我所知，根据核子学的定律，以人工达成元素的嬗变，根本没有实用价值。”&lt;/p&gt;&lt;/div&gt;</v>
      </c>
    </row>
    <row r="130" spans="1:3">
      <c r="A130" s="3" t="s">
        <v>528</v>
      </c>
      <c r="B130" s="3" t="s">
        <v>713</v>
      </c>
      <c r="C130" s="4" t="str">
        <f t="shared" ref="C130:C193" si="2">CONCATENATE("&lt;div class='layout'&gt;&lt;p&gt;",A130,"&lt;/p&gt;","&lt;p&gt;",B130,"&lt;/p&gt;","&lt;/div&gt;")</f>
        <v>&lt;div class='layout'&gt;&lt;p&gt;"So it is, if nuclear forces are used. But the ancients were smart boys. There are sources of power greater than the nuclei and more fundamental. If the Foundation used those sources as I suggested?&lt;/p&gt;&lt;p&gt;“没错，那是指使用核能的情况。但是古人还真聪明，早就发现了比核能更巨大、更基本的能源。假如基地使用那种能源……”&lt;/p&gt;&lt;/div&gt;</v>
      </c>
    </row>
    <row r="131" spans="1:3">
      <c r="A131" s="3" t="s">
        <v>529</v>
      </c>
      <c r="B131" s="3" t="s">
        <v>714</v>
      </c>
      <c r="C131" s="4" t="str">
        <f t="shared" si="2"/>
        <v>&lt;div class='layout'&gt;&lt;p&gt;Devers felt a soft, creeping sensation in his stomach. The bait was dangling; the fish was nosing it.&lt;/p&gt;&lt;p&gt;迪伐斯感到胃部一阵轻微的蠕动。钓饵正在晃动，鱼儿已经闻到了。&lt;/p&gt;&lt;/div&gt;</v>
      </c>
    </row>
    <row r="132" spans="1:3">
      <c r="A132" s="3" t="s">
        <v>530</v>
      </c>
      <c r="B132" s="3" t="s">
        <v>715</v>
      </c>
      <c r="C132" s="4" t="str">
        <f t="shared" si="2"/>
        <v>&lt;div class='layout'&gt;&lt;p&gt;The secretary said suddenly, "Continue. The general, I am sure, is aware of a this. But what does he intend doing once he finishes this opera-bouffe affair?"&lt;/p&gt;&lt;p&gt;大臣突然道：“继续说。那个将军，我确信他也晓得这件事。可是一旦结束这场闹剧之后，他下一步又打算怎么做？”&lt;/p&gt;&lt;/div&gt;</v>
      </c>
    </row>
    <row r="133" spans="1:3">
      <c r="A133" s="3" t="s">
        <v>531</v>
      </c>
      <c r="B133" s="3" t="s">
        <v>716</v>
      </c>
      <c r="C133" s="4" t="str">
        <f t="shared" si="2"/>
        <v>&lt;div class='layout'&gt;&lt;p&gt;Devers kept his voice rock-steady. "With transmutation he controls the economy of the whole set-up of your Empire. Mineral holdings won't be worth a sneeze when Riose can make tungsten out of aluminum and iridium out of iron. An entire production system based on the scarcity of certain elements and the abundance of others is thrown completely out of whack. There'll be the greatest disjointment the Empire has ever seen, and only Riose will be able to stop it. And there is the question of this new power I mentioned, the use of which won't give Riose religious heebies.&lt;/p&gt;&lt;p&gt;迪伐斯竭力让自己的声音稳如磐石。“掌握了嬗变技术之后，他就能控制帝国所有的经济体系。当里欧思能用铝制造钨、用铁制造铱的时候，任何矿藏都会变得一文不值。过去整个的产销系统，都是根据各种元素不同的丰盈程度而建立的，这时就会完全被推翻了。帝国将会出现前所未有的大解体，只有里欧思一个人能阻止。我提到的那种新能源，还有另外一项优点，就是不会为里欧思带来宗教上的心理负担。&lt;/p&gt;&lt;/div&gt;</v>
      </c>
    </row>
    <row r="134" spans="1:3">
      <c r="A134" s="3" t="s">
        <v>532</v>
      </c>
      <c r="B134" s="3" t="s">
        <v>717</v>
      </c>
      <c r="C134" s="4" t="str">
        <f t="shared" si="2"/>
        <v>&lt;div class='layout'&gt;&lt;p&gt;"There's nothing that can stop him now. He's got the Foundation by the back of the neck, and once he's finished with it, he'll be Emperor in two years."&lt;/p&gt;&lt;p&gt;“如今已经没有什么能阻止他了。他已经扼住基地的咽喉，而一旦征服了基地，两年内他就一定能称帝。”&lt;/p&gt;&lt;/div&gt;</v>
      </c>
    </row>
    <row r="135" spans="1:3">
      <c r="A135" s="3" t="s">
        <v>533</v>
      </c>
      <c r="B135" s="3" t="s">
        <v>718</v>
      </c>
      <c r="C135" s="4" t="str">
        <f t="shared" si="2"/>
        <v>&lt;div class='layout'&gt;&lt;p&gt;"So." Brodrig laughed lightly. "Iridium out of iron, that's what you said, isn't it? Come, I'll tell you a state secret. Do you know that the Foundation has already been in communication with the general?"&lt;/p&gt;&lt;p&gt;“原来如此。”布洛缀克轻声笑了笑，“你刚才是怎么说的，用铁来制造铱，对不对？来，我也告诉你一件国家机密。你可知道，基地已经主动跟将军接触了。”&lt;/p&gt;&lt;/div&gt;</v>
      </c>
    </row>
    <row r="136" spans="1:3">
      <c r="A136" s="3" t="s">
        <v>534</v>
      </c>
      <c r="B136" s="3" t="s">
        <v>719</v>
      </c>
      <c r="C136" s="4" t="str">
        <f t="shared" si="2"/>
        <v>&lt;div class='layout'&gt;&lt;p&gt;Devers' back stiffened.&lt;/p&gt;&lt;p&gt;迪伐斯的背脊僵住了。&lt;/p&gt;&lt;/div&gt;</v>
      </c>
    </row>
    <row r="137" spans="1:3">
      <c r="A137" s="3" t="s">
        <v>535</v>
      </c>
      <c r="B137" s="3" t="s">
        <v>720</v>
      </c>
      <c r="C137" s="4" t="str">
        <f t="shared" si="2"/>
        <v>&lt;div class='layout'&gt;&lt;p&gt;"You look surprised. Why not? It seems logical now. They offered him a hundred tons of iridium a year to make peace. A hundred tons of iron converted to iridium in violation of their religious principles to save their necks. Fair enough, but no wonder our rigidly incorruptible general refused ?when he can have the iridium and the Empire as well. And poor Cleon called him his one honest general. My bewhiskered merchant, you have earned your money."&lt;/p&gt;&lt;p&gt;“你看来很吃惊。这又有何不可？现在看来，一切都很合逻辑。为了求和，基地向他提出年缴一百吨铱的提议。也就是说，他们宁愿违反宗教禁忌，愿意将一百吨的铁变成铱来解危。这个提议很公平，却怪不得我们那位守正不阿的将军断然拒绝——他马上就能自行制造铱，还能把帝国弄到手。可怜的克里昂，还称许他是最忠诚的将领呢。大胡子商人，你已经赚到这笔钱了。”&lt;/p&gt;&lt;/div&gt;</v>
      </c>
    </row>
    <row r="138" spans="1:3">
      <c r="A138" s="3" t="s">
        <v>536</v>
      </c>
      <c r="B138" s="3" t="s">
        <v>721</v>
      </c>
      <c r="C138" s="4" t="str">
        <f t="shared" si="2"/>
        <v>&lt;div class='layout'&gt;&lt;p&gt;He tossed it, and Devers scrambled after the flying bills.&lt;/p&gt;&lt;p&gt;他用力一掷，迪伐斯立刻追赶四散纷飞的钞票。&lt;/p&gt;&lt;/div&gt;</v>
      </c>
    </row>
    <row r="139" spans="1:3">
      <c r="A139" s="3" t="s">
        <v>537</v>
      </c>
      <c r="B139" s="3" t="s">
        <v>722</v>
      </c>
      <c r="C139" s="4" t="str">
        <f t="shared" si="2"/>
        <v>&lt;div class='layout'&gt;&lt;p&gt;Lord Brodrig stopped at the door and turned. "One reminder, trader. My playmates with the guns here have neither middle ears, tongues, education, nor intelligence. They can neither hear, speak, write, nor even make sense to a Psychic Probe. But they are very expert at interesting executions. I have bought you, man, at one hundred thousand credits. You will be good and worthy merchandise. Should you forget that you are bought at any time and attempt to ... say ... repeat our conversation to Riose, you will be executed. But executed my way."&lt;/p&gt;&lt;p&gt;布洛缀克大人走到舱门口，又转过身来。“行商，记住一件事。我这些带着枪的游伴，他们不但是聋子、哑巴，而且没有受过教育，也没有什么智慧。他们不能听、不能说、不会写字，甚至不会对心灵探测器有任何反应。可是对于各种新奇的杀人手法，他们却是专家中的专家。老兄，我花了十万信用点的代价收买你，你就应该乖乖地作个好商品。万一你忽然忘了这一点，而试图要……比如说……把我们的谈话转述给里欧思，你就会被处死。不过，是以我指定的方式处死。”&lt;/p&gt;&lt;/div&gt;</v>
      </c>
    </row>
    <row r="140" spans="1:3">
      <c r="A140" s="3" t="s">
        <v>538</v>
      </c>
      <c r="B140" s="3" t="s">
        <v>723</v>
      </c>
      <c r="C140" s="4" t="str">
        <f t="shared" si="2"/>
        <v>&lt;div class='layout'&gt;&lt;p&gt;And in that delicate face there were sudden hard lines of eager cruelty that changed the studied smile into a red-lipped snarl. For one fleeting second, Devers saw that space fiend who had bought his buyer, look out of his buyer's eyes.&lt;/p&gt;&lt;p&gt;在布洛缀克优雅高贵的脸上，突然浮现出许多狰狞的线条，老奸巨猾的笑容也一下子变成骇人的嗥叫。在这一瞬间，迪伐斯看到他的买主的买主“宇宙邪灵”，正借着这位买主的眼睛向外瞪视。&lt;/p&gt;&lt;/div&gt;</v>
      </c>
    </row>
    <row r="141" spans="1:3">
      <c r="A141" s="3" t="s">
        <v>539</v>
      </c>
      <c r="B141" s="3" t="s">
        <v>724</v>
      </c>
      <c r="C141" s="4" t="str">
        <f t="shared" si="2"/>
        <v>&lt;div class='layout'&gt;&lt;p&gt;Silently, he preceded the two thrusting blast-guns of Brodrig's "playmates" to his quarters.&lt;/p&gt;&lt;p&gt;在布洛缀克的两名“游伴”携械押解之下，迪伐斯沉默地走回自己的房间。&lt;/p&gt;&lt;/div&gt;</v>
      </c>
    </row>
    <row r="142" spans="1:3">
      <c r="A142" s="3" t="s">
        <v>540</v>
      </c>
      <c r="B142" s="3" t="s">
        <v>725</v>
      </c>
      <c r="C142" s="4" t="str">
        <f t="shared" si="2"/>
        <v>&lt;div class='layout'&gt;&lt;p&gt;And to Ducem Barr's question, he said with brooding satisfaction, "No, that's the queerest part of it. He bribed me.&lt;/p&gt;&lt;p&gt;面对杜森·巴尔的问题，他以饶富深意的满意口吻说：“不，说来可真奇怪，反而是他贿赂了我。”&lt;/p&gt;&lt;/div&gt;</v>
      </c>
    </row>
    <row r="143" spans="1:3">
      <c r="A143" s="3" t="s">
        <v>541</v>
      </c>
      <c r="B143" s="3" t="s">
        <v>726</v>
      </c>
      <c r="C143" s="4" t="str">
        <f t="shared" si="2"/>
        <v>&lt;div class='layout'&gt;&lt;p&gt;Two months of difficult war had left their mark on Bel Riose. There was heavy-handed gravity about him; and he was short-tempered.&lt;/p&gt;&lt;p&gt;两个月的艰苦征战，在贝尔·里欧思身上刻划出痕迹。他笼罩在凝重严肃的气氛中，而且变得暴躁易怒。&lt;/p&gt;&lt;/div&gt;</v>
      </c>
    </row>
    <row r="144" spans="1:3">
      <c r="A144" s="3" t="s">
        <v>542</v>
      </c>
      <c r="B144" s="3" t="s">
        <v>727</v>
      </c>
      <c r="C144" s="4" t="str">
        <f t="shared" si="2"/>
        <v>&lt;div class='layout'&gt;&lt;p&gt;It was with impatience that he addressed the worshiping Sergeant Luk. "Wait outside, soldier, and conduct these men back to their quarters when I am through. No one is to enter until I call. No one at all, you understand."&lt;/p&gt;&lt;p&gt;他正在用很不耐烦的口气，向最崇拜他的路克中士说：“中士，到外面等着，等我问完了话，再把这两个人送回他们的房间。没有我的命令，任何人不准进入。任何人都不准，听懂了吧。”&lt;/p&gt;&lt;/div&gt;</v>
      </c>
    </row>
    <row r="145" spans="1:3">
      <c r="A145" s="3" t="s">
        <v>543</v>
      </c>
      <c r="B145" s="3" t="s">
        <v>728</v>
      </c>
      <c r="C145" s="4" t="str">
        <f t="shared" si="2"/>
        <v>&lt;div class='layout'&gt;&lt;p&gt;The sergeant saluted himself stiffly out of the room, and Riose with muttered disgust scooped up the waiting papers on his desk, threw them into the top drawer and slammed it shut.&lt;/p&gt;&lt;p&gt;中士行了一个标准的军礼，便走了出去。里欧思心烦气躁地抓起桌上待批的公文，一股脑儿丢进最上层的抽屉，再用力把抽屉关起来。&lt;/p&gt;&lt;/div&gt;</v>
      </c>
    </row>
    <row r="146" spans="1:3">
      <c r="A146" s="3" t="s">
        <v>544</v>
      </c>
      <c r="B146" s="3" t="s">
        <v>729</v>
      </c>
      <c r="C146" s="4" t="str">
        <f t="shared" si="2"/>
        <v>&lt;div class='layout'&gt;&lt;p&gt;"Take seats," he said shortly, to the waiting two. "I haven't much time. Strictly speaking, I shouldn't be here at all, but it is necessary to see you."&lt;/p&gt;&lt;p&gt;“坐啊。”他对面前的两个人不耐烦地说，“我没有多少时间。严格说来，我根本不应该来这里，可是我又必须见你们一面。”&lt;/p&gt;&lt;/div&gt;</v>
      </c>
    </row>
    <row r="147" spans="1:3">
      <c r="A147" s="3" t="s">
        <v>545</v>
      </c>
      <c r="B147" s="3" t="s">
        <v>730</v>
      </c>
      <c r="C147" s="4" t="str">
        <f t="shared" si="2"/>
        <v>&lt;div class='layout'&gt;&lt;p&gt;He turned to Ducem Barr, whose long fingers were caressing with interest the crystal cube in which was set the simulacrum of the lined, austere face of His Imperial Majesty, Cleon II.&lt;/p&gt;&lt;p&gt;他转身面向杜森·巴尔，老贵族站在一个立方水晶饰物之前，正饶有兴味地用细长的手指抚摸玩赏。水晶内部镶嵌着大帝陛下——克里昂二世满脸皱纹、威严无比的拟像。&lt;/p&gt;&lt;/div&gt;</v>
      </c>
    </row>
    <row r="148" spans="1:3">
      <c r="A148" s="3" t="s">
        <v>546</v>
      </c>
      <c r="B148" s="3" t="s">
        <v>731</v>
      </c>
      <c r="C148" s="4" t="str">
        <f t="shared" si="2"/>
        <v>&lt;div class='layout'&gt;&lt;p&gt;"In the first place, patrician," said the general, "your Seldon is losing. To be sure, he battles well, for these men of the Foundation swarm like senseless bees and fight like madmen. Every planet is defended viciously, and once taken, every planet heaves so with rebellion it is as much trouble to hold as to conquer. But they are taken, and they are held. Your Seldon is losing."&lt;/p&gt;&lt;p&gt;“老贵族，首先我要告诉你，”将军说，“你的谢顿就要输了。当然，‘他’打得很好，因为基地的战士一波波蜂拥而出，个个都不要命般英勇作战。每颗行星都誓死抵抗，而一旦被攻下来，又毫无例外地兴起反抗活动，给征服者带来无穷的麻烦。但它们终究被攻下来，也终于被占领了。你的谢顿眼看就要输了。”&lt;/p&gt;&lt;/div&gt;</v>
      </c>
    </row>
    <row r="149" spans="1:3">
      <c r="A149" s="3" t="s">
        <v>547</v>
      </c>
      <c r="B149" s="3" t="s">
        <v>732</v>
      </c>
      <c r="C149" s="4" t="str">
        <f t="shared" si="2"/>
        <v>&lt;div class='layout'&gt;&lt;p&gt;"But he has not yet lost," murmured Barr politely.&lt;/p&gt;&lt;p&gt;“可是他还没有输。”巴尔恭敬地轻声回答。&lt;/p&gt;&lt;/div&gt;</v>
      </c>
    </row>
    <row r="150" spans="1:3">
      <c r="A150" s="3" t="s">
        <v>548</v>
      </c>
      <c r="B150" s="3" t="s">
        <v>733</v>
      </c>
      <c r="C150" s="4" t="str">
        <f t="shared" si="2"/>
        <v>&lt;div class='layout'&gt;&lt;p&gt;"The Foundation itself retains less optimism. They offer me millions in order that I may not put this Seldon to the final test."&lt;/p&gt;&lt;p&gt;“基地本身没有什么指望了。他们想用重金求和，求我别让这个谢顿接受最后的考验。”&lt;/p&gt;&lt;/div&gt;</v>
      </c>
    </row>
    <row r="151" spans="1:3">
      <c r="A151" s="3" t="s">
        <v>549</v>
      </c>
      <c r="B151" s="3" t="s">
        <v>734</v>
      </c>
      <c r="C151" s="4" t="str">
        <f t="shared" si="2"/>
        <v>&lt;div class='layout'&gt;&lt;p&gt;"So rumor goes."&lt;/p&gt;&lt;p&gt;“怪不得有这种谣言。”&lt;/p&gt;&lt;/div&gt;</v>
      </c>
    </row>
    <row r="152" spans="1:3">
      <c r="A152" s="3" t="s">
        <v>550</v>
      </c>
      <c r="B152" s="3" t="s">
        <v>735</v>
      </c>
      <c r="C152" s="4" t="str">
        <f t="shared" si="2"/>
        <v>&lt;div class='layout'&gt;&lt;p&gt;"Ah, is rumor preceding me? Does it prate also of the latest?"&lt;/p&gt;&lt;p&gt;“啊，谣言来得比我还快吗？有没有提到最新的发展？”&lt;/p&gt;&lt;/div&gt;</v>
      </c>
    </row>
    <row r="153" spans="1:3">
      <c r="A153" s="3" t="s">
        <v>551</v>
      </c>
      <c r="B153" s="3" t="s">
        <v>736</v>
      </c>
      <c r="C153" s="4" t="str">
        <f t="shared" si="2"/>
        <v>&lt;div class='layout'&gt;&lt;p&gt;"What is the latest?"&lt;/p&gt;&lt;p&gt;“什么最新的发展？”&lt;/p&gt;&lt;/div&gt;</v>
      </c>
    </row>
    <row r="154" spans="1:3">
      <c r="A154" s="3" t="s">
        <v>552</v>
      </c>
      <c r="B154" s="3" t="s">
        <v>737</v>
      </c>
      <c r="C154" s="4" t="str">
        <f t="shared" si="2"/>
        <v>&lt;div class='layout'&gt;&lt;p&gt;"Why, that Lord Brodrig, the darling of the Emperor, is now second in command at his own request."&lt;/p&gt;&lt;p&gt;“喔，那个布洛缀克大人，大帝最宠爱的大臣，由于他自己要求，现在已经是远征舰队的副总司令。”&lt;/p&gt;&lt;/div&gt;</v>
      </c>
    </row>
    <row r="155" spans="1:3">
      <c r="A155" s="3" t="s">
        <v>553</v>
      </c>
      <c r="B155" s="3" t="s">
        <v>738</v>
      </c>
      <c r="C155" s="4" t="str">
        <f t="shared" si="2"/>
        <v>&lt;div class='layout'&gt;&lt;p&gt;Devers spoke for the first time. "At his own request, boss? How come? Or are you growing to like the fellow?" He chuckled.&lt;/p&gt;&lt;p&gt;迪伐斯这时第一次开口。“头儿，由于他自己要求？怎么搞的？还是你开始对他产生好感了？”他咯咯大笑起来。&lt;/p&gt;&lt;/div&gt;</v>
      </c>
    </row>
    <row r="156" spans="1:3">
      <c r="A156" s="3" t="s">
        <v>554</v>
      </c>
      <c r="B156" s="3" t="s">
        <v>739</v>
      </c>
      <c r="C156" s="4" t="str">
        <f t="shared" si="2"/>
        <v>&lt;div class='layout'&gt;&lt;p&gt;Riose said, calmly, "No, can't say I do. It's just that he bought the office at what I considered a fair and adequate price."&lt;/p&gt;&lt;p&gt;里欧思镇定地说：“不，不能说是我改变了观感。是他用了我认为合理而足够的代价，买到那个职位的。”&lt;/p&gt;&lt;/div&gt;</v>
      </c>
    </row>
    <row r="157" spans="1:3">
      <c r="A157" s="3" t="s">
        <v>555</v>
      </c>
      <c r="B157" s="3" t="s">
        <v>740</v>
      </c>
      <c r="C157" s="4" t="str">
        <f t="shared" si="2"/>
        <v>&lt;div class='layout'&gt;&lt;p&gt;"Such as?"&lt;/p&gt;&lt;p&gt;“比方说？”&lt;/p&gt;&lt;/div&gt;</v>
      </c>
    </row>
    <row r="158" spans="1:3">
      <c r="A158" s="3" t="s">
        <v>556</v>
      </c>
      <c r="B158" s="3" t="s">
        <v>741</v>
      </c>
      <c r="C158" s="4" t="str">
        <f t="shared" si="2"/>
        <v>&lt;div class='layout'&gt;&lt;p&gt;"Such as a request to the Emperor for reinforcements."&lt;/p&gt;&lt;p&gt;“比方说，他答应向大帝要求增援。”&lt;/p&gt;&lt;/div&gt;</v>
      </c>
    </row>
    <row r="159" spans="1:3">
      <c r="A159" s="3" t="s">
        <v>557</v>
      </c>
      <c r="B159" s="3" t="s">
        <v>742</v>
      </c>
      <c r="C159" s="4" t="str">
        <f t="shared" si="2"/>
        <v>&lt;div class='layout'&gt;&lt;p&gt;Devers' contemptuous smile broadened. "'He has communicated with the Emperor, huh? And I take it, boss, you're just waiting for these reinforcements, but they'll come any day. Right?"&lt;/p&gt;&lt;p&gt;迪伐斯脸上的轻蔑笑意更浓了。“他已经和大帝联络过了，啊？头儿，我想你现在正在等待增援舰队，但不知道他们哪天会来。对不对？”&lt;/p&gt;&lt;/div&gt;</v>
      </c>
    </row>
    <row r="160" spans="1:3">
      <c r="A160" s="3" t="s">
        <v>558</v>
      </c>
      <c r="B160" s="3" t="s">
        <v>743</v>
      </c>
      <c r="C160" s="4" t="str">
        <f t="shared" si="2"/>
        <v>&lt;div class='layout'&gt;&lt;p&gt;"Wrong! They have already come. Five ships of the line; smooth and strong, with a personal message of congratulations from the Emperor, and more ships on the way. What's wrong, trader?" he asked, sardonically.&lt;/p&gt;&lt;p&gt;“你错了！他们已经来了。五艘主力舰，性能良好，武力强大，带着大帝的亲笔祝福函前来，还有更多的星舰正在途中。行商，有什么不对劲吗？”他以讽刺的口吻问道。&lt;/p&gt;&lt;/div&gt;</v>
      </c>
    </row>
    <row r="161" spans="1:3">
      <c r="A161" s="3" t="s">
        <v>559</v>
      </c>
      <c r="B161" s="3" t="s">
        <v>744</v>
      </c>
      <c r="C161" s="4" t="str">
        <f t="shared" si="2"/>
        <v>&lt;div class='layout'&gt;&lt;p&gt;Devers spoke through suddenly frozen lips. "Nothing!"&lt;/p&gt;&lt;p&gt;迪伐斯的嘴唇突然僵硬了，他勉强说：“没什么！”&lt;/p&gt;&lt;/div&gt;</v>
      </c>
    </row>
    <row r="162" spans="1:3">
      <c r="A162" s="3" t="s">
        <v>560</v>
      </c>
      <c r="B162" s="3" t="s">
        <v>745</v>
      </c>
      <c r="C162" s="4" t="str">
        <f t="shared" si="2"/>
        <v>&lt;div class='layout'&gt;&lt;p&gt;Riose strode out from behind his desk and faced the trader, hand on the butt of his blast-gun.&lt;/p&gt;&lt;p&gt;里欧思从办公桌后面走出来，面对着行商，一手放在腰际的核铳上。&lt;/p&gt;&lt;/div&gt;</v>
      </c>
    </row>
    <row r="163" spans="1:3">
      <c r="A163" s="3" t="s">
        <v>561</v>
      </c>
      <c r="B163" s="3" t="s">
        <v>746</v>
      </c>
      <c r="C163" s="4" t="str">
        <f t="shared" si="2"/>
        <v>&lt;div class='layout'&gt;&lt;p&gt;"I say, what's wrong, trader? The news would seem to disturb you. Surely, you have no sudden birth of interest in the Foundation."&lt;/p&gt;&lt;p&gt;“行商，我问你，有什么不对劲吗？这个消息似乎令你很不安。当然，你没有突然关心起基地的安危吧？”&lt;/p&gt;&lt;/div&gt;</v>
      </c>
    </row>
    <row r="164" spans="1:3">
      <c r="A164" s="3" t="s">
        <v>562</v>
      </c>
      <c r="B164" s="3" t="s">
        <v>747</v>
      </c>
      <c r="C164" s="4" t="str">
        <f t="shared" si="2"/>
        <v>&lt;div class='layout'&gt;&lt;p&gt;"I haven't."&lt;/p&gt;&lt;p&gt;“我没有。”&lt;/p&gt;&lt;/div&gt;</v>
      </c>
    </row>
    <row r="165" spans="1:3">
      <c r="A165" s="3" t="s">
        <v>563</v>
      </c>
      <c r="B165" s="3" t="s">
        <v>748</v>
      </c>
      <c r="C165" s="4" t="str">
        <f t="shared" si="2"/>
        <v>&lt;div class='layout'&gt;&lt;p&gt;"Yes ?there are queer points about you."&lt;/p&gt;&lt;p&gt;“有——而且你还有很多古怪的地方。”&lt;/p&gt;&lt;/div&gt;</v>
      </c>
    </row>
    <row r="166" spans="1:3">
      <c r="A166" s="3" t="s">
        <v>564</v>
      </c>
      <c r="B166" s="3" t="s">
        <v>749</v>
      </c>
      <c r="C166" s="4" t="str">
        <f t="shared" si="2"/>
        <v>&lt;div class='layout'&gt;&lt;p&gt;"That so, boss?" Devers smiled tightly, and balled the fists in his pockets. "Just you line them up and I'll knock them down for you."&lt;/p&gt;&lt;p&gt;“头儿，是吗？”迪伐斯笑得很不自然，双手在口袋里握紧拳头，“你通通提出来，我来逐一为你破解。”&lt;/p&gt;&lt;/div&gt;</v>
      </c>
    </row>
    <row r="167" spans="1:3">
      <c r="A167" s="3" t="s">
        <v>565</v>
      </c>
      <c r="B167" s="3" t="s">
        <v>750</v>
      </c>
      <c r="C167" s="4" t="str">
        <f t="shared" si="2"/>
        <v>&lt;div class='layout'&gt;&lt;p&gt;"Here they are. You were caught easily. You surrendered at first blow with a burnt-out shield. You're quite ready to desert your world, and that without a price. Interesting, all this, isn't it?"&lt;/p&gt;&lt;p&gt;“听好了。你被捕的过程太容易；你的太空船只受到一次攻击，防护罩就被摧毁，而你便投降了。你轻易就背弃自己的世界，没有要求任何代价。这些都令人起疑，对不对？”&lt;/p&gt;&lt;/div&gt;</v>
      </c>
    </row>
    <row r="168" spans="1:3">
      <c r="A168" s="3" t="s">
        <v>566</v>
      </c>
      <c r="B168" s="3" t="s">
        <v>751</v>
      </c>
      <c r="C168" s="4" t="str">
        <f t="shared" si="2"/>
        <v>&lt;div class='layout'&gt;&lt;p&gt;"I crave to be on the winning side, boss. I'm a sensible man; you called me that yourself."&lt;/p&gt;&lt;p&gt;“头儿，我渴望投靠胜利的一方。我是个识相的人，这可是你自己说的。”&lt;/p&gt;&lt;/div&gt;</v>
      </c>
    </row>
    <row r="169" spans="1:3">
      <c r="A169" s="3" t="s">
        <v>567</v>
      </c>
      <c r="B169" s="3" t="s">
        <v>752</v>
      </c>
      <c r="C169" s="4" t="str">
        <f t="shared" si="2"/>
        <v>&lt;div class='layout'&gt;&lt;p&gt;Riose said with tight throatiness, "Granted! Yet no trader since has been captured. No trade ship but has had the speed to escape at choice. No trade ship but has had a screen that could take all the beating a light cruiser could give it, should it choose to fight. And no trader but has fought to death when occasion warranted. Traders have been traced as the leaders and instigators of the guerilla warfare on occupied planets and of the flying raids in occupied space.&lt;/p&gt;&lt;p&gt;里欧思声音嘶哑地说：“姑且接受！但从此以后，我们再也没有逮捕到任何行商。基地的每艘太空商船都速度奇快，只要想逃都能轻易逃走。而那些奋力迎战的商船，每艘都有强力的屏蔽，足以抵挡轻型巡弋舰的攻击。只要情况允许，行商都宁愿战死也不投降。在我们占领的行星上和星空中，那些游击战的组织者和领导者，他们原来的身份也都是行商。&lt;/p&gt;&lt;/div&gt;</v>
      </c>
    </row>
    <row r="170" spans="1:3">
      <c r="A170" s="3" t="s">
        <v>568</v>
      </c>
      <c r="B170" s="3" t="s">
        <v>753</v>
      </c>
      <c r="C170" s="4" t="str">
        <f t="shared" si="2"/>
        <v>&lt;div class='layout'&gt;&lt;p&gt;"Are you the only sensible man then? You neither fight nor flee, but turn traitor without urging. You are unique, amazingly unique ?in fact, suspiciously unique."&lt;/p&gt;&lt;p&gt;“难道你是唯一识相的人吗？你既不抵抗又不逃走，还自动自发地出卖基地。你可真特殊，特殊得奇怪——事实上，特殊得太可疑了。”&lt;/p&gt;&lt;/div&gt;</v>
      </c>
    </row>
    <row r="171" spans="1:3">
      <c r="A171" s="3" t="s">
        <v>569</v>
      </c>
      <c r="B171" s="3" t="s">
        <v>754</v>
      </c>
      <c r="C171" s="4" t="str">
        <f t="shared" si="2"/>
        <v>&lt;div class='layout'&gt;&lt;p&gt;Devers said softly, "I take your meaning, but you have nothing on me. I've been here now six months, and I've been a good boy."&lt;/p&gt;&lt;p&gt;迪伐斯却轻声说：“我懂得你的意思了，但是你没有什么具体证据。我在这里已经六个月了，这段期间我一直很乖。”&lt;/p&gt;&lt;/div&gt;</v>
      </c>
    </row>
    <row r="172" spans="1:3">
      <c r="A172" s="3" t="s">
        <v>570</v>
      </c>
      <c r="B172" s="3" t="s">
        <v>755</v>
      </c>
      <c r="C172" s="4" t="str">
        <f t="shared" si="2"/>
        <v>&lt;div class='layout'&gt;&lt;p&gt;"So you have, and I have repaid you by good treatment. I have left your ship undisturbed and treated you with every consideration. Yet you fall short. Freely offered information, for instance, on your gadgets might have been helpful. The atomic principles on which they are built would seem to be used in some of the Foundation's nastiest weapons. Right?"&lt;/p&gt;&lt;p&gt;“你的确很乖，而我也因此待你不薄。我没有碰你的太空船，对待你也处处设想周到。可是你却令我失望。你还可以提供更多的情报给我，比方说，你推销的那些装置，也许就对我们很有用。那些装置所应用的核子学原理，在基地所发展的一些难缠武器中，想必也用上了。对不对？”&lt;/p&gt;&lt;/div&gt;</v>
      </c>
    </row>
    <row r="173" spans="1:3">
      <c r="A173" s="3" t="s">
        <v>571</v>
      </c>
      <c r="B173" s="3" t="s">
        <v>756</v>
      </c>
      <c r="C173" s="4" t="str">
        <f t="shared" si="2"/>
        <v>&lt;div class='layout'&gt;&lt;p&gt;"I am only a trader," said Devers, "and not one of these bigwig technicians. I sell the stuff; I don't make it."&lt;/p&gt;&lt;p&gt;“我只是行商，”迪伐斯说，“又不是那些伟大的技师。我只负责兜售货品，并不负责制造。”&lt;/p&gt;&lt;/div&gt;</v>
      </c>
    </row>
    <row r="174" spans="1:3">
      <c r="A174" s="3" t="s">
        <v>572</v>
      </c>
      <c r="B174" s="3" t="s">
        <v>757</v>
      </c>
      <c r="C174" s="4" t="str">
        <f t="shared" si="2"/>
        <v>&lt;div class='layout'&gt;&lt;p&gt;"Well, that will be seen shortly. It is what I came here for. For instance, your ship will be searched for a personal force-shield. You have never worn one; yet all soldiers of the Foundation do. It will be significant evidence that there is information you do not choose to give me. Right?"&lt;/p&gt;&lt;p&gt;“好吧，这点很快就能知道，这正是我到此的目的。比如说，我要仔细搜一搜你的太空船，看看有没有个人力场防护罩。你虽然并未佩戴，可是每名基地战士都有。倘若给我搜到，那就是个重要的证据，证明你有意保留了一些情报。对不对？”&lt;/p&gt;&lt;/div&gt;</v>
      </c>
    </row>
    <row r="175" spans="1:3">
      <c r="A175" s="3" t="s">
        <v>573</v>
      </c>
      <c r="B175" s="3" t="s">
        <v>758</v>
      </c>
      <c r="C175" s="4" t="str">
        <f t="shared" si="2"/>
        <v>&lt;div class='layout'&gt;&lt;p&gt;There was no answer. He continued, "And there will be more direct evidence. I have brought with me the Psychic Probe. It failed once before, but contact with the enemy is a liberal education."&lt;/p&gt;&lt;p&gt;迪伐斯没有回答，里欧思继续说：“我还能取得更直接的证据，我把心灵探测器也带来了。虽然它上次失灵，不过，跟敌人打交道可是一门深奥的学问。”&lt;/p&gt;&lt;/div&gt;</v>
      </c>
    </row>
    <row r="176" spans="1:3">
      <c r="A176" s="3" t="s">
        <v>574</v>
      </c>
      <c r="B176" s="3" t="s">
        <v>759</v>
      </c>
      <c r="C176" s="4" t="str">
        <f t="shared" si="2"/>
        <v>&lt;div class='layout'&gt;&lt;p&gt;His voice was smoothly threatening and Devers felt the gun thrust hard in his midriff ?the general's gun, hitherto in its holster.&lt;/p&gt;&lt;p&gt;他的声音充满威胁的意味，迪伐斯还感觉到有东西抵住胸口——那是将军的核铳，刚从皮套掏出来的。&lt;/p&gt;&lt;/div&gt;</v>
      </c>
    </row>
    <row r="177" spans="1:3">
      <c r="A177" s="3" t="s">
        <v>575</v>
      </c>
      <c r="B177" s="3" t="s">
        <v>760</v>
      </c>
      <c r="C177" s="4" t="str">
        <f t="shared" si="2"/>
        <v>&lt;div class='layout'&gt;&lt;p&gt;The general said quietly, "You will remove your wristband aaaaaay other metal ornament you wear and give them to me. Slowly! Atomic fields can be distorted, you see, and Psychic Probes might probe only into static. That's right.. I'll take it."&lt;/p&gt;&lt;p&gt;将军以平稳的口气说：“把你的手镯摘掉，把身上其他的金属饰物也都除下来交给我。动作慢一点！电磁场会被干扰，你知道吧，而心灵探测器只能在静电场中工作。对，把它给我。”&lt;/p&gt;&lt;/div&gt;</v>
      </c>
    </row>
    <row r="178" spans="1:3">
      <c r="A178" s="3" t="s">
        <v>576</v>
      </c>
      <c r="B178" s="3" t="s">
        <v>761</v>
      </c>
      <c r="C178" s="4" t="str">
        <f t="shared" si="2"/>
        <v>&lt;div class='layout'&gt;&lt;p&gt;The receiver on the general's desk was glowing and a message capsule clicked into the slot, near which Barr stood aaaastill held the trimensional Imperial bust.&lt;/p&gt;&lt;p&gt;此时，将军办公桌上的收讯器突然亮起来，一个信囊随即出现在传送槽中。巴尔仍然站在那附近，仍然抱着大帝的三维半身像。&lt;/p&gt;&lt;/div&gt;</v>
      </c>
    </row>
    <row r="179" spans="1:3">
      <c r="A179" s="3" t="s">
        <v>577</v>
      </c>
      <c r="B179" s="3" t="s">
        <v>762</v>
      </c>
      <c r="C179" s="4" t="str">
        <f t="shared" si="2"/>
        <v>&lt;div class='layout'&gt;&lt;p&gt;Riose stepped behind his desk, with his blast-gun held ready. He said to Barr, "You too, patrician. Your wristband condemns you. You have been helpful earlier, however, and I am not vindictive, but I shall judge the fate of your behostaged family by the results of the Psychic Probe."&lt;/p&gt;&lt;p&gt;里欧思走到办公桌后面，手中紧握核铳。他对巴尔说：“老贵族，你也一样。你的手镯令你也有嫌疑。虽然你原先帮了不少忙，我跟你也没有仇恨，但是我要根据心灵探测器的结果，来决定你一家人的命运。”&lt;/p&gt;&lt;/div&gt;</v>
      </c>
    </row>
    <row r="180" spans="1:3">
      <c r="A180" s="3" t="s">
        <v>578</v>
      </c>
      <c r="B180" s="3" t="s">
        <v>763</v>
      </c>
      <c r="C180" s="4" t="str">
        <f t="shared" si="2"/>
        <v>&lt;div class='layout'&gt;&lt;p&gt;And as Riose leaned over to take out the message capsule, Barr lifted the crystal-enveloped bust of Cleon and quietly and methodically brought it down upon the general's head.&lt;/p&gt;&lt;p&gt;正当里欧思俯身拾取那个信囊，巴尔突然举起镶着克里昂半身像的水晶，出其不意地往将军头上砸去。&lt;/p&gt;&lt;/div&gt;</v>
      </c>
    </row>
    <row r="181" spans="1:3">
      <c r="A181" s="3" t="s">
        <v>579</v>
      </c>
      <c r="B181" s="3" t="s">
        <v>764</v>
      </c>
      <c r="C181" s="4" t="str">
        <f t="shared" si="2"/>
        <v>&lt;div class='layout'&gt;&lt;p&gt;It happened too suddenly for Devers to grasp. It was as if a sudden demon had grown into the old man.&lt;/p&gt;&lt;p&gt;这个突如其来的变化把迪伐斯吓呆了。仿佛老人家忽然间遭到恶魔附身。&lt;/p&gt;&lt;/div&gt;</v>
      </c>
    </row>
    <row r="182" spans="1:3">
      <c r="A182" s="3" t="s">
        <v>580</v>
      </c>
      <c r="B182" s="3" t="s">
        <v>765</v>
      </c>
      <c r="C182" s="4" t="str">
        <f t="shared" si="2"/>
        <v>&lt;div class='layout'&gt;&lt;p&gt;"Out!" said Barr, in a tooth-clenched whisper. "Quickly!" He seized Riose's dropped blaster and buried it in his blouse.&lt;/p&gt;&lt;p&gt;“走！”巴尔压低声音说，“赶快！”他捡起掉在地上的核铳，藏进自己的上衣。&lt;/p&gt;&lt;/div&gt;</v>
      </c>
    </row>
    <row r="183" spans="1:3">
      <c r="A183" s="3" t="s">
        <v>581</v>
      </c>
      <c r="B183" s="3" t="s">
        <v>766</v>
      </c>
      <c r="C183" s="4" t="str">
        <f t="shared" si="2"/>
        <v>&lt;div class='layout'&gt;&lt;p&gt;Sergeant Luk turned as they emerged from the narrowest possible crack of the door.&lt;/p&gt;&lt;p&gt;当他们推开一个窄到不能再窄的门缝，钻出办公室的时候，路克中士立刻转过头来。&lt;/p&gt;&lt;/div&gt;</v>
      </c>
    </row>
    <row r="184" spans="1:3">
      <c r="A184" s="3" t="s">
        <v>582</v>
      </c>
      <c r="B184" s="3" t="s">
        <v>767</v>
      </c>
      <c r="C184" s="4" t="str">
        <f t="shared" si="2"/>
        <v>&lt;div class='layout'&gt;&lt;p&gt;Barr said easily, "Lead on, sergeant!"&lt;/p&gt;&lt;p&gt;巴尔故作镇定地说：“中士，带路吧！”&lt;/p&gt;&lt;/div&gt;</v>
      </c>
    </row>
    <row r="185" spans="1:3">
      <c r="A185" s="3" t="s">
        <v>583</v>
      </c>
      <c r="B185" s="3" t="s">
        <v>768</v>
      </c>
      <c r="C185" s="4" t="str">
        <f t="shared" si="2"/>
        <v>&lt;div class='layout'&gt;&lt;p&gt;Devers closed the door behind him.&lt;/p&gt;&lt;p&gt;迪伐斯则赶紧关起门来。&lt;/p&gt;&lt;/div&gt;</v>
      </c>
    </row>
    <row r="186" spans="1:3">
      <c r="A186" s="3" t="s">
        <v>584</v>
      </c>
      <c r="B186" s="3" t="s">
        <v>769</v>
      </c>
      <c r="C186" s="4" t="str">
        <f t="shared" si="2"/>
        <v>&lt;div class='layout'&gt;&lt;p&gt;Sergeant Luk led in silence to their quarters, and then, with the briefest pause, continued onward, for there was the nudge of a blast-gun muzzle in his ribs, and a hard voice in his ears which said, "To the trade ship."&lt;/p&gt;&lt;p&gt;路克中士一言不发地将他们带回房间，稍微停了一下，直到一把核铳指着中士的肋骨，还有一个严厉的声音在他耳旁说：“带我们到太空商船去。”三人才又继续向前走。&lt;/p&gt;&lt;/div&gt;</v>
      </c>
    </row>
    <row r="187" spans="1:3">
      <c r="A187" s="3" t="s">
        <v>585</v>
      </c>
      <c r="B187" s="3" t="s">
        <v>770</v>
      </c>
      <c r="C187" s="4" t="str">
        <f t="shared" si="2"/>
        <v>&lt;div class='layout'&gt;&lt;p&gt;Devers stepped forward to open the air lock, and Barr said, "Stand where you are, Luk. You've been a decent man, and we're not going to kill you."&lt;/p&gt;&lt;p&gt;抵达后，迪伐斯走到前面去开气闸，巴尔则对中士说：“路克，你就站在那里别动。你是个老好人，我们不想杀你。”&lt;/p&gt;&lt;/div&gt;</v>
      </c>
    </row>
    <row r="188" spans="1:3">
      <c r="A188" s="3" t="s">
        <v>586</v>
      </c>
      <c r="B188" s="3" t="s">
        <v>771</v>
      </c>
      <c r="C188" s="4" t="str">
        <f t="shared" si="2"/>
        <v>&lt;div class='layout'&gt;&lt;p&gt;But the sergeant recognized the monogram on the gun. He cried in choked fury, "You've killed the general."&lt;/p&gt;&lt;p&gt;不料中士认出核铳上镂刻的字母，他脱口怒吼：“你们杀了将军！”&lt;/p&gt;&lt;/div&gt;</v>
      </c>
    </row>
    <row r="189" spans="1:3">
      <c r="A189" s="3" t="s">
        <v>587</v>
      </c>
      <c r="B189" s="3" t="s">
        <v>772</v>
      </c>
      <c r="C189" s="4" t="str">
        <f t="shared" si="2"/>
        <v>&lt;div class='layout'&gt;&lt;p&gt;With a wild, incoherent yell, he charged blindly upon the blasting fury of the gun and collapsed in blasted ruin.&lt;/p&gt;&lt;p&gt;他发出一声疯狂而毫无意义的叫喊，不顾一切扑向前去，却正好撞上核铳冒出的烈焰，顿时化作一团焦炭。&lt;/p&gt;&lt;/div&gt;</v>
      </c>
    </row>
    <row r="190" spans="1:3">
      <c r="A190" s="3" t="s">
        <v>588</v>
      </c>
      <c r="B190" s="3" t="s">
        <v>773</v>
      </c>
      <c r="C190" s="4" t="str">
        <f t="shared" si="2"/>
        <v>&lt;div class='layout'&gt;&lt;p&gt;The trade ship was rising above the dead planet before the signal lights began their eerie blink aaaaagainst the creamy cobweb of the great Lens in the sky which was the Galaxy, other black forms rose.&lt;/p&gt;&lt;p&gt;不久之后，太空商船便从这颗死寂的行星起飞。又过了一会儿，强烈的信号灯才射出阴森的光芒，与此同时，在巨型透镜状的乳黄色银河背景中，另有许多黑影腾空而起。&lt;/p&gt;&lt;/div&gt;</v>
      </c>
    </row>
    <row r="191" spans="1:3">
      <c r="A191" s="3" t="s">
        <v>589</v>
      </c>
      <c r="B191" s="3" t="s">
        <v>774</v>
      </c>
      <c r="C191" s="4" t="str">
        <f t="shared" si="2"/>
        <v>&lt;div class='layout'&gt;&lt;p&gt;Devers said grimly, "Hold tight, Barr ?and let's see if they've got a ship that can match my speed."&lt;/p&gt;&lt;p&gt;迪伐斯绷着脸说：“巴尔，抓紧啦——让我们看看，他们到底有没有追上我们的船舰。”&lt;/p&gt;&lt;/div&gt;</v>
      </c>
    </row>
    <row r="192" spans="1:3">
      <c r="A192" s="3" t="s">
        <v>590</v>
      </c>
      <c r="B192" s="3" t="s">
        <v>775</v>
      </c>
      <c r="C192" s="4" t="str">
        <f t="shared" si="2"/>
        <v>&lt;div class='layout'&gt;&lt;p&gt;He knew they hadn't!&lt;/p&gt;&lt;p&gt;他知道根本没有！&lt;/p&gt;&lt;/div&gt;</v>
      </c>
    </row>
    <row r="193" spans="1:3">
      <c r="A193" s="3" t="s">
        <v>591</v>
      </c>
      <c r="B193" s="3" t="s">
        <v>776</v>
      </c>
      <c r="C193" s="4" t="str">
        <f t="shared" si="2"/>
        <v>&lt;div class='layout'&gt;&lt;p&gt;And once in open space, the trader's voice seemed lost and dead as he said, "The line I fed Brodrig was a little too good. It seems as if he's thrown in with the general."&lt;/p&gt;&lt;p&gt;他们到达外太空后，行商的声音几乎嘶哑了，但他仍然勉强说：“我给布洛缀克吃的饵恐怕太香了一点。他似乎跟将军站在一条线上了。”&lt;/p&gt;&lt;/div&gt;</v>
      </c>
    </row>
    <row r="194" spans="1:3">
      <c r="A194" s="3" t="s">
        <v>592</v>
      </c>
      <c r="B194" s="3" t="s">
        <v>777</v>
      </c>
      <c r="C194" s="4" t="str">
        <f t="shared" ref="C194" si="3">CONCATENATE("&lt;div class='layout'&gt;&lt;p&gt;",A194,"&lt;/p&gt;","&lt;p&gt;",B194,"&lt;/p&gt;","&lt;/div&gt;")</f>
        <v>&lt;div class='layout'&gt;&lt;p&gt;Swiftly they raced into the depths of the star-mass that was the Galaxy.&lt;/p&gt;&lt;p&gt;说着，他们已经冲进银河稠密的群星之间。 &lt;/p&gt;&lt;/div&gt;</v>
      </c>
    </row>
    <row r="195" spans="1:3">
      <c r="A195" s="3"/>
      <c r="B195" s="3"/>
    </row>
    <row r="196" spans="1:3">
      <c r="A196" s="6" t="s">
        <v>191</v>
      </c>
    </row>
    <row r="197" spans="1:3">
      <c r="A197" s="6" t="s">
        <v>192</v>
      </c>
    </row>
    <row r="198" spans="1:3">
      <c r="A198" s="6" t="s">
        <v>193</v>
      </c>
    </row>
    <row r="199" spans="1:3">
      <c r="A199" s="6" t="s">
        <v>194</v>
      </c>
    </row>
    <row r="200" spans="1:3">
      <c r="A200" s="6" t="s">
        <v>195</v>
      </c>
    </row>
    <row r="201" spans="1:3">
      <c r="A201" s="6" t="s">
        <v>402</v>
      </c>
    </row>
    <row r="202" spans="1:3">
      <c r="A202" s="6" t="s">
        <v>403</v>
      </c>
    </row>
    <row r="203" spans="1:3">
      <c r="A203" s="6" t="s">
        <v>196</v>
      </c>
    </row>
    <row r="204" spans="1:3">
      <c r="A204" s="6" t="s">
        <v>197</v>
      </c>
    </row>
    <row r="205" spans="1:3">
      <c r="A205" s="6" t="s">
        <v>198</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C203"/>
  <sheetViews>
    <sheetView workbookViewId="0">
      <selection activeCell="C1" sqref="C1"/>
    </sheetView>
  </sheetViews>
  <sheetFormatPr defaultColWidth="25.88671875" defaultRowHeight="14.4"/>
  <cols>
    <col min="1" max="16384" width="25.88671875" style="4"/>
  </cols>
  <sheetData>
    <row r="1" spans="1:3">
      <c r="B1" s="6" t="s">
        <v>0</v>
      </c>
      <c r="C1" s="4" t="str">
        <f>CONCATENATE("&lt;div class='layout'&gt;&lt;p&gt;",A1,"&lt;/p&gt;","&lt;p&gt;",B1,"&lt;/p&gt;","&lt;/div&gt;")</f>
        <v>&lt;div class='layout'&gt;&lt;p&gt;&lt;/p&gt;&lt;p&gt;第5章 皇帝&lt;/p&gt;&lt;/div&gt;</v>
      </c>
    </row>
    <row r="2" spans="1:3">
      <c r="A2" s="6" t="s">
        <v>199</v>
      </c>
      <c r="B2" s="6" t="s">
        <v>3</v>
      </c>
      <c r="C2" s="4" t="str">
        <f t="shared" ref="C2:C65" si="0">CONCATENATE("&lt;div class='layout'&gt;&lt;p&gt;",A2,"&lt;/p&gt;","&lt;p&gt;",B2,"&lt;/p&gt;","&lt;/div&gt;")</f>
        <v>&lt;div class='layout'&gt;&lt;p&gt;CLEON II:……commonly called "The Great." The last strong Emperor of the First Empire, he is important for the political and artistic renaissance that took place during his long reign. He is best known to romance, however, for his connection with Bel Riose, and to the common man, he is simply "Riose's Emperor." It is important not to allow events of the last year of his reign to overshadow forty years of... &lt;/p&gt;&lt;p&gt;克里昂二世：……世称“大帝”。身为第一帝国最后一位强势皇帝，他最重要的贡献，是多年执政期间所促成的政治与文艺复兴。然而，在野史记载中，他最着名的事迹，却是他与贝尔·里欧思的关系；而在一般人心目中，他根本就是“里欧思的皇帝”。必须强调的是，绝不能因为他在位最后一年所发生的事，否定了他四十年来的……&lt;/p&gt;&lt;/div&gt;</v>
      </c>
    </row>
    <row r="3" spans="1:3">
      <c r="A3" s="6" t="s">
        <v>2</v>
      </c>
      <c r="B3" s="6" t="s">
        <v>200</v>
      </c>
      <c r="C3" s="4" t="str">
        <f t="shared" si="0"/>
        <v>&lt;div class='layout'&gt;&lt;p&gt;ENCYCLOPEDIA GALACTICA&lt;/p&gt;&lt;p&gt; ——《银河百科全书》&lt;/p&gt;&lt;/div&gt;</v>
      </c>
    </row>
    <row r="4" spans="1:3">
      <c r="A4" s="6" t="s">
        <v>4</v>
      </c>
      <c r="B4" s="6" t="s">
        <v>201</v>
      </c>
      <c r="C4" s="4" t="str">
        <f t="shared" si="0"/>
        <v>&lt;div class='layout'&gt;&lt;p&gt;Cleon II was Lord of the Universe. Cleon II also suffered from a painful and undiagnosed ailment. By the queer twists of human affairs, the two statements are not mutually exclusive, nor even particularly incongruous. There have been a wearisomely large number of precedents in history.&lt;/p&gt;&lt;p&gt;克里昂二世是天地间的共主。克里昂二世身染病因不明的恶疾。人生有许多不可思议的波折，因此上述两件事实并不矛盾，甚至不算特别不调和。历史上，这一类的例子简直数也数不清。&lt;/p&gt;&lt;/div&gt;</v>
      </c>
    </row>
    <row r="5" spans="1:3">
      <c r="A5" s="6" t="s">
        <v>5</v>
      </c>
      <c r="B5" s="6" t="s">
        <v>202</v>
      </c>
      <c r="C5" s="4" t="str">
        <f t="shared" si="0"/>
        <v>&lt;div class='layout'&gt;&lt;p&gt;But Cleon II cared nothing for such precedents. To meditate upon a long list of similar cases would not ameliorate personal suffering an electron's worth. It soothed him as little to think that where his great-grandfather had been the pirate ruler of a dust-speck planet, he himself slept in the pleasure palace of Ammenetik the Great, as heir of a line of Galactic rulers stretching backward into a tenuous past. It was at present no source of comfort to him that the efforts of his father had cleansed the realm of its leprous patches of rebellion and restored it to the peace and unity it had enjoyed under Stanel VI; that, as a consequence, in the twenty-five years of his reign, not one cloud of revolt had misted his burnished glory.&lt;/p&gt;&lt;p&gt; 可是克里昂二世对那些先例毫不关心。缅怀那一长串同病相怜的历史人物，无法使他自己的病痛减轻一个电子的程度。即使他想到，曾祖父只是一名在尘埃般的行星上占山为王的土匪，自己却承继了银河帝国一脉相传的正统，躺在这座由安美尼迪克大帝建造的离宫中；而父皇曾经在银河各处，消灭了此起彼落的叛乱，恢复了斯达涅尔六世的和平与统一，因此自己在位这二十五年，从未发生任何令荣誉蒙尘的反叛事件——所有这些得意的事，都不会让他感到一丝一毫的安慰。&lt;/p&gt;&lt;/div&gt;</v>
      </c>
    </row>
    <row r="6" spans="1:3">
      <c r="A6" s="6" t="s">
        <v>6</v>
      </c>
      <c r="B6" s="6" t="s">
        <v>203</v>
      </c>
      <c r="C6" s="4" t="str">
        <f t="shared" si="0"/>
        <v>&lt;div class='layout'&gt;&lt;p&gt;The Emperor of the Galaxy and the Lord of All whimpered as he lolled his head backward into the invigorating plane of force about his pillows. It yielded in a softness that did not touch, and at the pleasant tingle, Cleon relaxed a bit. He sat up with difficulty and stared morosely at the distant walls of the grand chamber. It was a bad room to be alone in. It was too big. All the rooms were too big.&lt;/p&gt;&lt;p&gt; 这位银河帝国的皇帝、万物的统治者，正在一面哼哼唉唉，一面将脑袋沉入枕头上的精力充沛场。“精力场”产生一种无形的柔软舒适，在轻微的兴奋刺激中，克里昂二世舒服了一点。他又吃力地坐起来，愁眉苦脸地盯着远方的墙壁。这个寝宫太大了，不适合一个人待在里面。其实，任何房间都显得太大了。 &lt;/p&gt;&lt;/div&gt;</v>
      </c>
    </row>
    <row r="7" spans="1:3">
      <c r="A7" s="6" t="s">
        <v>7</v>
      </c>
      <c r="B7" s="6" t="s">
        <v>204</v>
      </c>
      <c r="C7" s="4" t="str">
        <f t="shared" si="0"/>
        <v>&lt;div class='layout'&gt;&lt;p&gt;But better to be alone during these crippling bouts than to endure the prinking of the courtiers, their lavish sympathy, their soft, condescending dullness. Better to be alone than to watch those insipid masks behind which spun the tortuous speculations on the chances of death and the fortunes of the succession.&lt;/p&gt;&lt;p&gt; 不过当病痛发作、动弹不得的时候，还是一个人独处比较好，至少不必忍受廷臣们俗丽的装扮，还有他们浮滥的同情以及卑躬屈膝的蠢行。独自一个人，也就看不到那些令人倒胃口的假面具。那些面具底下的脸孔，都在拐弯抹角地臆测他何时驾崩，并幻想着他们自己有幸继承帝位。 &lt;/p&gt;&lt;/div&gt;</v>
      </c>
    </row>
    <row r="8" spans="1:3">
      <c r="A8" s="6" t="s">
        <v>8</v>
      </c>
      <c r="B8" s="6" t="s">
        <v>205</v>
      </c>
      <c r="C8" s="4" t="str">
        <f t="shared" si="0"/>
        <v>&lt;div class='layout'&gt;&lt;p&gt;His thoughts hurried him. There were his three sons; three straight-backed youths full of promise and virtue. Where did they disappear on these bad days? Waiting, no doubt. Each watching the other; and all watching him.&lt;/p&gt;&lt;p&gt; 他的思绪开始脱缰。他想到自己有三名皇子，三个堂堂正正的年轻人，充满美德与希望。在这些不幸的日子里，他们都到哪里去了？无疑都在等待。三兄弟互相监视，又一起紧盯着自己。 &lt;/p&gt;&lt;/div&gt;</v>
      </c>
    </row>
    <row r="9" spans="1:3">
      <c r="A9" s="6" t="s">
        <v>9</v>
      </c>
      <c r="B9" s="6" t="s">
        <v>206</v>
      </c>
      <c r="C9" s="4" t="str">
        <f t="shared" si="0"/>
        <v>&lt;div class='layout'&gt;&lt;p&gt;He stirred uneasily. And now Brodrig craved audience. The low-born, faithful Brodrig; faithful because he was hated with a unanimous and cordial hatred that was the only point of agreement between the dozen cliques that divided his court.&lt;/p&gt;&lt;p&gt; 他不安地动来动去。此时大臣布洛缀克在外求见。那个出身卑微而忠诚的布洛缀克，他之所以忠诚，是因为他是朝廷上上下下一致憎恶的对象。廷臣总共分成十二个派系，他们唯一的共识就是痛恨布洛缀克。 &lt;/p&gt;&lt;/div&gt;</v>
      </c>
    </row>
    <row r="10" spans="1:3">
      <c r="A10" s="6" t="s">
        <v>10</v>
      </c>
      <c r="B10" s="6" t="s">
        <v>207</v>
      </c>
      <c r="C10" s="4" t="str">
        <f t="shared" si="0"/>
        <v>&lt;div class='layout'&gt;&lt;p&gt;Brodrig ?the faithful favorite, who had to be faithful, since unless he owned the fastest speed-ship in the Galaxy and took to it the day of the Emperor's death, it would be the radiation-chamber the day after.&lt;/p&gt;&lt;p&gt; 布洛缀克——忠诚的宠臣，也就必须加倍忠诚。因为除非他拥有银河中最快速的星舰，能在大帝驾崩当日远走高飞，否则第二天一定会被送进放射线室。 &lt;/p&gt;&lt;/div&gt;</v>
      </c>
    </row>
    <row r="11" spans="1:3">
      <c r="A11" s="6" t="s">
        <v>11</v>
      </c>
      <c r="B11" s="6" t="s">
        <v>208</v>
      </c>
      <c r="C11" s="4" t="str">
        <f t="shared" si="0"/>
        <v>&lt;div class='layout'&gt;&lt;p&gt;Cleon II touched the smooth knob on the arm of his great divan, and the huge door at the end of the room dissolved to transparency.&lt;/p&gt;&lt;p&gt; 克里昂二世伸出手来，碰了碰巨大躺椅扶手上的光滑圆钮，寝宫一侧的大门立刻消失。 &lt;/p&gt;&lt;/div&gt;</v>
      </c>
    </row>
    <row r="12" spans="1:3">
      <c r="A12" s="6" t="s">
        <v>12</v>
      </c>
      <c r="B12" s="6" t="s">
        <v>209</v>
      </c>
      <c r="C12" s="4" t="str">
        <f t="shared" si="0"/>
        <v>&lt;div class='layout'&gt;&lt;p&gt;Brodrig advanced along the crimson carpet, and knelt to kiss the Emperor's limp hand.&lt;/p&gt;&lt;p&gt; 布洛缀克沿着深红色地毯走过来，跪下来亲吻大帝软弱无力的手。 &lt;/p&gt;&lt;/div&gt;</v>
      </c>
    </row>
    <row r="13" spans="1:3">
      <c r="A13" s="6" t="s">
        <v>13</v>
      </c>
      <c r="B13" s="6" t="s">
        <v>210</v>
      </c>
      <c r="C13" s="4" t="str">
        <f t="shared" si="0"/>
        <v>&lt;div class='layout'&gt;&lt;p&gt;"Your health, sire?" asked the Privy Secretary in a low tone of becoming anxiety.&lt;/p&gt;&lt;p&gt; “陛下无恙？”这位枢密大臣的低声问候中掺杂着适度的焦虑。 &lt;/p&gt;&lt;/div&gt;</v>
      </c>
    </row>
    <row r="14" spans="1:3">
      <c r="A14" s="6" t="s">
        <v>14</v>
      </c>
      <c r="B14" s="6" t="s">
        <v>211</v>
      </c>
      <c r="C14" s="4" t="str">
        <f t="shared" si="0"/>
        <v>&lt;div class='layout'&gt;&lt;p&gt;"I live," snapped the Emperor with exasperation, "if you can call it life where every scoundrel who can read a book of medicine uses me as a blank and receptive field for his feeble experiments. If there is a conceivable remedy, chemical, physical, or nuclear, which has not yet been tried, why then, some learned babbler from the far comers of the realm will arrive tomorrow to try it. And still another newly-discovered book, or forgery morelike, will be used as authority.&lt;/p&gt;&lt;p&gt; “我还活着，”大帝怒气冲冲地说，“却过着非人的生活。只要看过一本医书的混蛋，都敢拿我当活生生的实验品。无论出现了什么新式疗法，只要尚未经过临床实验，不管是化学疗法、物理疗法还是核能疗法，你等着看吧，明天一定会有来自远方的庸医，在我身上测试它的疗效。而只要有新发现的医书，即使明明是伪造的，都会被他们奉为医学圣典。 &lt;/p&gt;&lt;/div&gt;</v>
      </c>
    </row>
    <row r="15" spans="1:3">
      <c r="A15" s="6" t="s">
        <v>15</v>
      </c>
      <c r="B15" s="6" t="s">
        <v>212</v>
      </c>
      <c r="C15" s="4" t="str">
        <f t="shared" si="0"/>
        <v>&lt;div class='layout'&gt;&lt;p&gt;"By my father's memory," he rumbled savagely, "it seems there is not a biped extant who can study a disease before his eyes with those same eyes. There is not one who can count a pulse-beat without a book of the ancients before him. I'm sick and they call it 'unknown.' The fools! If in the course of millennia, human bodies learn new methods of falling askew, it remains uncovered by the studies of the ancients and uncurable forevermore. The ancients should be alive now, or I then."&lt;/p&gt;&lt;p&gt; “我敢向先帝发誓，”他继续粗暴地咆哮，“如今似乎没有一个灵长类，能用他自己的眼睛诊断病情。每个人都要捧着一本古人的医书，才敢为病人把脉量血压。我明明病了，他们却说这是‘无名之症’。这些笨蛋！假使在未来的世代，人体中又冒出什么新的疾病，由于古代医生从来没有研究过，也就永远治不好了。那些古人应该活在今日，或者我该生在古代。” &lt;/p&gt;&lt;/div&gt;</v>
      </c>
    </row>
    <row r="16" spans="1:3">
      <c r="A16" s="6" t="s">
        <v>16</v>
      </c>
      <c r="B16" s="6" t="s">
        <v>213</v>
      </c>
      <c r="C16" s="4" t="str">
        <f t="shared" si="0"/>
        <v>&lt;div class='layout'&gt;&lt;p&gt;The Emperor ran down to a low-breathed curse while Brodrig waited dutifully. Cleon II said peevishly, "How many are waiting outside?"&lt;/p&gt;&lt;p&gt; 大帝的牢骚以一句低声咒骂收尾，布洛缀克始终恭谨地等在一旁。克里昂二世以不悦的口气问：“有多少人等在外面？” &lt;/p&gt;&lt;/div&gt;</v>
      </c>
    </row>
    <row r="17" spans="1:3">
      <c r="A17" s="6" t="s">
        <v>17</v>
      </c>
      <c r="B17" s="6" t="s">
        <v>214</v>
      </c>
      <c r="C17" s="4" t="str">
        <f t="shared" si="0"/>
        <v>&lt;div class='layout'&gt;&lt;p&gt;He jerked his head in the direction of the door.&lt;/p&gt;&lt;p&gt; 他向大门的方向摆了摆头。 &lt;/p&gt;&lt;/div&gt;</v>
      </c>
    </row>
    <row r="18" spans="1:3">
      <c r="A18" s="6" t="s">
        <v>18</v>
      </c>
      <c r="B18" s="6" t="s">
        <v>215</v>
      </c>
      <c r="C18" s="4" t="str">
        <f t="shared" si="0"/>
        <v>&lt;div class='layout'&gt;&lt;p&gt;Brodrig said patiently, "The Great Hall holds the usual number."&lt;/p&gt;&lt;p&gt; 布洛缀克耐心地回答：“大厅中的人和往常一样多。” &lt;/p&gt;&lt;/div&gt;</v>
      </c>
    </row>
    <row r="19" spans="1:3">
      <c r="A19" s="6" t="s">
        <v>19</v>
      </c>
      <c r="B19" s="6" t="s">
        <v>216</v>
      </c>
      <c r="C19" s="4" t="str">
        <f t="shared" si="0"/>
        <v>&lt;div class='layout'&gt;&lt;p&gt;"Well, let them wait. State matters occupy me. Have the Captain of the Guard announce it. Or wait, forget the state matters. Just have it announced I hold no audience, and let the Captain of the Guard look doleful. The jackals among them may betray themselves." The Emperor sneered nastily.&lt;/p&gt;&lt;p&gt; “好，让他们去等吧。就说我正在为国事操心，让禁卫军队长去宣布。慢着，别提什么国事了。直接宣布我不接见任何人，让禁卫军队长表现得很悲伤。那些怀有狼子野心的，就会一个个原形毕露。”大帝露出阴险的冷笑。 &lt;/p&gt;&lt;/div&gt;</v>
      </c>
    </row>
    <row r="20" spans="1:3">
      <c r="A20" s="6" t="s">
        <v>20</v>
      </c>
      <c r="B20" s="6" t="s">
        <v>217</v>
      </c>
      <c r="C20" s="4" t="str">
        <f t="shared" si="0"/>
        <v>&lt;div class='layout'&gt;&lt;p&gt;"There is a rumor, sire," said Brodrig, smoothly, "that it is your heart that troubles you."&lt;/p&gt;&lt;p&gt; “启禀陛下，有个谣言正在流传，”布洛缀克不急不徐地说，“说您的心脏不舒服。” &lt;/p&gt;&lt;/div&gt;</v>
      </c>
    </row>
    <row r="21" spans="1:3">
      <c r="A21" s="6" t="s">
        <v>21</v>
      </c>
      <c r="B21" s="6" t="s">
        <v>218</v>
      </c>
      <c r="C21" s="4" t="str">
        <f t="shared" si="0"/>
        <v>&lt;div class='layout'&gt;&lt;p&gt;The Emperor's smile was little removed from the previous sneer. "It will hurt others more than myself if any act prematurely on that rumor. But what is it you want. Let's have this over."&lt;/p&gt;&lt;p&gt; 大帝脸上的冷笑未见丝毫减少。“倘若有人相信这个谣言，迫不及待采取行动，他们一定得不偿失。可是你自己又想要什么呢？我们说个清楚吧。” &lt;/p&gt;&lt;/div&gt;</v>
      </c>
    </row>
    <row r="22" spans="1:3">
      <c r="A22" s="6" t="s">
        <v>22</v>
      </c>
      <c r="B22" s="6" t="s">
        <v>219</v>
      </c>
      <c r="C22" s="4" t="str">
        <f t="shared" si="0"/>
        <v>&lt;div class='layout'&gt;&lt;p&gt;Brodrig rose from his kneeling posture at a gesture of permission and said, "It concerns General Bel Riose, the Military Governor of Siwenna."&lt;/p&gt;&lt;p&gt; 看到大帝做了一个平身的手势，布洛缀克这才站起来。“是关于西维纳军政府总督，贝尔·里欧思将军。” &lt;/p&gt;&lt;/div&gt;</v>
      </c>
    </row>
    <row r="23" spans="1:3">
      <c r="A23" s="6" t="s">
        <v>23</v>
      </c>
      <c r="B23" s="6" t="s">
        <v>220</v>
      </c>
      <c r="C23" s="4" t="str">
        <f t="shared" si="0"/>
        <v>&lt;div class='layout'&gt;&lt;p&gt;"Riose?" Cleon II frowned heavily. "I don't place him. Wait, is he the one who sent that quixotic message some months back? Yes, I remember. He panted for permission to enter a career of conquest for the glory of the Empire and Emperor."&lt;/p&gt;&lt;p&gt; “里欧思？”克里昂二世双眉紧锁，“我不记得这个人。等一等，是不是在几个月前，呈上一份狂想计划的那位？是的，我想起来了，他渴望得到御准，让他为帝国和皇帝的光荣而征战。” &lt;/p&gt;&lt;/div&gt;</v>
      </c>
    </row>
    <row r="24" spans="1:3">
      <c r="A24" s="6" t="s">
        <v>24</v>
      </c>
      <c r="B24" s="6" t="s">
        <v>221</v>
      </c>
      <c r="C24" s="4" t="str">
        <f t="shared" si="0"/>
        <v>&lt;div class='layout'&gt;&lt;p&gt;"Exactly, sire."&lt;/p&gt;&lt;p&gt; “启禀陛下，完全正确。” &lt;/p&gt;&lt;/div&gt;</v>
      </c>
    </row>
    <row r="25" spans="1:3">
      <c r="A25" s="6" t="s">
        <v>25</v>
      </c>
      <c r="B25" s="6" t="s">
        <v>222</v>
      </c>
      <c r="C25" s="4" t="str">
        <f t="shared" si="0"/>
        <v>&lt;div class='layout'&gt;&lt;p&gt;The Emperor laughed shortly. "Did you think I had such generals left me, Brodrig? He seems to be a curious atavism. What was the answer? I believe you took care of it."&lt;/p&gt;&lt;p&gt; 大帝干笑了几声。“布洛缀克，你曾想到我身边还有这种将军吗？这个人有意思，他似乎颇有古风。那份奏章是怎么批的？我相信你已经处理了。” &lt;/p&gt;&lt;/div&gt;</v>
      </c>
    </row>
    <row r="26" spans="1:3">
      <c r="A26" s="6" t="s">
        <v>26</v>
      </c>
      <c r="B26" s="6" t="s">
        <v>223</v>
      </c>
      <c r="C26" s="4" t="str">
        <f t="shared" si="0"/>
        <v>&lt;div class='layout'&gt;&lt;p&gt;"I did, sire. He was instructed to forward additional information and to take no steps involving naval action without further orders from the Imperium."&lt;/p&gt;&lt;p&gt; “启禀陛下，臣已经处理了。他接到的命令，是要他继续提供更详细的资料；在尚未接到进一步圣命前，他旗下的舰队不准轻举妄动。” &lt;/p&gt;&lt;/div&gt;</v>
      </c>
    </row>
    <row r="27" spans="1:3">
      <c r="A27" s="6" t="s">
        <v>27</v>
      </c>
      <c r="B27" s="6" t="s">
        <v>224</v>
      </c>
      <c r="C27" s="4" t="str">
        <f t="shared" si="0"/>
        <v>&lt;div class='layout'&gt;&lt;p&gt;"Hmp. Safe enough. Who is this Riose? Was he ever at court?"&lt;/p&gt;&lt;p&gt; “嗯，够安全了。这个里欧思到底是怎样的人？他有没有在宫中当过差？” &lt;/p&gt;&lt;/div&gt;</v>
      </c>
    </row>
    <row r="28" spans="1:3">
      <c r="A28" s="6" t="s">
        <v>28</v>
      </c>
      <c r="B28" s="6" t="s">
        <v>225</v>
      </c>
      <c r="C28" s="4" t="str">
        <f t="shared" si="0"/>
        <v>&lt;div class='layout'&gt;&lt;p&gt;Brodrig nodded and his mouth twisted ever so little. "He began his career as a cadet in the Guards ten years back. He had part in that affair off the Lemul Cluster."&lt;/p&gt;&lt;p&gt; 布洛缀克点点头，嘴唇还稍微撇了一下。“他最初在禁卫军担任见习官，那是十年前的事。在列摩星团事件中，他有不错的表现。” &lt;/p&gt;&lt;/div&gt;</v>
      </c>
    </row>
    <row r="29" spans="1:3">
      <c r="A29" s="6" t="s">
        <v>324</v>
      </c>
      <c r="B29" s="6" t="s">
        <v>226</v>
      </c>
      <c r="C29" s="4" t="str">
        <f t="shared" si="0"/>
        <v>&lt;div class='layout'&gt;&lt;p&gt;"The Lemul Cluster? You know, my memory isn't quite……"Was that the time a young soldier saved two ships of the line from a head-on collision by ... uh ... something or other?" He waved a hand impatiently. "I don't remember the details. It was something heroic."&lt;/p&gt;&lt;p&gt; “列摩星团？你也知道，我的记性不太……喔，是不是一名年轻军官，阻止了两艘主力舰对撞的那件事……嗯……或类似的事情？”他不耐烦地挥挥手，“我不记得细节了，反正是一桩英勇的行为。” &lt;/p&gt;&lt;/div&gt;</v>
      </c>
    </row>
    <row r="30" spans="1:3">
      <c r="A30" s="6" t="s">
        <v>29</v>
      </c>
      <c r="B30" s="6" t="s">
        <v>227</v>
      </c>
      <c r="C30" s="4" t="str">
        <f t="shared" si="0"/>
        <v>&lt;div class='layout'&gt;&lt;p&gt;"Riose was that soldier. He received a promotion for it," Brodrig said dryly, "and an appointment to field duty as captain of a ship."&lt;/p&gt;&lt;p&gt; “那名军官就是里欧思。他因为这件功劳而晋升，”布洛缀克淡淡地说，“于是被外调，担任一艘星舰的舰长。” &lt;/p&gt;&lt;/div&gt;</v>
      </c>
    </row>
    <row r="31" spans="1:3">
      <c r="A31" s="6" t="s">
        <v>30</v>
      </c>
      <c r="B31" s="6" t="s">
        <v>228</v>
      </c>
      <c r="C31" s="4" t="str">
        <f t="shared" si="0"/>
        <v>&lt;div class='layout'&gt;&lt;p&gt;"And now Military Governor of a border system and still young. Capable man, Brodrig!"&lt;/p&gt;&lt;p&gt; “现在，他则是某个边境星系的军政府总督，仍然还很年轻。布洛缀克，他是个人才！” &lt;/p&gt;&lt;/div&gt;</v>
      </c>
    </row>
    <row r="32" spans="1:3">
      <c r="A32" s="6" t="s">
        <v>31</v>
      </c>
      <c r="B32" s="6" t="s">
        <v>229</v>
      </c>
      <c r="C32" s="4" t="str">
        <f t="shared" si="0"/>
        <v>&lt;div class='layout'&gt;&lt;p&gt;"Unsafe, sire. He lives in the past. He is a dreamer of ancient times, or rather, of the myths of what ancient times used to be. Such men are harmless in themselves, but their queer lack of realism makes them fools for others." He added, "His men, I understand, are completely under his control. He is one of your popular generals."&lt;/p&gt;&lt;p&gt; “启禀陛下，他很危险。他一直活在过去；他天天梦想着古代，或者应该说，对传说中的古代朝思暮想。这种人本身倒也没有什么危险，可是他们这么不愿接受现实，却会成为其他人的坏榜样。”他又补充道：“据臣了解，他的部下百分之百受他掌握。他是最孚众望的将军之一。” &lt;/p&gt;&lt;/div&gt;</v>
      </c>
    </row>
    <row r="33" spans="1:3">
      <c r="A33" s="6" t="s">
        <v>32</v>
      </c>
      <c r="B33" s="6" t="s">
        <v>230</v>
      </c>
      <c r="C33" s="4" t="str">
        <f t="shared" si="0"/>
        <v>&lt;div class='layout'&gt;&lt;p&gt;"Is he?" the Emperor mused. "Well, come, Brodrig, I would not wish to be served entirely by incompetents. They certainly set no enviable standard for faithfulness themselves."&lt;/p&gt;&lt;p&gt; “是吗？”大帝沉思了一下，“嗯，很好，布洛缀克，我不希望身边个个都是废物。无能之辈根本不会对我忠心耿耿。” &lt;/p&gt;&lt;/div&gt;</v>
      </c>
    </row>
    <row r="34" spans="1:3">
      <c r="A34" s="6" t="s">
        <v>33</v>
      </c>
      <c r="B34" s="6" t="s">
        <v>231</v>
      </c>
      <c r="C34" s="4" t="str">
        <f t="shared" si="0"/>
        <v>&lt;div class='layout'&gt;&lt;p&gt;"An incompetent traitor is no danger. It is rather the capable men who must be watched."&lt;/p&gt;&lt;p&gt; “无能的叛徒其实并不危险，有才干的人却必须加以防范。” &lt;/p&gt;&lt;/div&gt;</v>
      </c>
    </row>
    <row r="35" spans="1:3">
      <c r="A35" s="6" t="s">
        <v>34</v>
      </c>
      <c r="B35" s="6" t="s">
        <v>232</v>
      </c>
      <c r="C35" s="4" t="str">
        <f t="shared" si="0"/>
        <v>&lt;div class='layout'&gt;&lt;p&gt;"You among them, Brodrig?" Cleon II laughed and then grimaced with pain. "Well, then, you may forget the lecture for the while. What new development is there in the matter of this young conqueror? I hope you haven't come merely to reminisce."&lt;/p&gt;&lt;p&gt; “布洛缀克，你也是其中之一吗？”克里昂二世哈哈笑了几声，随即流露出痛苦的表情。“好了，你暂且别再说教了吧。这个年轻的勇将，最近又有什么新的事迹？我希望你不是专门来提陈年旧事的。” &lt;/p&gt;&lt;/div&gt;</v>
      </c>
    </row>
    <row r="36" spans="1:3">
      <c r="A36" s="6" t="s">
        <v>35</v>
      </c>
      <c r="B36" s="6" t="s">
        <v>233</v>
      </c>
      <c r="C36" s="4" t="str">
        <f t="shared" si="0"/>
        <v>&lt;div class='layout'&gt;&lt;p&gt;"Another message, sire, has been received from General Riose."&lt;/p&gt;&lt;p&gt; “启禀陛下，里欧思将军又送来一份奏章。” &lt;/p&gt;&lt;/div&gt;</v>
      </c>
    </row>
    <row r="37" spans="1:3">
      <c r="A37" s="6" t="s">
        <v>36</v>
      </c>
      <c r="B37" s="6" t="s">
        <v>234</v>
      </c>
      <c r="C37" s="4" t="str">
        <f t="shared" si="0"/>
        <v>&lt;div class='layout'&gt;&lt;p&gt;"Oh? And to what effect?"&lt;/p&gt;&lt;p&gt; “哦？关于什么？” &lt;/p&gt;&lt;/div&gt;</v>
      </c>
    </row>
    <row r="38" spans="1:3">
      <c r="A38" s="6" t="s">
        <v>37</v>
      </c>
      <c r="B38" s="6" t="s">
        <v>235</v>
      </c>
      <c r="C38" s="4" t="str">
        <f t="shared" si="0"/>
        <v>&lt;div class='layout'&gt;&lt;p&gt;"He has spied out the land of these barbarians and advocates an expedition in force. His arguments are long and fairly tedious. It is not worth annoying Your Imperial Majesty with it at present, during your indisposition. Particularly since it will be discussed at length during the session of the Council of Lords." He glanced sidewise at the Emperor.&lt;/p&gt;&lt;p&gt; “他已经打探出那些蛮子的根据地，主张用武力去征服他们。他的报告写得又臭又长。大帝陛下如今御体欠安，不值得为他的奏章烦心。何况在‘诸侯大会’中，诸侯们会对这件事进行详细讨论。”他朝大帝瞟了一眼。 &lt;/p&gt;&lt;/div&gt;</v>
      </c>
    </row>
    <row r="39" spans="1:3">
      <c r="A39" s="6" t="s">
        <v>38</v>
      </c>
      <c r="B39" s="6" t="s">
        <v>236</v>
      </c>
      <c r="C39" s="4" t="str">
        <f t="shared" si="0"/>
        <v>&lt;div class='layout'&gt;&lt;p&gt;Cleon II frowned. "The Lords? Is it a question for them, Brodrig? It will mean further demands for a broader interpretation of the Charter. It always comes to that."&lt;/p&gt;&lt;p&gt; 克里昂二世皱起眉头。“诸侯？布洛缀克，这种问题也跟他们有关吗？这样一来，他们会再度要求扩大解释‘宪章’。每次总是这样子。” &lt;/p&gt;&lt;/div&gt;</v>
      </c>
    </row>
    <row r="40" spans="1:3">
      <c r="A40" s="6" t="s">
        <v>39</v>
      </c>
      <c r="B40" s="6" t="s">
        <v>237</v>
      </c>
      <c r="C40" s="4" t="str">
        <f t="shared" si="0"/>
        <v>&lt;div class='layout'&gt;&lt;p&gt;"It can't be avoided, sire. It might have been better if your august father could have beaten down the last rebellion without granting the Charter. But since it is here, we must endure it for the while."&lt;/p&gt;&lt;p&gt; “启禀陛下，这是无可避免的。当年英明神武的先帝，在荡平最后一场叛乱之际，若是没有接受那个宪章就好了。可是既然有这个东西，我们必须暂且忍耐一阵子。” &lt;/p&gt;&lt;/div&gt;</v>
      </c>
    </row>
    <row r="41" spans="1:3">
      <c r="A41" s="6" t="s">
        <v>40</v>
      </c>
      <c r="B41" s="6" t="s">
        <v>238</v>
      </c>
      <c r="C41" s="4" t="str">
        <f t="shared" si="0"/>
        <v>&lt;div class='layout'&gt;&lt;p&gt;"You're right, I suppose. Then the Lords it must be. But why all this solemnity, man? It is, after all, a minor point. Success on a remote border with limited troops is scarcely a state affair."&lt;/p&gt;&lt;p&gt; “我想，你说得没错。那么这件事必须跟诸侯讨论。嘿，不过为什么要这样郑重其事？毕竟，这只是小事一桩。在遥远的边境以有限兵力进行的征战，根本算不上国家大事。” &lt;/p&gt;&lt;/div&gt;</v>
      </c>
    </row>
    <row r="42" spans="1:3">
      <c r="A42" s="6" t="s">
        <v>41</v>
      </c>
      <c r="B42" s="6" t="s">
        <v>239</v>
      </c>
      <c r="C42" s="4" t="str">
        <f t="shared" si="0"/>
        <v>&lt;div class='layout'&gt;&lt;p&gt;Brodrig smiled narrowly. He said coolly, "It is an affair of a romantic idiot; but even a romantic idiot can be a deadly weapon when an unromantic rebel uses him as a tool. Sire, the man was popular here and is popular there. He is young. If he annexes a vagrant barbarian planet or two, he will become a conqueror. Now a young conqueror who has proven his ability to rouse the enthusiasm of pilots, miners, tradesmen and suchlike rabble is dangerous at any time. Even if he lacked the desire to do to you as your august father did to the usurper, Ricker, then one of our loyal Lords of the Domain may decide to use him as his weapon."&lt;/p&gt;&lt;p&gt; 布洛缀克露出一丝微笑，沉着地回答：“这件事的主角，是一个不切实际的呆子；可是即使是不务实的呆子，倘若被很务实的叛徒利用，也会成为致命武器。启禀陛下，此人过去在京畿就深得人心，如今在边境仍极受拥戴。他又很年轻。假如他吞并了一两颗蛮荒行星，就会成为一名征服者。这么年轻的征服者，而且显然又有能力煽动军人、工人、商人，以及其他各阶层群众的情绪，他随时随地可能带来危险。即使他自己没有野心，并不想如先帝对付伪君莱可那般对付陛下，可是我们那些忠心的诸侯之中，难免有人会想到拿他当武器。” &lt;/p&gt;&lt;/div&gt;</v>
      </c>
    </row>
    <row r="43" spans="1:3">
      <c r="A43" s="6" t="s">
        <v>42</v>
      </c>
      <c r="B43" s="6" t="s">
        <v>240</v>
      </c>
      <c r="C43" s="4" t="str">
        <f t="shared" si="0"/>
        <v>&lt;div class='layout'&gt;&lt;p&gt;Cleon II moved an arm hastily and stiffened with pain. Slowly he relaxed, but his smile was weak, and his voice a whisper. "You are a valuable subject, Brodrig. You always suspect far more than is necessary, and I have but to take half your suggested precautions to be utterly safe. We'll put it up to the Lords. We shall see what they say and take our measure accordingly. The young man, I suppose, has made no hostile moves yet."&lt;/p&gt;&lt;p&gt; 克里昂二世突然动了动手臂，立刻痛得全身僵硬。过了好一会儿，他才稍显轻松，但是他的笑意锐减，声音听来有如耳语。“布洛缀克，你是个很难得的忠臣，你的疑心总是超过实际需要，而你的警告我只要采纳一半，就绝对能高枕无忧。我们就把这件事向诸侯提出来，看看他们怎么说，再决定我们该采取什么策略。那个年轻人，我想，应该还没有轻举妄动吧。” &lt;/p&gt;&lt;/div&gt;</v>
      </c>
    </row>
    <row r="44" spans="1:3">
      <c r="A44" s="6" t="s">
        <v>43</v>
      </c>
      <c r="B44" s="6" t="s">
        <v>241</v>
      </c>
      <c r="C44" s="4" t="str">
        <f t="shared" si="0"/>
        <v>&lt;div class='layout'&gt;&lt;p&gt;"He report none. But already he asks for reinforcements."&lt;/p&gt;&lt;p&gt; “他在奏章中是这么说的。可是他已经要求增援。” &lt;/p&gt;&lt;/div&gt;</v>
      </c>
    </row>
    <row r="45" spans="1:3">
      <c r="A45" s="6" t="s">
        <v>44</v>
      </c>
      <c r="B45" s="6" t="s">
        <v>242</v>
      </c>
      <c r="C45" s="4" t="str">
        <f t="shared" si="0"/>
        <v>&lt;div class='layout'&gt;&lt;p&gt;"Reinforcements!" The Emperor's eyes narrowed with wonder. "What force has he?"&lt;/p&gt;&lt;p&gt; “增援！”大帝眯起眼睛，露出不解的神情。“他目前的兵力如何？” &lt;/p&gt;&lt;/div&gt;</v>
      </c>
    </row>
    <row r="46" spans="1:3">
      <c r="A46" s="6" t="s">
        <v>45</v>
      </c>
      <c r="B46" s="6" t="s">
        <v>243</v>
      </c>
      <c r="C46" s="4" t="str">
        <f t="shared" si="0"/>
        <v>&lt;div class='layout'&gt;&lt;p&gt;"Ten ships of the line, sire, with a full complement of auxiliary vessels. Two of the ships are equipped with motors salvaged from the old Grand Fleet, and one has a battery of power artillery from the same source. The other ships are new ones of the last fifty years, but are serviceable, nevertheless."&lt;/p&gt;&lt;p&gt; “启禀陛下，他麾下有十艘主力舰，每艘的附属舰艇完全满额。其中两艘的发动机，是从旧时‘大舰队’的星舰上拆下来的，还有一艘的火炮系统也是接收自‘大舰队’。其他星舰则是过去五十年间建造的，虽然如此，都还管用。” &lt;/p&gt;&lt;/div&gt;</v>
      </c>
    </row>
    <row r="47" spans="1:3">
      <c r="A47" s="6" t="s">
        <v>46</v>
      </c>
      <c r="B47" s="6" t="s">
        <v>244</v>
      </c>
      <c r="C47" s="4" t="str">
        <f t="shared" si="0"/>
        <v>&lt;div class='layout'&gt;&lt;p&gt;"Ten ships would seem adequate for any reasonable undertaking. Why, with less than ten ships my father won his first victories against the usurper. Who are these barbarians he's fighting?"&lt;/p&gt;&lt;p&gt; “十艘星舰应该足以执行任何正当任务了。哼，先帝当年麾下的星舰还没有那么多，就在推翻伪君的战役中旗开得胜。他要去攻打的，究竟是什么蛮子？” &lt;/p&gt;&lt;/div&gt;</v>
      </c>
    </row>
    <row r="48" spans="1:3">
      <c r="A48" s="6" t="s">
        <v>47</v>
      </c>
      <c r="B48" s="6" t="s">
        <v>245</v>
      </c>
      <c r="C48" s="4" t="str">
        <f t="shared" si="0"/>
        <v>&lt;div class='layout'&gt;&lt;p&gt;The Privy Secretary raised a pair of supercilious eyebrows. "He refers to them as 'the Foundation.'"&lt;/p&gt;&lt;p&gt; 枢密大臣扬了扬那对高傲的眉毛。“他称之为‘基地’。” &lt;/p&gt;&lt;/div&gt;</v>
      </c>
    </row>
    <row r="49" spans="1:3">
      <c r="A49" s="6" t="s">
        <v>48</v>
      </c>
      <c r="B49" s="6" t="s">
        <v>246</v>
      </c>
      <c r="C49" s="4" t="str">
        <f t="shared" si="0"/>
        <v>&lt;div class='layout'&gt;&lt;p&gt;"The Foundation? What is it?"&lt;/p&gt;&lt;p&gt; “基地？那是什么东西？” &lt;/p&gt;&lt;/div&gt;</v>
      </c>
    </row>
    <row r="50" spans="1:3">
      <c r="A50" s="6" t="s">
        <v>49</v>
      </c>
      <c r="B50" s="6" t="s">
        <v>247</v>
      </c>
      <c r="C50" s="4" t="str">
        <f t="shared" si="0"/>
        <v>&lt;div class='layout'&gt;&lt;p&gt;"There is no record of it, sire. I have searched the archives carefully. The area of the Galaxy indicated falls within the ancient province of Anacreon, which two centuries since gave itself up to brigandage, barbarism, and anarchy. There is no planet known as Foundation in the province, however. There was a vague reference to a group of scientists sent to that province just before its separation from our protection. They were to prepare an Encyclopedia." He smiled thinly. "I believe they called it the Encyclopedia Foundation."&lt;/p&gt;&lt;p&gt; “启禀陛下，臣仔细翻查过档案，却没有发现任何记录。里欧思提到的那个地方，位于旧时的安纳克里昂星省，在两个世纪前，该区就陷入了罪恶、蛮荒、无政府的状态。然而，在那个星省中，并没有一颗叫做‘基地’的行星。有一则很含糊的记录，提到在该星省脱离帝国保护之前不久，曾经有一群科学家被派到那里去。他们是要去编纂一套百科全书。”布洛缀克淡淡一笑，“臣相信，他们称那颗行星为‘百科全书基地’。” &lt;/p&gt;&lt;/div&gt;</v>
      </c>
    </row>
    <row r="51" spans="1:3">
      <c r="A51" s="6" t="s">
        <v>50</v>
      </c>
      <c r="B51" s="6" t="s">
        <v>248</v>
      </c>
      <c r="C51" s="4" t="str">
        <f t="shared" si="0"/>
        <v>&lt;div class='layout'&gt;&lt;p&gt;"Well," the Emperor considered it somberly, "that seems a tenuous connection to advance."&lt;/p&gt;&lt;p&gt; “嗯，”克里昂二世蹙眉沉思了一下，“这么勉强的关联，不值得提出来。” &lt;/p&gt;&lt;/div&gt;</v>
      </c>
    </row>
    <row r="52" spans="1:3">
      <c r="A52" s="6" t="s">
        <v>51</v>
      </c>
      <c r="B52" s="6" t="s">
        <v>249</v>
      </c>
      <c r="C52" s="4" t="str">
        <f t="shared" si="0"/>
        <v>&lt;div class='layout'&gt;&lt;p&gt;"I'm not advancing it, sire. No word was ever received from that expedition after the growth of anarchy in that region. If their descendants still live and retain their name, then they have reverted to barbarism most certainly."&lt;/p&gt;&lt;p&gt; “启禀陛下，臣并没有提出什么。自从该区陷入无政府状态之后，就再也没有那一支科学远征队的消息。假如他们的后代仍然居住在那颗行星上，并且仍然沿用原来的名称，他们无疑也退化到蛮荒时代。” &lt;/p&gt;&lt;/div&gt;</v>
      </c>
    </row>
    <row r="53" spans="1:3">
      <c r="A53" s="6" t="s">
        <v>52</v>
      </c>
      <c r="B53" s="6" t="s">
        <v>250</v>
      </c>
      <c r="C53" s="4" t="str">
        <f t="shared" si="0"/>
        <v>&lt;div class='layout'&gt;&lt;p&gt;"And so he wants reinforcements." The Emperor bent a fierce glance at his secretary. "This is most peculiar; to propose to fight savages with ten ships and to ask for more before a blow is struck. And yet I begin to remember this Riose; he was a handsome boy of loyal family. Brodrig, there are complications in this that I don't penetrate. There may be more importance in it than would seem."&lt;/p&gt;&lt;p&gt; “而他还要求增援？”大帝将严厉的目光投到宠臣身上，“这真是太奇怪了；他计划以十艘星舰攻打野蛮人，却未发一枪一弹就要求增援。我现在终于想起这个里欧思了，他是个美男子，出身于忠诚的家族。布洛缀克，这件事另有蹊跷，但我一时还看不透。这里头或许有更重要的问题，只是表面上看不出来。” &lt;/p&gt;&lt;/div&gt;</v>
      </c>
    </row>
    <row r="54" spans="1:3">
      <c r="A54" s="6" t="s">
        <v>325</v>
      </c>
      <c r="B54" s="6" t="s">
        <v>251</v>
      </c>
      <c r="C54" s="4" t="str">
        <f t="shared" si="0"/>
        <v>&lt;div class='layout'&gt;&lt;p&gt;His fingers played idly with the gleaming sheet that covered his stiffened legs. He said, "I need a man out there; one with eyes, brains and loyalty. Brodrig……"&lt;/p&gt;&lt;p&gt; 他抚弄着盖在僵硬的双腿上那床发亮的被单。“我得派一个人到那里去，一个有眼睛、有头脑又有忠心的人。布洛缀克——” &lt;/p&gt;&lt;/div&gt;</v>
      </c>
    </row>
    <row r="55" spans="1:3">
      <c r="A55" s="6" t="s">
        <v>53</v>
      </c>
      <c r="B55" s="6" t="s">
        <v>252</v>
      </c>
      <c r="C55" s="4" t="str">
        <f t="shared" si="0"/>
        <v>&lt;div class='layout'&gt;&lt;p&gt;The secretary bent a submissive head. "And the ships, sire?"&lt;/p&gt;&lt;p&gt; 宠臣恭谨地垂下头。“启禀陛下，他要求的星舰呢？” &lt;/p&gt;&lt;/div&gt;</v>
      </c>
    </row>
    <row r="56" spans="1:3">
      <c r="A56" s="6" t="s">
        <v>54</v>
      </c>
      <c r="B56" s="6" t="s">
        <v>253</v>
      </c>
      <c r="C56" s="4" t="str">
        <f t="shared" si="0"/>
        <v>&lt;div class='layout'&gt;&lt;p&gt;"Not yet!" The Emperor moaned softly as he shifted his position in gentle stages. He pointed a feeble finger, "Not till we know more. Convene the Council of Lords for this day week. It will be a good opportunity for the new appropriation as well. I'll put that through or lives will end."&lt;/p&gt;&lt;p&gt; “还不到时候！”大帝一面小心翼翼地一点点挪动身子，一面发出低声的呻吟。他举起一根摇摇欲坠的手指，又说：“我们还需要了解更多内情。下星期的今天就召开诸侯大会，这也是提出新预算案的好时机。我一定要让它通过，否则活不下去了。” &lt;/p&gt;&lt;/div&gt;</v>
      </c>
    </row>
    <row r="57" spans="1:3">
      <c r="A57" s="6" t="s">
        <v>55</v>
      </c>
      <c r="B57" s="6" t="s">
        <v>254</v>
      </c>
      <c r="C57" s="4" t="str">
        <f t="shared" si="0"/>
        <v>&lt;div class='layout'&gt;&lt;p&gt;He leaned his aching head into the soothing tingle of the force-field pillow, "Go now, Brodrig, and send in the doctor. He's the worst bumbler of the lot."&lt;/p&gt;&lt;p&gt; 大帝将头痛欲裂的脑袋沉进力场枕的舒缓刺激中。“布洛缀克，你退下吧。把御医叫来，虽然他是最不中用的庸医。”&lt;/p&gt;&lt;/div&gt;</v>
      </c>
    </row>
    <row r="58" spans="1:3">
      <c r="A58" s="6"/>
      <c r="B58" s="6" t="s">
        <v>404</v>
      </c>
      <c r="C58" s="4" t="str">
        <f t="shared" si="0"/>
        <v>&lt;div class='layout'&gt;&lt;p&gt;&lt;/p&gt;&lt;p&gt;5 战端&lt;/p&gt;&lt;/div&gt;</v>
      </c>
    </row>
    <row r="59" spans="1:3">
      <c r="A59" s="6" t="s">
        <v>56</v>
      </c>
      <c r="B59" s="6" t="s">
        <v>255</v>
      </c>
      <c r="C59" s="4" t="str">
        <f t="shared" si="0"/>
        <v>&lt;div class='layout'&gt;&lt;p&gt;From the radiating point of Siwenna, the forces of the Empire reached out cautiously into the black unknown of the Periphery. Giant ships passed the vast distances that separated the vagrant stars at the Galaxy's rim, and felt their way around the outermost edge of Foundation influence.&lt;/p&gt;&lt;p&gt;从设在西维纳的集结点，帝国舰队小心翼翼地向未知的、险恶的银河外缘进发。巨大的星舰横越银河边缘群星间的广袤太空，谨慎地接近基地势力范围的最外环。&lt;/p&gt;&lt;/div&gt;</v>
      </c>
    </row>
    <row r="60" spans="1:3">
      <c r="A60" s="6" t="s">
        <v>57</v>
      </c>
      <c r="B60" s="6" t="s">
        <v>256</v>
      </c>
      <c r="C60" s="4" t="str">
        <f t="shared" si="0"/>
        <v>&lt;div class='layout'&gt;&lt;p&gt;Worlds isolated in their new barbarism of two centuries felt the sensation once again of Imperial overlords upon their soil. Allegiance was sworn in the face of the massive artillery covering capital cities.&lt;/p&gt;&lt;p&gt; 那些在新兴的蛮荒中孤立了两个世纪的世界，再度感受到帝国威权的降临。在重型火炮兵临城下之际，他们一致宣誓对大帝矢志效忠。&lt;/p&gt;&lt;/div&gt;</v>
      </c>
    </row>
    <row r="61" spans="1:3">
      <c r="A61" s="6" t="s">
        <v>58</v>
      </c>
      <c r="B61" s="6" t="s">
        <v>257</v>
      </c>
      <c r="C61" s="4" t="str">
        <f t="shared" si="0"/>
        <v>&lt;div class='layout'&gt;&lt;p&gt;Garrisons were left; garrisons of men in Imperial uniform with the Spaceship-and-Sun insignia upon their shoulders. The old men took notice and remembered once again the forgotten tales of their grandfathers' fathers of the times when the universe was big, and rich, and peaceful and that same Spaceship-and-Sun ruled all.&lt;/p&gt;&lt;p&gt; 每个世界都留下若干军队驻守；那些驻军个个身穿帝国军服，肩上佩戴着“星舰与太阳”的徽章。老年人注意到这个标志，想起了那些早已遗忘的故事——在他们曾祖父的时代，整个宇宙都统一在这个“星舰与太阳”旗帜之下；当时的天下浩瀚无边，人民的生活富裕而和平。 &lt;/p&gt;&lt;/div&gt;</v>
      </c>
    </row>
    <row r="62" spans="1:3">
      <c r="A62" s="6" t="s">
        <v>59</v>
      </c>
      <c r="B62" s="6" t="s">
        <v>258</v>
      </c>
      <c r="C62" s="4" t="str">
        <f t="shared" si="0"/>
        <v>&lt;div class='layout'&gt;&lt;p&gt;Then the great ships passed on to weave their line of forward bases further around the Foundation. And as each world was knotted into its proper place in the fabric, the report went back to Bel Riose at the General Headquarters he had established on the rocky barrenness of a wandering sunless planet.&lt;/p&gt;&lt;p&gt; 然后巨大的星舰不断穿梭，在基地周围继续建立更多的前进据点。每当又一个世界被编入这个天罗地网时，就会有报告送回贝尔·里欧思的总司令部。这个总部设在一个不属于任何恒星的行星上，整颗星都是岩石构成的不毛之地。 &lt;/p&gt;&lt;/div&gt;</v>
      </c>
    </row>
    <row r="63" spans="1:3">
      <c r="A63" s="6" t="s">
        <v>60</v>
      </c>
      <c r="B63" s="6" t="s">
        <v>259</v>
      </c>
      <c r="C63" s="4" t="str">
        <f t="shared" si="0"/>
        <v>&lt;div class='layout'&gt;&lt;p&gt;Now Riose relaxed and smiled grimly at Ducem Barr. "Well, what do you think, patrician?"&lt;/p&gt;&lt;p&gt; 此时里欧思心情轻松，对着杜森·巴尔冷笑。“老贵族，你认为如何？” &lt;/p&gt;&lt;/div&gt;</v>
      </c>
    </row>
    <row r="64" spans="1:3">
      <c r="A64" s="6" t="s">
        <v>61</v>
      </c>
      <c r="B64" s="6" t="s">
        <v>260</v>
      </c>
      <c r="C64" s="4" t="str">
        <f t="shared" si="0"/>
        <v>&lt;div class='layout'&gt;&lt;p&gt;"I? Of what value are my thoughts? I am not a military man." He took in with one wearily distasteful glance the crowded disorder of the rock-bound room which had been carved out of the wall of a cavern of artificial air, light, and heat which marked the single bubble of life in the vastness of a bleak world.&lt;/p&gt;&lt;p&gt; “我？我的想法有什么价值？我又不是军人。”他颇不以为然地四下看了看，这是一个由岩石凿成的房间，显得拥挤而凌乱，石壁上还挖出一个孔洞，引进人工空气、光线与暖气。在这个荒凉偏僻的世界上，这里要算是唯一具有生机的小空间。 &lt;/p&gt;&lt;/div&gt;</v>
      </c>
    </row>
    <row r="65" spans="1:3">
      <c r="A65" s="6" t="s">
        <v>62</v>
      </c>
      <c r="B65" s="6" t="s">
        <v>261</v>
      </c>
      <c r="C65" s="4" t="str">
        <f t="shared" si="0"/>
        <v>&lt;div class='layout'&gt;&lt;p&gt;"For the help I could give you," he muttered, "or would want to give you, you might return me to Siwenna."&lt;/p&gt;&lt;p&gt; “我所能给你的帮助，”他又喃喃道，“或说我愿意提供的帮助，值得你把我送回西维纳去。” &lt;/p&gt;&lt;/div&gt;</v>
      </c>
    </row>
    <row r="66" spans="1:3">
      <c r="A66" s="6" t="s">
        <v>63</v>
      </c>
      <c r="B66" s="6" t="s">
        <v>262</v>
      </c>
      <c r="C66" s="4" t="str">
        <f t="shared" ref="C66:C129" si="1">CONCATENATE("&lt;div class='layout'&gt;&lt;p&gt;",A66,"&lt;/p&gt;","&lt;p&gt;",B66,"&lt;/p&gt;","&lt;/div&gt;")</f>
        <v>&lt;div class='layout'&gt;&lt;p&gt;"Not yet. Not yet." The general turned his chair to the comer which held the huge, brilliantly-transparent sphere that mapped the old Imperial prefect of Anacreon and its neighboring sectors. "Later, when this is over, you will go back to your books and to more. I'll see to it that the estates of your family are restored to you and to your children for the rest of time."&lt;/p&gt;&lt;p&gt; “还不行，还不行。”将军把椅子转向房间的一角，那里有个巨大而闪烁的透明球体，上面映出旧时的安纳克里昂星郡以及邻近星空。“再过一段时间，等战事告一段落，你就可以回到书堆中，还能得回更多的东西。我保证会把你的家族领地归还给你，你的子孙可以永远继承。” &lt;/p&gt;&lt;/div&gt;</v>
      </c>
    </row>
    <row r="67" spans="1:3">
      <c r="A67" s="6" t="s">
        <v>64</v>
      </c>
      <c r="B67" s="6" t="s">
        <v>263</v>
      </c>
      <c r="C67" s="4" t="str">
        <f t="shared" si="1"/>
        <v>&lt;div class='layout'&gt;&lt;p&gt;"Thank you," said Barr, with faint irony, "but I lack your faith in the happy outcome of all this."&lt;/p&gt;&lt;p&gt; “感谢你，”巴尔以稍带讽刺的口吻说，“但是我不像你那么有信心，无法对结局抱着如此乐观的态度。” &lt;/p&gt;&lt;/div&gt;</v>
      </c>
    </row>
    <row r="68" spans="1:3">
      <c r="A68" s="6" t="s">
        <v>65</v>
      </c>
      <c r="B68" s="6" t="s">
        <v>264</v>
      </c>
      <c r="C68" s="4" t="str">
        <f t="shared" si="1"/>
        <v>&lt;div class='layout'&gt;&lt;p&gt;Riose laughed harshly, "Don't start your prophetic croakings again. This map speaks louder than all your woeful theories." He caressed its curved invisible outline gently. "Can you read a map in radial projection? You can? Well, here, see for yourself. The stars in gold represent the Imperial territories. The red stars are those in subjection to the Foundation and the pink are those which are probably within the economic sphere of influence. Now watch?&lt;/p&gt;&lt;p&gt; 里欧思厉声大笑。“别再讲什么不祥的预言，这个星图比你所有的悲观理论更具说服力。”他轻抚着球体表面雕出的透明轮廓，“你懂得怎么看径向投影的星图吗？你懂？很好，那么自己看吧。金色的星球代表帝国的领土，红色的星球隶属于基地，至于粉红色的那些星球，则可能位于基地的经济势力圈之内。现在注意看——” &lt;/p&gt;&lt;/div&gt;</v>
      </c>
    </row>
    <row r="69" spans="1:3">
      <c r="A69" s="6" t="s">
        <v>66</v>
      </c>
      <c r="B69" s="6" t="s">
        <v>265</v>
      </c>
      <c r="C69" s="4" t="str">
        <f t="shared" si="1"/>
        <v>&lt;div class='layout'&gt;&lt;p&gt;Riose's hand covered a rounded knob, and slowly an area of hard, white pinpoints changed into a deepening blue. Like an inverted cup they folded about the red and the pink.&lt;/p&gt;&lt;p&gt; 里欧思将手放在一个圆钮上，星图中一块由许多白点构成的区域，开始慢慢变得愈来愈蓝。它酷似一个倒立的杯子，笼罩着红色与粉红色的区域。 &lt;/p&gt;&lt;/div&gt;</v>
      </c>
    </row>
    <row r="70" spans="1:3">
      <c r="A70" s="6" t="s">
        <v>67</v>
      </c>
      <c r="B70" s="6" t="s">
        <v>266</v>
      </c>
      <c r="C70" s="4" t="str">
        <f t="shared" si="1"/>
        <v>&lt;div class='layout'&gt;&lt;p&gt;"Those blue stars have been taken over by my forces," said Riose with quiet satisfaction, "and they still advance. No opposition has appeared anywhere. The barbarians are quiet. And particularly, no opposition has come from Foundation forces. They sleep peacefully and well."&lt;/p&gt;&lt;p&gt; “那些蓝色的星球，就是我们的军队已经占领的世界。”里欧思面有得色地说，“我们的军队仍在推进，在任何地方都没有遭到反抗。那些蛮子都还算乖顺。尤其重要的是，我们从来没有遭遇基地的军队。他们还在安详地蒙头大睡呢。” &lt;/p&gt;&lt;/div&gt;</v>
      </c>
    </row>
    <row r="71" spans="1:3">
      <c r="A71" s="6" t="s">
        <v>68</v>
      </c>
      <c r="B71" s="6" t="s">
        <v>267</v>
      </c>
      <c r="C71" s="4" t="str">
        <f t="shared" si="1"/>
        <v>&lt;div class='layout'&gt;&lt;p&gt;"You spread your force thinly, don't you?" asked Barr.&lt;/p&gt;&lt;p&gt; “你将兵力布置得很分散，对不对？”巴尔问道。 &lt;/p&gt;&lt;/div&gt;</v>
      </c>
    </row>
    <row r="72" spans="1:3">
      <c r="A72" s="6" t="s">
        <v>69</v>
      </c>
      <c r="B72" s="6" t="s">
        <v>268</v>
      </c>
      <c r="C72" s="4" t="str">
        <f t="shared" si="1"/>
        <v>&lt;div class='layout'&gt;&lt;p&gt;"As a matter of fact," said Riose, "despite appearances, I don't. The key points which I garrison and fortify are relatively few, but they are carefully chosen. The result is that the force expended is small, but the strategic result great. There are many advantages, more than would ever appear to anyone who hasn't made a careful study of spatial tactics, but it is apparent to anyone, for instance, that I can base an attack from any point in an inclosing sphere, and that when I am finished it will be impossible for the Foundation to attack at flank or rear. I shall have no flank or rear with respect to them.&lt;/p&gt;&lt;p&gt; “其实，”里欧思说，“只是表面上如此，事实则不然。我留军驻守并建筑了防御工事的重要据点并不多，但是都经过精挑细选。这样的安排，能使兵力的负担减到最少，却能达到重大的战略目的。这样做有很多优点，没有仔细钻研过太空战术的人，根本看不出其中的奥妙；但是有些特点，仍然是人人都看得出来的。比如说，我能从包围网的任何一点发动攻击，而当我军完成包围网之后，基地就不可能攻击我军的侧翼或背面。对敌人而言，我军根本没有侧翼或背面。 &lt;/p&gt;&lt;/div&gt;</v>
      </c>
    </row>
    <row r="73" spans="1:3">
      <c r="A73" s="6" t="s">
        <v>70</v>
      </c>
      <c r="B73" s="6" t="s">
        <v>269</v>
      </c>
      <c r="C73" s="4" t="str">
        <f t="shared" si="1"/>
        <v>&lt;div class='layout'&gt;&lt;p&gt;"This strategy of the Previous Enclosure has been tried before, notably in the campaigns of Loris VI, some two thousand years ago, but always imperfectly; always with the knowledge and attempted interference of the enemy. This is different."&lt;/p&gt;&lt;p&gt; “这种‘先制包围’的战略，过去也有指挥官尝试过。最着名的一次，是大约两千年前，应用在洛瑞斯六号那场战役中。但一向不完美，总是被敌方洞悉并试图阻挠。这次却不同。” &lt;/p&gt;&lt;/div&gt;</v>
      </c>
    </row>
    <row r="74" spans="1:3">
      <c r="A74" s="6" t="s">
        <v>71</v>
      </c>
      <c r="B74" s="6" t="s">
        <v>270</v>
      </c>
      <c r="C74" s="4" t="str">
        <f t="shared" si="1"/>
        <v>&lt;div class='layout'&gt;&lt;p&gt;"The ideal textbook case?" Barr's voice was languid and indifferent.&lt;/p&gt;&lt;p&gt; “这次是教科书中的理想状况？”巴尔显得疲惫不堪又漠不关心。 &lt;/p&gt;&lt;/div&gt;</v>
      </c>
    </row>
    <row r="75" spans="1:3">
      <c r="A75" s="6" t="s">
        <v>72</v>
      </c>
      <c r="B75" s="6" t="s">
        <v>271</v>
      </c>
      <c r="C75" s="4" t="str">
        <f t="shared" si="1"/>
        <v>&lt;div class='layout'&gt;&lt;p&gt;Riose was impatient, "You still think my forces will fail?"&lt;/p&gt;&lt;p&gt; 里欧思不耐烦了。“你还是认为我的部队会失败？” &lt;/p&gt;&lt;/div&gt;</v>
      </c>
    </row>
    <row r="76" spans="1:3">
      <c r="A76" s="6" t="s">
        <v>73</v>
      </c>
      <c r="B76" s="6" t="s">
        <v>272</v>
      </c>
      <c r="C76" s="4" t="str">
        <f t="shared" si="1"/>
        <v>&lt;div class='layout'&gt;&lt;p&gt;"They must."&lt;/p&gt;&lt;p&gt; “他们注定失败。” &lt;/p&gt;&lt;/div&gt;</v>
      </c>
    </row>
    <row r="77" spans="1:3">
      <c r="A77" s="6" t="s">
        <v>74</v>
      </c>
      <c r="B77" s="6" t="s">
        <v>273</v>
      </c>
      <c r="C77" s="4" t="str">
        <f t="shared" si="1"/>
        <v>&lt;div class='layout'&gt;&lt;p&gt;"You understand that there is no case in military history where an Enclosure has been completed that the attacking forces have not eventually won, except where an outside Navy exists in sufficient force to break the Enclosure."&lt;/p&gt;&lt;p&gt; “你应该了解，在古往今来的战史中，从来没有包围网完成后，进攻一方最后却战败的例子。除非在包围网之外，另有强大的舰队能击溃这个包围网。” &lt;/p&gt;&lt;/div&gt;</v>
      </c>
    </row>
    <row r="78" spans="1:3">
      <c r="A78" s="6" t="s">
        <v>75</v>
      </c>
      <c r="B78" s="6" t="s">
        <v>274</v>
      </c>
      <c r="C78" s="4" t="str">
        <f t="shared" si="1"/>
        <v>&lt;div class='layout'&gt;&lt;p&gt;"If you say so."&lt;/p&gt;&lt;p&gt; “你大可这么想。” &lt;/p&gt;&lt;/div&gt;</v>
      </c>
    </row>
    <row r="79" spans="1:3">
      <c r="A79" s="6" t="s">
        <v>76</v>
      </c>
      <c r="B79" s="6" t="s">
        <v>275</v>
      </c>
      <c r="C79" s="4" t="str">
        <f t="shared" si="1"/>
        <v>&lt;div class='layout'&gt;&lt;p&gt;"And you still adhere to your faith."&lt;/p&gt;&lt;p&gt; “你仍旧坚持自己的信念？” &lt;/p&gt;&lt;/div&gt;</v>
      </c>
    </row>
    <row r="80" spans="1:3">
      <c r="A80" s="6" t="s">
        <v>77</v>
      </c>
      <c r="B80" s="6" t="s">
        <v>276</v>
      </c>
      <c r="C80" s="4" t="str">
        <f t="shared" si="1"/>
        <v>&lt;div class='layout'&gt;&lt;p&gt;"Yes."&lt;/p&gt;&lt;p&gt; “是的。” &lt;/p&gt;&lt;/div&gt;</v>
      </c>
    </row>
    <row r="81" spans="1:3">
      <c r="A81" s="6" t="s">
        <v>78</v>
      </c>
      <c r="B81" s="6" t="s">
        <v>277</v>
      </c>
      <c r="C81" s="4" t="str">
        <f t="shared" si="1"/>
        <v>&lt;div class='layout'&gt;&lt;p&gt;Riose shrugged. "Then do so."&lt;/p&gt;&lt;p&gt; 里欧思耸耸肩。“那就随便你吧。” &lt;/p&gt;&lt;/div&gt;</v>
      </c>
    </row>
    <row r="82" spans="1:3">
      <c r="A82" s="6" t="s">
        <v>79</v>
      </c>
      <c r="B82" s="6" t="s">
        <v>278</v>
      </c>
      <c r="C82" s="4" t="str">
        <f t="shared" si="1"/>
        <v>&lt;div class='layout'&gt;&lt;p&gt;Barr allowed the angry silence to continue for a moment, then asked quietly, "Have you received an answer from the Emperor?"&lt;/p&gt;&lt;p&gt; 巴尔让将军默默发了一会儿脾气，然后轻声问道：“你从大帝那边，得到什么回音吗？” &lt;/p&gt;&lt;/div&gt;</v>
      </c>
    </row>
    <row r="83" spans="1:3">
      <c r="A83" s="6" t="s">
        <v>80</v>
      </c>
      <c r="B83" s="6" t="s">
        <v>279</v>
      </c>
      <c r="C83" s="4" t="str">
        <f t="shared" si="1"/>
        <v>&lt;div class='layout'&gt;&lt;p&gt;Riose removed a cigarette from a wall container behind his head, placed a filter tip between his lips and puffed it aflame carefully. He said, "You mean my request for reinforcements? It came, but that's all. Just the answer."&lt;/p&gt;&lt;p&gt; 里欧思从身后的壁槽中取出一根香烟，再叼着一根滤嘴，然后才开始吞云吐雾。他说：“你是指我要求增援的那件事吗？有回音了，不过也只是回音而已。” &lt;/p&gt;&lt;/div&gt;</v>
      </c>
    </row>
    <row r="84" spans="1:3">
      <c r="A84" s="6" t="s">
        <v>81</v>
      </c>
      <c r="B84" s="6" t="s">
        <v>280</v>
      </c>
      <c r="C84" s="4" t="str">
        <f t="shared" si="1"/>
        <v>&lt;div class='layout'&gt;&lt;p&gt;"No ships."&lt;/p&gt;&lt;p&gt; “没有派星舰吗？” &lt;/p&gt;&lt;/div&gt;</v>
      </c>
    </row>
    <row r="85" spans="1:3">
      <c r="A85" s="6" t="s">
        <v>82</v>
      </c>
      <c r="B85" s="6" t="s">
        <v>281</v>
      </c>
      <c r="C85" s="4" t="str">
        <f t="shared" si="1"/>
        <v>&lt;div class='layout'&gt;&lt;p&gt;"None. I half-expected that. Frankly, patrician, I should never have allowed myself to be stampeded by your theories into requesting them in the first place. It puts me in a false light."&lt;/p&gt;&lt;p&gt; “没有，我也几乎猜到了。坦白说，老贵族，我实在不应该被你的理论唬到，当初根本不该请求什么增援。这样做反而使我遭到误解。” &lt;/p&gt;&lt;/div&gt;</v>
      </c>
    </row>
    <row r="86" spans="1:3">
      <c r="A86" s="6" t="s">
        <v>83</v>
      </c>
      <c r="B86" s="6" t="s">
        <v>282</v>
      </c>
      <c r="C86" s="4" t="str">
        <f t="shared" si="1"/>
        <v>&lt;div class='layout'&gt;&lt;p&gt;"Does it?"&lt;/p&gt;&lt;p&gt; “会吗？” &lt;/p&gt;&lt;/div&gt;</v>
      </c>
    </row>
    <row r="87" spans="1:3">
      <c r="A87" s="6" t="s">
        <v>84</v>
      </c>
      <c r="B87" s="6" t="s">
        <v>283</v>
      </c>
      <c r="C87" s="4" t="str">
        <f t="shared" si="1"/>
        <v>&lt;div class='layout'&gt;&lt;p&gt;"Definitely. Ships are at a premium. The civil wars of the last two centuries have smashed up more than half of the Grand Fleet and what's left is in pretty shaky condition. You know it isn't as if the ships we build these days are worth anything. I don't think there's a man in the Galaxy today who can build a first-rate hypernuclear motor."&lt;/p&gt;&lt;p&gt; “绝对会的。如今星舰极为稀罕珍贵。过去两个世纪的内战，消耗了‘大舰队’一大半的星舰，剩下的那些情况也都很不理想。你也知道，现在建造的星舰差得多了。我不相信如今在银河中还能找到什么人，有能力造得出一流的超核能发动机。” &lt;/p&gt;&lt;/div&gt;</v>
      </c>
    </row>
    <row r="88" spans="1:3">
      <c r="A88" s="6" t="s">
        <v>85</v>
      </c>
      <c r="B88" s="6" t="s">
        <v>284</v>
      </c>
      <c r="C88" s="4" t="str">
        <f t="shared" si="1"/>
        <v>&lt;div class='layout'&gt;&lt;p&gt;"I knew that," said the Siwennian. His eyes were thoughtful and introspective. "I didn't know that you knew it. So his Imperial Majesty can spare no ships. Psychohistory could have predicted that; in fact, it probably did. I should say that Hari Seldon's dead hand wins the opening round."&lt;/p&gt;&lt;p&gt; “这个我知道。”西维纳老贵族说，他的目光透出沉思与内省，“却不知道你也明白这个道理。所以说，大帝陛下没有多余的星舰了。心理史学应该能预测到这一点，事实上，它也许真的预测到了。我甚至可以说，哈里·谢顿的幽灵之手已经赢了第一回合。” &lt;/p&gt;&lt;/div&gt;</v>
      </c>
    </row>
    <row r="89" spans="1:3">
      <c r="A89" s="6" t="s">
        <v>86</v>
      </c>
      <c r="B89" s="6" t="s">
        <v>285</v>
      </c>
      <c r="C89" s="4" t="str">
        <f t="shared" si="1"/>
        <v>&lt;div class='layout'&gt;&lt;p&gt;Riose answered sharply, "I have enough ships as it is. Your Seldon wins nothing. Should the situation turn more serious, then more ships will be available. As yet, the Emperor does not know all the story."&lt;/p&gt;&lt;p&gt; 里欧思厉声答道：“我现有的星舰就足够了。你的谢顿什么也没有赢。当情势紧急时，一定会有更多的星舰供我调度。目前，大帝还没有了解全盘状况。” &lt;/p&gt;&lt;/div&gt;</v>
      </c>
    </row>
    <row r="90" spans="1:3">
      <c r="A90" s="6" t="s">
        <v>87</v>
      </c>
      <c r="B90" s="6" t="s">
        <v>286</v>
      </c>
      <c r="C90" s="4" t="str">
        <f t="shared" si="1"/>
        <v>&lt;div class='layout'&gt;&lt;p&gt;"Indeed? What haven't you told him?"&lt;/p&gt;&lt;p&gt; “是吗？你还有什么没告诉他？” &lt;/p&gt;&lt;/div&gt;</v>
      </c>
    </row>
    <row r="91" spans="1:3">
      <c r="A91" s="6" t="s">
        <v>88</v>
      </c>
      <c r="B91" s="6" t="s">
        <v>287</v>
      </c>
      <c r="C91" s="4" t="str">
        <f t="shared" si="1"/>
        <v>&lt;div class='layout'&gt;&lt;p&gt;"Obviously ?your theories." Riose looked sardonic. "The story is, with all respect to you, inherently improbable. If developments warrant; if events supply me with proof, then, but only then, would I make out the case of mortal danger.&lt;/p&gt;&lt;p&gt; “显而易见——当然就是你的理论。”里欧思一副挖苦人的表情，“请恕我直言，你说的那些事，根本不可能是真的。除非事情的发展能证实你的理论，除非让我看到具体证明，否则我绝不相信会有致命的危险。” &lt;/p&gt;&lt;/div&gt;</v>
      </c>
    </row>
    <row r="92" spans="1:3">
      <c r="A92" s="6" t="s">
        <v>89</v>
      </c>
      <c r="B92" s="6" t="s">
        <v>288</v>
      </c>
      <c r="C92" s="4" t="str">
        <f t="shared" si="1"/>
        <v>&lt;div class='layout'&gt;&lt;p&gt;"And in addition," Riose drove on, casually, "the story, unbolstered by fact, has a flavor of lese majeste that could scarcely be pleasant to His Imperial Majesty."&lt;/p&gt;&lt;p&gt; “除此之外，”里欧思继续轻描淡写地说，“像这种没有事实根据的臆测，简直就有欺君的味道，绝不会讨大帝陛下欢心。” &lt;/p&gt;&lt;/div&gt;</v>
      </c>
    </row>
    <row r="93" spans="1:3">
      <c r="A93" s="6" t="s">
        <v>90</v>
      </c>
      <c r="B93" s="6" t="s">
        <v>289</v>
      </c>
      <c r="C93" s="4" t="str">
        <f t="shared" si="1"/>
        <v>&lt;div class='layout'&gt;&lt;p&gt;The old patrician smiled. "You mean that telling him his august throne is in danger of subversion by a parcel of ragged barbarians from the ends of the universe is not a warning to be believed or appreciated. Then you expect nothing from him."&lt;/p&gt;&lt;p&gt; 老贵族微微一笑。“你的意思是，假如你禀告大帝，说银河边缘有一群衣衫褴褛的蛮子，可能会推翻他的皇位，他一定不会相信也不会重视。所以说，你不指望从他那里得到任何帮助。” &lt;/p&gt;&lt;/div&gt;</v>
      </c>
    </row>
    <row r="94" spans="1:3">
      <c r="A94" s="6" t="s">
        <v>91</v>
      </c>
      <c r="B94" s="6" t="s">
        <v>290</v>
      </c>
      <c r="C94" s="4" t="str">
        <f t="shared" si="1"/>
        <v>&lt;div class='layout'&gt;&lt;p&gt;"Unless you count a special envoy as something."&lt;/p&gt;&lt;p&gt; “除非你将特使也当成一种帮助。” &lt;/p&gt;&lt;/div&gt;</v>
      </c>
    </row>
    <row r="95" spans="1:3">
      <c r="A95" s="6" t="s">
        <v>92</v>
      </c>
      <c r="B95" s="6" t="s">
        <v>291</v>
      </c>
      <c r="C95" s="4" t="str">
        <f t="shared" si="1"/>
        <v>&lt;div class='layout'&gt;&lt;p&gt;"And why a special envoy?"&lt;/p&gt;&lt;p&gt; “为什么会有特使呢？” &lt;/p&gt;&lt;/div&gt;</v>
      </c>
    </row>
    <row r="96" spans="1:3">
      <c r="A96" s="6" t="s">
        <v>93</v>
      </c>
      <c r="B96" s="6" t="s">
        <v>292</v>
      </c>
      <c r="C96" s="4" t="str">
        <f t="shared" si="1"/>
        <v>&lt;div class='layout'&gt;&lt;p&gt;"It's an old custom. A direct representative of the crown is present on every military campaign which is under government auspices."&lt;/p&gt;&lt;p&gt; “这是一种古老的惯例。凡是由帝国支持的军事行动，都会有一位钦命代表参与其事。” &lt;/p&gt;&lt;/div&gt;</v>
      </c>
    </row>
    <row r="97" spans="1:3">
      <c r="A97" s="6" t="s">
        <v>94</v>
      </c>
      <c r="B97" s="6" t="s">
        <v>293</v>
      </c>
      <c r="C97" s="4" t="str">
        <f t="shared" si="1"/>
        <v>&lt;div class='layout'&gt;&lt;p&gt;"Really? Why?"&lt;/p&gt;&lt;p&gt; “真的吗？为什么？” &lt;/p&gt;&lt;/div&gt;</v>
      </c>
    </row>
    <row r="98" spans="1:3">
      <c r="A98" s="6" t="s">
        <v>95</v>
      </c>
      <c r="B98" s="6" t="s">
        <v>294</v>
      </c>
      <c r="C98" s="4" t="str">
        <f t="shared" si="1"/>
        <v>&lt;div class='layout'&gt;&lt;p&gt;"It's a method of preserving the symbol of personal Imperial leadership in all campaigns. It's gained a secondary function of insuring the fidelity of generals. It doesn't always succeed in that respect."&lt;/p&gt;&lt;p&gt; “这样一来，每场战役都能保有陛下御驾亲征的意义。此外，另一项作用就是确保将领们的忠诚，不过后者并非每次都成功。” &lt;/p&gt;&lt;/div&gt;</v>
      </c>
    </row>
    <row r="99" spans="1:3">
      <c r="A99" s="6" t="s">
        <v>96</v>
      </c>
      <c r="B99" s="6" t="s">
        <v>295</v>
      </c>
      <c r="C99" s="4" t="str">
        <f t="shared" si="1"/>
        <v>&lt;div class='layout'&gt;&lt;p&gt;"You'll find that inconvenient, general. Extraneous authority, I mean."&lt;/p&gt;&lt;p&gt; “将军，你将发现这会带来不便，我是指这个外来的威权。” &lt;/p&gt;&lt;/div&gt;</v>
      </c>
    </row>
    <row r="100" spans="1:3">
      <c r="A100" s="6" t="s">
        <v>97</v>
      </c>
      <c r="B100" s="6" t="s">
        <v>296</v>
      </c>
      <c r="C100" s="4" t="str">
        <f t="shared" si="1"/>
        <v>&lt;div class='layout'&gt;&lt;p&gt;"I don't doubt that," Riose reddened faintly, "but it can't be helped?&lt;/p&gt;&lt;p&gt; “我不怀疑这一点，”里欧思的脸颊稍微转红，“但是我也没有办法……” &lt;/p&gt;&lt;/div&gt;</v>
      </c>
    </row>
    <row r="101" spans="1:3">
      <c r="A101" s="6" t="s">
        <v>98</v>
      </c>
      <c r="B101" s="6" t="s">
        <v>297</v>
      </c>
      <c r="C101" s="4" t="str">
        <f t="shared" si="1"/>
        <v>&lt;div class='layout'&gt;&lt;p&gt;The receiver at the general's hand glowed warmly, and with an unobtrusive jar, the cylindered communication popped into its slot. Riose unrolled it, "Good! This is it!"&lt;/p&gt;&lt;p&gt; 此时将军手中的收讯器亮了起来，并且发出轻微的摩擦声，然后传送槽中便跳出一个圆筒状的信囊。里欧思将信囊打开，叫道：“太好了！来了！” &lt;/p&gt;&lt;/div&gt;</v>
      </c>
    </row>
    <row r="102" spans="1:3">
      <c r="A102" s="6" t="s">
        <v>99</v>
      </c>
      <c r="B102" s="6" t="s">
        <v>298</v>
      </c>
      <c r="C102" s="4" t="str">
        <f t="shared" si="1"/>
        <v>&lt;div class='layout'&gt;&lt;p&gt;Ducem Barr raised a mildly questioning eyebrow.&lt;/p&gt;&lt;p&gt; 杜森·巴尔轻轻扬起眉毛，表示询问之意。 &lt;/p&gt;&lt;/div&gt;</v>
      </c>
    </row>
    <row r="103" spans="1:3">
      <c r="A103" s="6" t="s">
        <v>100</v>
      </c>
      <c r="B103" s="6" t="s">
        <v>299</v>
      </c>
      <c r="C103" s="4" t="str">
        <f t="shared" si="1"/>
        <v>&lt;div class='layout'&gt;&lt;p&gt;Riose said, "You know we've captured one of these Trader people. Alive ?and with his ship intact."&lt;/p&gt;&lt;p&gt; 里欧思说：“你可知道，我们俘虏到一名行商。是个活口——他的太空船也还完好。” &lt;/p&gt;&lt;/div&gt;</v>
      </c>
    </row>
    <row r="104" spans="1:3">
      <c r="A104" s="6" t="s">
        <v>101</v>
      </c>
      <c r="B104" s="6" t="s">
        <v>300</v>
      </c>
      <c r="C104" s="4" t="str">
        <f t="shared" si="1"/>
        <v>&lt;div class='layout'&gt;&lt;p&gt;"I've heard talk of it."&lt;/p&gt;&lt;p&gt; “我听说了。” &lt;/p&gt;&lt;/div&gt;</v>
      </c>
    </row>
    <row r="105" spans="1:3">
      <c r="A105" s="6" t="s">
        <v>102</v>
      </c>
      <c r="B105" s="6" t="s">
        <v>301</v>
      </c>
      <c r="C105" s="4" t="str">
        <f t="shared" si="1"/>
        <v>&lt;div class='layout'&gt;&lt;p&gt;"Well, they've just brought him in, and we'll have him here in a minute. You keep your seat, patrician. I want you here when I'm questioning him. It's why I asked you here today in the first place. You may understand him where I might miss important points."&lt;/p&gt;&lt;p&gt; “好，他们把他带到这里来了，我们马上就能见到他。老贵族，请你坐好。在我审问他的时候，我要你也在场。这也是我今天请你来这里的本意。万一我疏忽了什么关键，你也许听得出来。” &lt;/p&gt;&lt;/div&gt;</v>
      </c>
    </row>
    <row r="106" spans="1:3">
      <c r="A106" s="6" t="s">
        <v>103</v>
      </c>
      <c r="B106" s="6" t="s">
        <v>302</v>
      </c>
      <c r="C106" s="4" t="str">
        <f t="shared" si="1"/>
        <v>&lt;div class='layout'&gt;&lt;p&gt;The door signal sounded and a touch of the general's toe swung the door wide. The man who stood on the threshold was tall and bearded, wore a short coat of a soft, leathery plastic, with an attached hood shoved back on his neck. His hands were free, and if he noticed the men about him were armed, he did not trouble to indicate it.&lt;/p&gt;&lt;p&gt; 叫门的讯号随即响起，将军用脚趾踢了一下开关，办公室的门就打开了。站在门口的人个子很高，留着络腮胡，穿着一件人造皮制的短大衣，后面还有一个兜帽垂在颈际。他的双手没有被铐起来；即使他知道押解的人都带着武器，也并未显得丝毫不自在。 &lt;/p&gt;&lt;/div&gt;</v>
      </c>
    </row>
    <row r="107" spans="1:3">
      <c r="A107" s="6" t="s">
        <v>104</v>
      </c>
      <c r="B107" s="6" t="s">
        <v>303</v>
      </c>
      <c r="C107" s="4" t="str">
        <f t="shared" si="1"/>
        <v>&lt;div class='layout'&gt;&lt;p&gt;He stepped in casually, and looked about with calculating eyes. He favored the general with a rudimentary wave of the hand and a half nod.&lt;/p&gt;&lt;p&gt; 他若无其事地走进来，向四周打量了一番。见到将军后，他只是随便挥挥手，稍微点了点头。 &lt;/p&gt;&lt;/div&gt;</v>
      </c>
    </row>
    <row r="108" spans="1:3">
      <c r="A108" s="6" t="s">
        <v>105</v>
      </c>
      <c r="B108" s="6" t="s">
        <v>304</v>
      </c>
      <c r="C108" s="4" t="str">
        <f t="shared" si="1"/>
        <v>&lt;div class='layout'&gt;&lt;p&gt;"Your name?" demanded Riose, crisply.&lt;/p&gt;&lt;p&gt; “你叫什么名字？”里欧思简洁有力地问。 &lt;/p&gt;&lt;/div&gt;</v>
      </c>
    </row>
    <row r="109" spans="1:3">
      <c r="A109" s="6" t="s">
        <v>106</v>
      </c>
      <c r="B109" s="6" t="s">
        <v>305</v>
      </c>
      <c r="C109" s="4" t="str">
        <f t="shared" si="1"/>
        <v>&lt;div class='layout'&gt;&lt;p&gt;"Lathan Devers." The trader hooked his thumbs into his wide and gaudy belt. "Are you the boss here?"&lt;/p&gt;&lt;p&gt; “拉珊·迪伐斯，”行商将两根拇指勾在俗不可耐的宽皮带上，“你是这里的头儿吗？” &lt;/p&gt;&lt;/div&gt;</v>
      </c>
    </row>
    <row r="110" spans="1:3">
      <c r="A110" s="6" t="s">
        <v>107</v>
      </c>
      <c r="B110" s="6" t="s">
        <v>306</v>
      </c>
      <c r="C110" s="4" t="str">
        <f t="shared" si="1"/>
        <v>&lt;div class='layout'&gt;&lt;p&gt;"You are a trader of the Foundation?"&lt;/p&gt;&lt;p&gt; “你是基地的行商吗？” &lt;/p&gt;&lt;/div&gt;</v>
      </c>
    </row>
    <row r="111" spans="1:3">
      <c r="A111" s="6" t="s">
        <v>108</v>
      </c>
      <c r="B111" s="6" t="s">
        <v>307</v>
      </c>
      <c r="C111" s="4" t="str">
        <f t="shared" si="1"/>
        <v>&lt;div class='layout'&gt;&lt;p&gt;"That's right. Listen, if you're the boss, you'd better tell your hired men here to lay off my cargo."&lt;/p&gt;&lt;p&gt; “没错。听好，如果你是这里的头儿，最好告诉你的手下别碰我的货。” &lt;/p&gt;&lt;/div&gt;</v>
      </c>
    </row>
    <row r="112" spans="1:3">
      <c r="A112" s="6" t="s">
        <v>109</v>
      </c>
      <c r="B112" s="6" t="s">
        <v>308</v>
      </c>
      <c r="C112" s="4" t="str">
        <f t="shared" si="1"/>
        <v>&lt;div class='layout'&gt;&lt;p&gt;The general raised his head and regarded the prisoner coldly. "Answer questions. Do not volunteer orders."&lt;/p&gt;&lt;p&gt; 将军抬起头，用冷峻的目光凝视这名战俘。“回答问题，不要发号施令。” &lt;/p&gt;&lt;/div&gt;</v>
      </c>
    </row>
    <row r="113" spans="1:3">
      <c r="A113" s="6" t="s">
        <v>110</v>
      </c>
      <c r="B113" s="6" t="s">
        <v>309</v>
      </c>
      <c r="C113" s="4" t="str">
        <f t="shared" si="1"/>
        <v>&lt;div class='layout'&gt;&lt;p&gt;"All right. I'm agreeable. But one of your boys blasted a two-foot hole in his chest already, by sticking his fingers where he wasn't supposed to."&lt;/p&gt;&lt;p&gt; “好吧，我欣然同意。可是你有一名手下，把手指放进不该放的地方，结果胸口开了一个两英尺的窟窿。” &lt;/p&gt;&lt;/div&gt;</v>
      </c>
    </row>
    <row r="114" spans="1:3">
      <c r="A114" s="6" t="s">
        <v>111</v>
      </c>
      <c r="B114" s="6" t="s">
        <v>310</v>
      </c>
      <c r="C114" s="4" t="str">
        <f t="shared" si="1"/>
        <v>&lt;div class='layout'&gt;&lt;p&gt;Riose shifted his gaze to the lieutenant in charge. "Is this man telling the truth? Your report, Vrank, had it that no lives were lost."&lt;/p&gt;&lt;p&gt; 里欧思的目光随即转移到一名中尉身上。“这个人说的是事实吗？威兰克，你的报告明明说没有任何伤亡。” &lt;/p&gt;&lt;/div&gt;</v>
      </c>
    </row>
    <row r="115" spans="1:3">
      <c r="A115" s="6" t="s">
        <v>112</v>
      </c>
      <c r="B115" s="6" t="s">
        <v>311</v>
      </c>
      <c r="C115" s="4" t="str">
        <f t="shared" si="1"/>
        <v>&lt;div class='layout'&gt;&lt;p&gt;"None were, sir," the lieutenant spoke stiffly, apprehensively, "at the time. There was later some disposition to search the ship, there having arisen a rumor that a woman was aboard. Instead, sir, many instruments of unknown nature were located, instruments which the prisoner claims to be his stock in trade. One of them flashed on handling, and the soldier holding it died."&lt;/p&gt;&lt;p&gt; “报告将军，当初的确没有。”中尉以僵硬而不安的语调答道，“后来我们决定搜查他的太空船，因为谣传说上面有女人。结果我们没有发现什么人，却找到很多不知名的装置，这名俘虏声称那些都是他的货品。我们正在清点时，有样东西忽然射出一道强光，拿着它的那名弟兄就遇难了。” &lt;/p&gt;&lt;/div&gt;</v>
      </c>
    </row>
    <row r="116" spans="1:3">
      <c r="A116" s="6" t="s">
        <v>113</v>
      </c>
      <c r="B116" s="6" t="s">
        <v>312</v>
      </c>
      <c r="C116" s="4" t="str">
        <f t="shared" si="1"/>
        <v>&lt;div class='layout'&gt;&lt;p&gt;The general turned back to the trader. "Does your ship carry nuclear explosives?"&lt;/p&gt;&lt;p&gt; 将军又转头面向行商。“你的太空船配备有核能武器？” &lt;/p&gt;&lt;/div&gt;</v>
      </c>
    </row>
    <row r="117" spans="1:3">
      <c r="A117" s="6" t="s">
        <v>114</v>
      </c>
      <c r="B117" s="6" t="s">
        <v>313</v>
      </c>
      <c r="C117" s="4" t="str">
        <f t="shared" si="1"/>
        <v>&lt;div class='layout'&gt;&lt;p&gt;"Galaxy, no. What for? That fool grabbed a nuclear puncher, wrong end forward and set at maximum dispersion. You're not supposed to do that. Might as well point a neut-gun at your head. I'd have stopped him, if five men weren't sitting on my chest."&lt;/p&gt;&lt;p&gt; “银河在上，当然没有。那个傻瓜抓着的是核能打孔机，方向却拿反了，又将孔径调到最大。他根本不该这么做，等于是拿中子枪指着自己的头。要不是有五个人坐在我身上，我就能阻止他。” &lt;/p&gt;&lt;/div&gt;</v>
      </c>
    </row>
    <row r="118" spans="1:3">
      <c r="A118" s="6" t="s">
        <v>115</v>
      </c>
      <c r="B118" s="6" t="s">
        <v>314</v>
      </c>
      <c r="C118" s="4" t="str">
        <f t="shared" si="1"/>
        <v>&lt;div class='layout'&gt;&lt;p&gt;Riose gestured at the waiting guard, "You go. The captured ship is to he sealed against all intrusion. Sit down, Devers."&lt;/p&gt;&lt;p&gt; 里欧思对身旁的警卫做了一个手势。“你去传话，不准任何人进入那艘太空船。迪伐斯，你坐下来。” &lt;/p&gt;&lt;/div&gt;</v>
      </c>
    </row>
    <row r="119" spans="1:3">
      <c r="A119" s="6" t="s">
        <v>116</v>
      </c>
      <c r="B119" s="6" t="s">
        <v>315</v>
      </c>
      <c r="C119" s="4" t="str">
        <f t="shared" si="1"/>
        <v>&lt;div class='layout'&gt;&lt;p&gt;The trader did so, in the spot indicated, and withstood stolidly the hard scrutiny of the Imperial general and the curious glance of the Siwennian patrician.&lt;/p&gt;&lt;p&gt; 行商在里欧思指定的位置坐下，满不在乎地面对帝国将军锐利的目光，以及西维纳老贵族好奇的眼神。 &lt;/p&gt;&lt;/div&gt;</v>
      </c>
    </row>
    <row r="120" spans="1:3">
      <c r="A120" s="6" t="s">
        <v>117</v>
      </c>
      <c r="B120" s="6" t="s">
        <v>316</v>
      </c>
      <c r="C120" s="4" t="str">
        <f t="shared" si="1"/>
        <v>&lt;div class='layout'&gt;&lt;p&gt;Riose said, "You're a sensible man, Devers."&lt;/p&gt;&lt;p&gt; 里欧思说：“迪伐斯，你是个识相的人。” &lt;/p&gt;&lt;/div&gt;</v>
      </c>
    </row>
    <row r="121" spans="1:3">
      <c r="A121" s="6" t="s">
        <v>118</v>
      </c>
      <c r="B121" s="6" t="s">
        <v>317</v>
      </c>
      <c r="C121" s="4" t="str">
        <f t="shared" si="1"/>
        <v>&lt;div class='layout'&gt;&lt;p&gt;"Thank you. Are you impressed by my face, or do you want something? Tell you what, though. I'm a good business man."&lt;/p&gt;&lt;p&gt; “谢谢你。你是觉得我看起来老实，还是对我另有所求？不过我先告诉你，我可是一个优秀的商人。” &lt;/p&gt;&lt;/div&gt;</v>
      </c>
    </row>
    <row r="122" spans="1:3">
      <c r="A122" s="6" t="s">
        <v>119</v>
      </c>
      <c r="B122" s="6" t="s">
        <v>318</v>
      </c>
      <c r="C122" s="4" t="str">
        <f t="shared" si="1"/>
        <v>&lt;div class='layout'&gt;&lt;p&gt;"It's about the same thing. You surrendered your ship when you might have decided to waste our ammunition and have yourself blown to electron-dust. It could result in good treatment for you, if you continue that sort of outlook on life."&lt;/p&gt;&lt;p&gt; “两者没有什么分别。你识时务地投降了，并没有让我们浪费多少火炮，也没有让你自己被轰成一团电子。如果你保持这样的态度，就能受到很好的待遇。” &lt;/p&gt;&lt;/div&gt;</v>
      </c>
    </row>
    <row r="123" spans="1:3">
      <c r="A123" s="6" t="s">
        <v>120</v>
      </c>
      <c r="B123" s="6" t="s">
        <v>319</v>
      </c>
      <c r="C123" s="4" t="str">
        <f t="shared" si="1"/>
        <v>&lt;div class='layout'&gt;&lt;p&gt;"Good treatment is what I mostly crave, boss."&lt;/p&gt;&lt;p&gt; “头儿，我最渴望的就是很好的待遇。” &lt;/p&gt;&lt;/div&gt;</v>
      </c>
    </row>
    <row r="124" spans="1:3">
      <c r="A124" s="6" t="s">
        <v>121</v>
      </c>
      <c r="B124" s="6" t="s">
        <v>320</v>
      </c>
      <c r="C124" s="4" t="str">
        <f t="shared" si="1"/>
        <v>&lt;div class='layout'&gt;&lt;p&gt;"Good, and co-operation is what I mostly crave." Riose smiled, and said in a low aside to Ducem Barr, "I hope the word 'crave' means what I think it does. Did you ever hear such a barbarous jargon?"&lt;/p&gt;&lt;p&gt; “好极了，而我最渴望的就是你的合作。”里欧思微微一笑，低声向一旁的杜森·巴尔说：“但愿我们所说的‘渴望’指的是同一件事。你知道市井俚语里面它有其他意义吗？” &lt;/p&gt;&lt;/div&gt;</v>
      </c>
    </row>
    <row r="125" spans="1:3">
      <c r="A125" s="6" t="s">
        <v>122</v>
      </c>
      <c r="B125" s="6" t="s">
        <v>321</v>
      </c>
      <c r="C125" s="4" t="str">
        <f t="shared" si="1"/>
        <v>&lt;div class='layout'&gt;&lt;p&gt;Devers said blandly, "Right. I check you. But what kind of co-operation are you talking about, boss? To tell you straight, I don't know where I stand." He looked about him, "Where's this place, for instance, and ?what's the idea?"&lt;/p&gt;&lt;p&gt; 迪伐斯和和气气地说：“对，我同意你的话。头儿，但你说的是什么样的合作呢？老实跟你说，我连身在何处都不知道。”他四下看了看，“比方说，这是什么地方？带我来这里干什么？” &lt;/p&gt;&lt;/div&gt;</v>
      </c>
    </row>
    <row r="126" spans="1:3">
      <c r="A126" s="6" t="s">
        <v>123</v>
      </c>
      <c r="B126" s="6" t="s">
        <v>322</v>
      </c>
      <c r="C126" s="4" t="str">
        <f t="shared" si="1"/>
        <v>&lt;div class='layout'&gt;&lt;p&gt;"Ah, I've neglected the other half of the introductions. I apologize." Riose was in good humor. "That gentleman is Ducem Barr, Patrician of the Empire. I am Bel Riose, Peer of the Empire, and General of the Third Class in the armed forces of His Imperial Majesty."?&lt;/p&gt;&lt;p&gt; “啊，我忘了还没有介绍完毕呢，真抱歉。”里欧思的心情很好，“这位老绅士是杜森·巴尔，他是帝国的贵族。我名叫贝尔·里欧思，是帝国的高级贵族，在大帝麾下效忠，官拜三级将军。” &lt;/p&gt;&lt;/div&gt;</v>
      </c>
    </row>
    <row r="127" spans="1:3">
      <c r="A127" s="6" t="s">
        <v>124</v>
      </c>
      <c r="B127" s="6" t="s">
        <v>323</v>
      </c>
      <c r="C127" s="4" t="str">
        <f t="shared" si="1"/>
        <v>&lt;div class='layout'&gt;&lt;p&gt;The trader's jaw slackened. Then, "The Empire? I mean the old Empire they taught us about at school? Huh! Funny! I always had the sort of notion that it didn't exist any more."&lt;/p&gt;&lt;p&gt; 行商目瞪口呆，然后反问：“帝国？你说的是教科书中提到的那个古老帝国吗？哈！有意思！我一直以为它早就不存在了。” &lt;/p&gt;&lt;/div&gt;</v>
      </c>
    </row>
    <row r="128" spans="1:3">
      <c r="A128" s="6" t="s">
        <v>125</v>
      </c>
      <c r="B128" s="6" t="s">
        <v>326</v>
      </c>
      <c r="C128" s="4" t="str">
        <f t="shared" si="1"/>
        <v>&lt;div class='layout'&gt;&lt;p&gt;"Look about you. It does," said Riose grimly.&lt;/p&gt;&lt;p&gt; “看看周围的一切，它当然存在。”里欧思绷着脸说。&lt;/p&gt;&lt;/div&gt;</v>
      </c>
    </row>
    <row r="129" spans="1:3">
      <c r="A129" s="6" t="s">
        <v>126</v>
      </c>
      <c r="B129" s="2" t="s">
        <v>327</v>
      </c>
      <c r="C129" s="4" t="str">
        <f t="shared" si="1"/>
        <v>&lt;div class='layout'&gt;&lt;p&gt;"Might have known it though," and Lathan Devers pointed his beard at the ceiling. "That was a mightily polished-looking set of craft that took my tub. No kingdom of the Periphery could have turned them out." His brow furrowed. "So what's the game, boss? Or do I call you general?"&lt;/p&gt;&lt;p&gt;“我早就应该知道，”拉珊·迪伐斯将络腮胡对着天花板，“我那艘小太空船，是被一艘外表壮丽无比的星舰逮到的。银河外缘的那些王国，没有一个造得出那种货色。”他皱起眉头，“头儿，这到底是什么游戏？或者我应该称呼你将军？”&lt;/p&gt;&lt;/div&gt;</v>
      </c>
    </row>
    <row r="130" spans="1:3">
      <c r="A130" s="6" t="s">
        <v>127</v>
      </c>
      <c r="B130" s="2" t="s">
        <v>328</v>
      </c>
      <c r="C130" s="4" t="str">
        <f t="shared" ref="C130:C193" si="2">CONCATENATE("&lt;div class='layout'&gt;&lt;p&gt;",A130,"&lt;/p&gt;","&lt;p&gt;",B130,"&lt;/p&gt;","&lt;/div&gt;")</f>
        <v>&lt;div class='layout'&gt;&lt;p&gt;"Me game is war."&lt;/p&gt;&lt;p&gt;“这个游戏叫做战争。”&lt;/p&gt;&lt;/div&gt;</v>
      </c>
    </row>
    <row r="131" spans="1:3">
      <c r="A131" s="6" t="s">
        <v>128</v>
      </c>
      <c r="B131" s="2" t="s">
        <v>329</v>
      </c>
      <c r="C131" s="4" t="str">
        <f t="shared" si="2"/>
        <v>&lt;div class='layout'&gt;&lt;p&gt;"Empire versus Foundation, that it?"&lt;/p&gt;&lt;p&gt;“帝国对基地，是吗？”&lt;/p&gt;&lt;/div&gt;</v>
      </c>
    </row>
    <row r="132" spans="1:3">
      <c r="A132" s="6" t="s">
        <v>129</v>
      </c>
      <c r="B132" s="2" t="s">
        <v>330</v>
      </c>
      <c r="C132" s="4" t="str">
        <f t="shared" si="2"/>
        <v>&lt;div class='layout'&gt;&lt;p&gt;"Right."&lt;/p&gt;&lt;p&gt;“没错。”&lt;/p&gt;&lt;/div&gt;</v>
      </c>
    </row>
    <row r="133" spans="1:3">
      <c r="A133" s="6" t="s">
        <v>130</v>
      </c>
      <c r="B133" s="2" t="s">
        <v>331</v>
      </c>
      <c r="C133" s="4" t="str">
        <f t="shared" si="2"/>
        <v>&lt;div class='layout'&gt;&lt;p&gt;"Why?"&lt;/p&gt;&lt;p&gt;“为什么？”&lt;/p&gt;&lt;/div&gt;</v>
      </c>
    </row>
    <row r="134" spans="1:3">
      <c r="A134" s="6" t="s">
        <v>131</v>
      </c>
      <c r="B134" s="2" t="s">
        <v>332</v>
      </c>
      <c r="C134" s="4" t="str">
        <f t="shared" si="2"/>
        <v>&lt;div class='layout'&gt;&lt;p&gt;"I think you know why."&lt;/p&gt;&lt;p&gt;“我想你应该知道。”&lt;/p&gt;&lt;/div&gt;</v>
      </c>
    </row>
    <row r="135" spans="1:3">
      <c r="A135" s="6" t="s">
        <v>132</v>
      </c>
      <c r="B135" s="2" t="s">
        <v>333</v>
      </c>
      <c r="C135" s="4" t="str">
        <f t="shared" si="2"/>
        <v>&lt;div class='layout'&gt;&lt;p&gt;The trader stared sharply and shook his head.&lt;/p&gt;&lt;p&gt;行商瞪大眼睛，坚决地摇了摇头。&lt;/p&gt;&lt;/div&gt;</v>
      </c>
    </row>
    <row r="136" spans="1:3">
      <c r="A136" s="6" t="s">
        <v>133</v>
      </c>
      <c r="B136" s="2" t="s">
        <v>334</v>
      </c>
      <c r="C136" s="4" t="str">
        <f t="shared" si="2"/>
        <v>&lt;div class='layout'&gt;&lt;p&gt;Riose let the other deliberate, then said softly, "I'm sure you know why."&lt;/p&gt;&lt;p&gt;里欧思任由对方沉思半晌，然后轻声说：“我确定你知道。”&lt;/p&gt;&lt;/div&gt;</v>
      </c>
    </row>
    <row r="137" spans="1:3">
      <c r="A137" s="6" t="s">
        <v>134</v>
      </c>
      <c r="B137" s="2" t="s">
        <v>335</v>
      </c>
      <c r="C137" s="4" t="str">
        <f t="shared" si="2"/>
        <v>&lt;div class='layout'&gt;&lt;p&gt;Lathan Devers muttered, "Warm here," and stood up to remove his hooded jacket. Then he sat down again and stretched his legs out before him.&lt;/p&gt;&lt;p&gt;拉珊·迪伐斯喃喃自语：“这里好热。”他站起来，脱下连帽短大衣。然后他又坐下，双腿向前伸得老远。&lt;/p&gt;&lt;/div&gt;</v>
      </c>
    </row>
    <row r="138" spans="1:3">
      <c r="A138" s="6" t="s">
        <v>135</v>
      </c>
      <c r="B138" s="2" t="s">
        <v>336</v>
      </c>
      <c r="C138" s="4" t="str">
        <f t="shared" si="2"/>
        <v>&lt;div class='layout'&gt;&lt;p&gt;"You know," he said, comfortably, "I figure you're thinking I ought to jump up with a whoop and lay about me. I can catch you before you could move if I choose my time, and this old fellow who sits there and doesn't say anything couldn't do much to stop me."&lt;/p&gt;&lt;p&gt;“你知道吗，”他以轻松的口吻说，“我猜你以为我会大吼一声，然后一跃而起，向四面八方拳打脚踢一番。假使我算好时机，就能在你采取行动之前制住你。那个坐在旁边一言不发的老家伙，想必阻止不了我。”&lt;/p&gt;&lt;/div&gt;</v>
      </c>
    </row>
    <row r="139" spans="1:3">
      <c r="A139" s="6" t="s">
        <v>136</v>
      </c>
      <c r="B139" s="2" t="s">
        <v>337</v>
      </c>
      <c r="C139" s="4" t="str">
        <f t="shared" si="2"/>
        <v>&lt;div class='layout'&gt;&lt;p&gt;"But you won't," said Riose, confidently.&lt;/p&gt;&lt;p&gt;“你却不会这么做。”里欧思充满信心地说。&lt;/p&gt;&lt;/div&gt;</v>
      </c>
    </row>
    <row r="140" spans="1:3">
      <c r="A140" s="6" t="s">
        <v>137</v>
      </c>
      <c r="B140" s="2" t="s">
        <v>338</v>
      </c>
      <c r="C140" s="4" t="str">
        <f t="shared" si="2"/>
        <v>&lt;div class='layout'&gt;&lt;p&gt;"I won't," agreed Devers, amiably. "First off, killing you wouldn't stop the war, I suppose. There are more generals where you came from."&lt;/p&gt;&lt;p&gt;“我不会这么做。”迪伐斯表示同意，口气还很亲切，“第一，我想即使杀了你，也阻止不了这场战争。你们那里一定还有不少将军。”&lt;/p&gt;&lt;/div&gt;</v>
      </c>
    </row>
    <row r="141" spans="1:3">
      <c r="A141" s="6" t="s">
        <v>138</v>
      </c>
      <c r="B141" s="2" t="s">
        <v>339</v>
      </c>
      <c r="C141" s="4" t="str">
        <f t="shared" si="2"/>
        <v>&lt;div class='layout'&gt;&lt;p&gt;"Very accurately calculated."&lt;/p&gt;&lt;p&gt;“你推算得非常准确。”&lt;/p&gt;&lt;/div&gt;</v>
      </c>
    </row>
    <row r="142" spans="1:3">
      <c r="A142" s="6" t="s">
        <v>139</v>
      </c>
      <c r="B142" s="2" t="s">
        <v>340</v>
      </c>
      <c r="C142" s="4" t="str">
        <f t="shared" si="2"/>
        <v>&lt;div class='layout'&gt;&lt;p&gt;"Besides which, I'd probably be slammed down about two seconds after I got you, and killed fast, or maybe slow, depending. But I'd be killed, and I never like to count on that when I'm making plans. It doesn't pay off."&lt;/p&gt;&lt;p&gt;“此外，即使制服了你，我也可能两秒钟后就被打倒，然后立刻遭到处死，却也可能被慢慢折磨死。总之我会没命，而我在盘算的时候，从来不喜欢考虑这种可能性。这太不划算了。”&lt;/p&gt;&lt;/div&gt;</v>
      </c>
    </row>
    <row r="143" spans="1:3">
      <c r="A143" s="6" t="s">
        <v>140</v>
      </c>
      <c r="B143" s="2" t="s">
        <v>341</v>
      </c>
      <c r="C143" s="4" t="str">
        <f t="shared" si="2"/>
        <v>&lt;div class='layout'&gt;&lt;p&gt;"I said you were a sensible man."&lt;/p&gt;&lt;p&gt;“我说过，你是个识相的人。”&lt;/p&gt;&lt;/div&gt;</v>
      </c>
    </row>
    <row r="144" spans="1:3">
      <c r="A144" s="6" t="s">
        <v>141</v>
      </c>
      <c r="B144" s="2" t="s">
        <v>342</v>
      </c>
      <c r="C144" s="4" t="str">
        <f t="shared" si="2"/>
        <v>&lt;div class='layout'&gt;&lt;p&gt;"But there's one thing I would like, boss. I'd like you to tell me what you mean when you say I know why you're jumping us. I don't; and guessing games bother me no end."&lt;/p&gt;&lt;p&gt;“头儿，但有一件事我想弄明白。你说我知道你们为何攻击我们，希望你能告诉我这是什么意思。我真的不知道，猜谜游戏总是令我头疼。”&lt;/p&gt;&lt;/div&gt;</v>
      </c>
    </row>
    <row r="145" spans="1:3">
      <c r="A145" s="6" t="s">
        <v>142</v>
      </c>
      <c r="B145" s="2" t="s">
        <v>343</v>
      </c>
      <c r="C145" s="4" t="str">
        <f t="shared" si="2"/>
        <v>&lt;div class='layout'&gt;&lt;p&gt;"Yes? Ever hear of Hari Seldon?"&lt;/p&gt;&lt;p&gt;“是吗？你可曾听过哈里·谢顿？”&lt;/p&gt;&lt;/div&gt;</v>
      </c>
    </row>
    <row r="146" spans="1:3">
      <c r="A146" s="6" t="s">
        <v>143</v>
      </c>
      <c r="B146" s="2" t="s">
        <v>344</v>
      </c>
      <c r="C146" s="4" t="str">
        <f t="shared" si="2"/>
        <v>&lt;div class='layout'&gt;&lt;p&gt;"No. I said I don't like guessing games."&lt;/p&gt;&lt;p&gt;“没有。我说过，我不喜欢玩猜谜游戏。”&lt;/p&gt;&lt;/div&gt;</v>
      </c>
    </row>
    <row r="147" spans="1:3">
      <c r="A147" s="6" t="s">
        <v>144</v>
      </c>
      <c r="B147" s="2" t="s">
        <v>345</v>
      </c>
      <c r="C147" s="4" t="str">
        <f t="shared" si="2"/>
        <v>&lt;div class='layout'&gt;&lt;p&gt;Riose flicked a side glance at Ducem Barr who smiled with a narrow gentleness and resumed his inwardly-dreaming expression.&lt;/p&gt;&lt;p&gt;里欧思向一旁的杜森·巴尔瞟了一眼，后者温和地微微一笑，随即又恢复那种冥想的神情。&lt;/p&gt;&lt;/div&gt;</v>
      </c>
    </row>
    <row r="148" spans="1:3">
      <c r="A148" s="6" t="s">
        <v>145</v>
      </c>
      <c r="B148" s="2" t="s">
        <v>346</v>
      </c>
      <c r="C148" s="4" t="str">
        <f t="shared" si="2"/>
        <v>&lt;div class='layout'&gt;&lt;p&gt;Riose said with a grimace, "Don't you play games, Devers. There is a tradition, or a fable, or sober history ?I don't care what ?upon your Foundation, that eventually you will found the Second Empire. I know quite a detailed version of Hari Seldon's psychohistorical claptrap, and your eventual plans of aggression against the Empire."&lt;/p&gt;&lt;p&gt;里欧思带着不悦的表情说：“迪伐斯，别跟我装蒜。在你们的基地有一个传统，或者说传说或历史——我不管它到底是什么，反正就是说，你们终将建立所谓的第二帝国。我对哈里·谢顿那套华而不实的心理史学，以及你们对帝国所拟定的侵略计划，都知道得相当详细。”&lt;/p&gt;&lt;/div&gt;</v>
      </c>
    </row>
    <row r="149" spans="1:3">
      <c r="A149" s="6" t="s">
        <v>146</v>
      </c>
      <c r="B149" s="2" t="s">
        <v>347</v>
      </c>
      <c r="C149" s="4" t="str">
        <f t="shared" si="2"/>
        <v>&lt;div class='layout'&gt;&lt;p&gt;"That so?" Devers nodded thoughtfully. "And who told you all that?"&lt;/p&gt;&lt;p&gt;“是吗？”迪伐斯若有所思地点点头，“这又是什么人告诉你的？”&lt;/p&gt;&lt;/div&gt;</v>
      </c>
    </row>
    <row r="150" spans="1:3">
      <c r="A150" s="6" t="s">
        <v>147</v>
      </c>
      <c r="B150" s="2" t="s">
        <v>348</v>
      </c>
      <c r="C150" s="4" t="str">
        <f t="shared" si="2"/>
        <v>&lt;div class='layout'&gt;&lt;p&gt;"Does that matter?" said Riose with dangerous smoothness. "You're here to question nothing. I want what you know about the Seldon Fable."&lt;/p&gt;&lt;p&gt;“这又有什么关系吗？”里欧思以诡异的温柔语调说，“你在这里不准发问，我要知道你所听过的谢顿传说。”&lt;/p&gt;&lt;/div&gt;</v>
      </c>
    </row>
    <row r="151" spans="1:3">
      <c r="A151" s="6" t="s">
        <v>148</v>
      </c>
      <c r="B151" s="2" t="s">
        <v>349</v>
      </c>
      <c r="C151" s="4" t="str">
        <f t="shared" si="2"/>
        <v>&lt;div class='layout'&gt;&lt;p&gt;"But if it's a Fable?&lt;/p&gt;&lt;p&gt;“但既然只是传说……”&lt;/p&gt;&lt;/div&gt;</v>
      </c>
    </row>
    <row r="152" spans="1:3">
      <c r="A152" s="6" t="s">
        <v>149</v>
      </c>
      <c r="B152" s="2" t="s">
        <v>350</v>
      </c>
      <c r="C152" s="4" t="str">
        <f t="shared" si="2"/>
        <v>&lt;div class='layout'&gt;&lt;p&gt;"Don't play with words, Devers."&lt;/p&gt;&lt;p&gt;“迪伐斯，别跟我玩文字游戏。”&lt;/p&gt;&lt;/div&gt;</v>
      </c>
    </row>
    <row r="153" spans="1:3">
      <c r="A153" s="6" t="s">
        <v>150</v>
      </c>
      <c r="B153" s="2" t="s">
        <v>351</v>
      </c>
      <c r="C153" s="4" t="str">
        <f t="shared" si="2"/>
        <v>&lt;div class='layout'&gt;&lt;p&gt;"I'm not. In fact, I'll give it to you straight. You know all I know about it. It's silly stuff, half-baked. Every world has its yams; you can't keep it away from them. Yes, I've heard that sort of talk; Seldon, Second Empire, and so on. They put kids to sleep at night with the stuff. The young squirts curl up in the spare rooms with their pocket projectors and suck up Seldon thrillers. But it's strictly non-adult. Nonintelligent adult, anyway." The trader shook his head.&lt;/p&gt;&lt;p&gt;“我没有。事实上，我会坦白对你说。我知道的其实你都知道了。这是个愚蠢的传说，内容也不完整。每个世界都有一些传奇故事，谁也无法使它销声匿迹。是的，我听过这一类的说法，关于谢顿、第二帝国等等。父母晚上讲这种故事哄小孩子入睡；年轻小伙子喜欢在房间里挤成一团，用袖珍投影机播放谢顿式惊险影片。但这些都不吸引成年人，至少，不吸引有头脑的成年人。”行商使劲摇了摇头。&lt;/p&gt;&lt;/div&gt;</v>
      </c>
    </row>
    <row r="154" spans="1:3">
      <c r="A154" s="6" t="s">
        <v>151</v>
      </c>
      <c r="B154" s="2" t="s">
        <v>352</v>
      </c>
      <c r="C154" s="4" t="str">
        <f t="shared" si="2"/>
        <v>&lt;div class='layout'&gt;&lt;p&gt;The Imperial general's eyes were dark. "Is that really so? You waste your lies, man. I've been on the planet, Terminus. I know your Foundation. I've looked it in the face."&lt;/p&gt;&lt;p&gt;帝国将军的眼神变得阴沉。“真是如此吗？老兄，你撒这些谎是浪费唇舌。我曾经去过那颗行星，端点星。我了解你们的基地，我亲自探访过。”&lt;/p&gt;&lt;/div&gt;</v>
      </c>
    </row>
    <row r="155" spans="1:3">
      <c r="A155" s="6" t="s">
        <v>152</v>
      </c>
      <c r="B155" s="2" t="s">
        <v>353</v>
      </c>
      <c r="C155" s="4" t="str">
        <f t="shared" si="2"/>
        <v>&lt;div class='layout'&gt;&lt;p&gt;"And you ask me? Me, when I haven't kept foot on it for two months at a piece in ten years. You are wasting your time. But go ahead with your war, if it's fables you're after."&lt;/p&gt;&lt;p&gt;“那你还问我？我呀，过去十年间，待在那里的日子还不到两个月。你是在浪费自己的时间。不过如果你相信那些传说，就继续打这场仗吧。”&lt;/p&gt;&lt;/div&gt;</v>
      </c>
    </row>
    <row r="156" spans="1:3">
      <c r="A156" s="6" t="s">
        <v>153</v>
      </c>
      <c r="B156" s="2" t="s">
        <v>354</v>
      </c>
      <c r="C156" s="4" t="str">
        <f t="shared" si="2"/>
        <v>&lt;div class='layout'&gt;&lt;p&gt;And Barr spoke for the first time, mildly, "You are so confident then that the Foundation will win?"&lt;/p&gt;&lt;p&gt;巴尔终于首度开口，以温和的口气道：“这么说，你绝对相信基地会胜利？”&lt;/p&gt;&lt;/div&gt;</v>
      </c>
    </row>
    <row r="157" spans="1:3">
      <c r="A157" s="6" t="s">
        <v>154</v>
      </c>
      <c r="B157" s="2" t="s">
        <v>355</v>
      </c>
      <c r="C157" s="4" t="str">
        <f t="shared" si="2"/>
        <v>&lt;div class='layout'&gt;&lt;p&gt;The trader turned. He flushed faintly and an old scar on one temple showed whitely, "Hm-mmm, the silent partner. How'd you squeeze that out of what I said, doc?"&lt;/p&gt;&lt;p&gt;行商转过身来。他的脸颊稍微涨红，一侧太阳穴上的旧疤痕却更加泛白。“嗯——嗯，这位沉默的伙伴。老学究，你是如何从我的话中得出这个结论的？”&lt;/p&gt;&lt;/div&gt;</v>
      </c>
    </row>
    <row r="158" spans="1:3">
      <c r="A158" s="6" t="s">
        <v>155</v>
      </c>
      <c r="B158" s="2" t="s">
        <v>356</v>
      </c>
      <c r="C158" s="4" t="str">
        <f t="shared" si="2"/>
        <v>&lt;div class='layout'&gt;&lt;p&gt;Riose nodded very slightly at Barr, and the Siwennian continued in a low voice, "Because the notion would bother you if you thought your world might lose this war, and suffer the bitter reapings of defeat, I know. My world once did, and still does."&lt;/p&gt;&lt;p&gt;里欧思对巴尔浅浅地点了点头，西维纳老贵族继续低声说：“因为我知道，假如你认为自己的世界可能打败仗，因而导致悲惨的遭遇，你一定会坐立不安。我自己的世界就被征服过，如今仍旧如此。”&lt;/p&gt;&lt;/div&gt;</v>
      </c>
    </row>
    <row r="159" spans="1:3">
      <c r="A159" s="6" t="s">
        <v>156</v>
      </c>
      <c r="B159" s="2" t="s">
        <v>357</v>
      </c>
      <c r="C159" s="4" t="str">
        <f t="shared" si="2"/>
        <v>&lt;div class='layout'&gt;&lt;p&gt;Lathan Devers fumbled his beard, looked from one of his opponents to the other, then laughed shortly. "Does he always talk like that, boss? Listen," he grew serious, "what's defeat? I've seen wars and I've seen defeats. What if the winner does take over? Who's bothered? Me? Guys like me?" He shook his head in derision.&lt;/p&gt;&lt;p&gt;拉珊·迪伐斯摸摸胡子，轮流瞪视对面的两个人，然后干笑了几声。“头儿，他总是这样说话吗？听好，”他态度转趋严肃，“战败又怎么样？我曾经目睹战争，也看过打败仗。领土真的被占领又如何？谁会操这个心？我吗？像我这种小角色吗？”他满脸嘲讽地摇了摇头。&lt;/p&gt;&lt;/div&gt;</v>
      </c>
    </row>
    <row r="160" spans="1:3">
      <c r="A160" s="6" t="s">
        <v>157</v>
      </c>
      <c r="B160" s="2" t="s">
        <v>358</v>
      </c>
      <c r="C160" s="4" t="str">
        <f t="shared" si="2"/>
        <v>&lt;div class='layout'&gt;&lt;p&gt;"Get this," the trader spoke forcefully and earnestly, "there are five or six fat slobs who usually run an average planet. They get the rabbit punch, but I'm not losing peace of mind over them. See. The people? The ordinary run of guys? Sure, some get killed, and the rest pay extra taxes for a while. But it settles itself out; it runs itself down. And then it's the old situation again with a different five or six."&lt;/p&gt;&lt;p&gt;“听好了，”行商一本正经、义正辞严地说，“一般的行星，总是由五六个脑满肠肥的家伙统治。战败了是他们遭殃，可是我的心情不会受到丝毫影响。懂吧！一般大众呢？普通人呢？当然，有些倒霉鬼会被杀掉，没死的则有一阵子得多付些税金。但是局势终将安定，事情总会渐渐恢复正常。然后一切又回复原状，只是换了另外五六个人而已。”&lt;/p&gt;&lt;/div&gt;</v>
      </c>
    </row>
    <row r="161" spans="1:3">
      <c r="A161" s="6" t="s">
        <v>158</v>
      </c>
      <c r="B161" s="2" t="s">
        <v>359</v>
      </c>
      <c r="C161" s="4" t="str">
        <f t="shared" si="2"/>
        <v>&lt;div class='layout'&gt;&lt;p&gt;Ducem Barr's nostrils flared, and the tendons of his old right hand jerked; but he said nothing.&lt;/p&gt;&lt;p&gt;杜森·巴尔的鼻孔翕张，右手的肌肉在抽搐，他却什么都没有说。&lt;/p&gt;&lt;/div&gt;</v>
      </c>
    </row>
    <row r="162" spans="1:3">
      <c r="A162" s="6" t="s">
        <v>159</v>
      </c>
      <c r="B162" s="2" t="s">
        <v>360</v>
      </c>
      <c r="C162" s="4" t="str">
        <f t="shared" si="2"/>
        <v>&lt;div class='layout'&gt;&lt;p&gt;Lathan Devers' eyes were on him. They missed nothing. He said, "Look. I spend my life in space for my five-and-dime gadgets and my beer-and-pretzel kickback from the Combines. There's fat fellows back there," his thumb jerked over his shoulder and back, "that sit home and collect my year's income every minute ?out of skimmings from me and more like me. Suppose you run the Foundation. You'll still need us. You'll need us more than ever the Combines do ?because you'd not know your way around, and we could bring in the hard cash. We'd make a better deal with the Empire. Yes, we would; and I'm a man of business. If it adds up to a plus mark, I'm for it."&lt;/p&gt;&lt;p&gt;拉珊·迪伐斯的目光停驻在他身上，将一切都看在眼里。他说：“看，我一生在太空飘泊，到处兜售那些不值钱的玩意，我的微薄利润还要被‘企业联营组织’抽头。那里有好几头肥猪——”他用拇指向背后比了比，“成天坐在家中，每分钟都能赚到我一年的收入——靠的就是向许许多多我们这种人抽成。假如换成你来治理基地，你还是需要我们，你会比‘企业联营组织’更加需要我们。因为你根本摸不着头绪，而我们能帮你赚进现金。我们可以和帝国进行更有利的交易。没错，我们会这么做，我是在商言商。只要能有赚头，我一定干。”&lt;/p&gt;&lt;/div&gt;</v>
      </c>
    </row>
    <row r="163" spans="1:3">
      <c r="A163" s="6" t="s">
        <v>160</v>
      </c>
      <c r="B163" s="2" t="s">
        <v>361</v>
      </c>
      <c r="C163" s="4" t="str">
        <f t="shared" si="2"/>
        <v>&lt;div class='layout'&gt;&lt;p&gt;And he stared at the two with sardonic belligerence.&lt;/p&gt;&lt;p&gt;他露出一副嘲弄似的挑战神情，瞪着对面两个人。&lt;/p&gt;&lt;/div&gt;</v>
      </c>
    </row>
    <row r="164" spans="1:3">
      <c r="A164" s="6" t="s">
        <v>161</v>
      </c>
      <c r="B164" s="2" t="s">
        <v>362</v>
      </c>
      <c r="C164" s="4" t="str">
        <f t="shared" si="2"/>
        <v>&lt;div class='layout'&gt;&lt;p&gt;The silence remained unbroken for minutes, and then a cylinder rattled into its slot. The general flipped it open, glanced at the neat printing and in-circuited the visuals with a sweep.&lt;/p&gt;&lt;p&gt;沉默维持了好几分钟之久，突然又有一个圆筒状信囊从传送槽中跳出来。将军立刻扳开信囊，浏览了一遍其中的字迹，并随手将影像通话器的开关打开。&lt;/p&gt;&lt;/div&gt;</v>
      </c>
    </row>
    <row r="165" spans="1:3">
      <c r="A165" s="6" t="s">
        <v>162</v>
      </c>
      <c r="B165" s="2" t="s">
        <v>363</v>
      </c>
      <c r="C165" s="4" t="str">
        <f t="shared" si="2"/>
        <v>&lt;div class='layout'&gt;&lt;p&gt;"Prepare plan indicating position of each ship in action. Await orders on full-armed defensive."&lt;/p&gt;&lt;p&gt;“立刻拟定计划，指示每艘船舰各就各位。全副武装备战，等待我的命令。”&lt;/p&gt;&lt;/div&gt;</v>
      </c>
    </row>
    <row r="166" spans="1:3">
      <c r="A166" s="6" t="s">
        <v>163</v>
      </c>
      <c r="B166" s="2" t="s">
        <v>364</v>
      </c>
      <c r="C166" s="4" t="str">
        <f t="shared" si="2"/>
        <v>&lt;div class='layout'&gt;&lt;p&gt;He reached for his cape. As he fastened it about his shoulders, he whispered in a stiff-lipped monotone to Barr, "I'm leaving this man to you. I'll expect results. This is war and I can be cruel to failures. Remember!" He left, with a salute to both.&lt;/p&gt;&lt;p&gt;他伸手将披风取过来，一面系着披风的带子，一面以单调的语气对巴尔耳语：“我把这个人交给你，希望你有些收获。现在是战时，我对失败者绝不留情。记住这一点！”他向两人行了一个军礼，便径自离去。&lt;/p&gt;&lt;/div&gt;</v>
      </c>
    </row>
    <row r="167" spans="1:3">
      <c r="A167" s="6" t="s">
        <v>164</v>
      </c>
      <c r="B167" s="2" t="s">
        <v>365</v>
      </c>
      <c r="C167" s="4" t="str">
        <f t="shared" si="2"/>
        <v>&lt;div class='layout'&gt;&lt;p&gt;Lathan Devers looked after him, "Well, something's hit him where it hurts. What goes on?"&lt;/p&gt;&lt;p&gt;拉珊·迪伐斯望着他的背影。“嗯，有什么东西戳到他的痛处了。到底是怎么回事？”&lt;/p&gt;&lt;/div&gt;</v>
      </c>
    </row>
    <row r="168" spans="1:3">
      <c r="A168" s="6" t="s">
        <v>165</v>
      </c>
      <c r="B168" s="2" t="s">
        <v>366</v>
      </c>
      <c r="C168" s="4" t="str">
        <f t="shared" si="2"/>
        <v>&lt;div class='layout'&gt;&lt;p&gt;"A battle, obviously," said Barr, gruffly. "The forces of the Foundation are coming out for their first battle. You'd better come along."&lt;/p&gt;&lt;p&gt;“显然是一场战役。”巴尔粗声说：“基地的军队终于出现了，这是他们的第一仗。你最好跟我来。”&lt;/p&gt;&lt;/div&gt;</v>
      </c>
    </row>
    <row r="169" spans="1:3">
      <c r="A169" s="6" t="s">
        <v>166</v>
      </c>
      <c r="B169" s="2" t="s">
        <v>367</v>
      </c>
      <c r="C169" s="4" t="str">
        <f t="shared" si="2"/>
        <v>&lt;div class='layout'&gt;&lt;p&gt;There were armed soldiers in the room. Their bearing was respectful and their faces were hard. Devers followed the proud old Siwennian patriarch out of the room.&lt;/p&gt;&lt;p&gt;房间中还有几名全副武装的士兵。他们的举止谦恭有礼，表情却木然生硬。迪伐斯跟着西维纳的老贵族走出这间办公室。&lt;/p&gt;&lt;/div&gt;</v>
      </c>
    </row>
    <row r="170" spans="1:3">
      <c r="A170" s="6" t="s">
        <v>167</v>
      </c>
      <c r="B170" s="2" t="s">
        <v>368</v>
      </c>
      <c r="C170" s="4" t="str">
        <f t="shared" si="2"/>
        <v>&lt;div class='layout'&gt;&lt;p&gt;The room to which they were led was smaller, barer. It contained two beds, a visi-screen, and shower and sanitary facilities. The soldiers marched out, and the thick door boomed hollowly shut.&lt;/p&gt;&lt;p&gt;他们被带到一间比较小、陈设比较简陋的房间。室内只有两张床，一块电视幕，以及淋浴和卫生设备。而将两人带进来之后，士兵们便齐步离开，随即传来一声关门的巨响。&lt;/p&gt;&lt;/div&gt;</v>
      </c>
    </row>
    <row r="171" spans="1:3">
      <c r="A171" s="6" t="s">
        <v>168</v>
      </c>
      <c r="B171" s="2" t="s">
        <v>369</v>
      </c>
      <c r="C171" s="4" t="str">
        <f t="shared" si="2"/>
        <v>&lt;div class='layout'&gt;&lt;p&gt;"Hmp?" Devers stared disapprovingly about. "This looks permanent."&lt;/p&gt;&lt;p&gt;“嗯？”迪伐斯不以为然地四处打量，“看来我们要长住了。”&lt;/p&gt;&lt;/div&gt;</v>
      </c>
    </row>
    <row r="172" spans="1:3">
      <c r="A172" s="6" t="s">
        <v>169</v>
      </c>
      <c r="B172" s="2" t="s">
        <v>370</v>
      </c>
      <c r="C172" s="4" t="str">
        <f t="shared" si="2"/>
        <v>&lt;div class='layout'&gt;&lt;p&gt;"It is," said Barr, shortly. The old Siwennian turned his back.&lt;/p&gt;&lt;p&gt;“没错。”巴尔简短地回答，然后这位老贵族便转过身去。&lt;/p&gt;&lt;/div&gt;</v>
      </c>
    </row>
    <row r="173" spans="1:3">
      <c r="A173" s="6" t="s">
        <v>170</v>
      </c>
      <c r="B173" s="2" t="s">
        <v>371</v>
      </c>
      <c r="C173" s="4" t="str">
        <f t="shared" si="2"/>
        <v>&lt;div class='layout'&gt;&lt;p&gt;The trader said irritably, "What's your game, doc?"&lt;/p&gt;&lt;p&gt;行商暴躁地问：“老学究，你在玩什么把戏？”&lt;/p&gt;&lt;/div&gt;</v>
      </c>
    </row>
    <row r="174" spans="1:3">
      <c r="A174" s="6" t="s">
        <v>171</v>
      </c>
      <c r="B174" s="2" t="s">
        <v>372</v>
      </c>
      <c r="C174" s="4" t="str">
        <f t="shared" si="2"/>
        <v>&lt;div class='layout'&gt;&lt;p&gt;"I have no game. You're in my charge, that's all."&lt;/p&gt;&lt;p&gt;“我没有玩什么把戏。你现在由我监管，如此而已。”&lt;/p&gt;&lt;/div&gt;</v>
      </c>
    </row>
    <row r="175" spans="1:3">
      <c r="A175" s="6" t="s">
        <v>172</v>
      </c>
      <c r="B175" s="2" t="s">
        <v>373</v>
      </c>
      <c r="C175" s="4" t="str">
        <f t="shared" si="2"/>
        <v>&lt;div class='layout'&gt;&lt;p&gt;The trader rose and advanced. His bulk towered over the unmoving patrician. "Yes? But you're in this cell with me and when you were marched here the guns were pointed just as hard at you as at me. Listen, you were all boiled up about my notions on the subject of war and peace."&lt;/p&gt;&lt;p&gt;行商站起来向对方走去。他那魁梧的身形峙立在巴尔面前，巴尔却不为所动。“是吗？可是你却跟我一起关在这间牢房。而我们走到这里来的时候，那些枪口不只是对着我，同时也对着你。听着，当我发表战争与和平的高论时，我发现你简直要气炸了。”&lt;/p&gt;&lt;/div&gt;</v>
      </c>
    </row>
    <row r="176" spans="1:3">
      <c r="A176" s="6" t="s">
        <v>173</v>
      </c>
      <c r="B176" s="2" t="s">
        <v>374</v>
      </c>
      <c r="C176" s="4" t="str">
        <f t="shared" si="2"/>
        <v>&lt;div class='layout'&gt;&lt;p&gt;He waited fruitlessly, "All fight, let me ask you something. You said your country was licked once. By whom? Comet people from the outer nebulae?"&lt;/p&gt;&lt;p&gt;他没等到回应，只好说：“好吧，让我问你一件事。你说你的故乡被征服过，是被谁征服的？从外星系来的彗星人吗？”&lt;/p&gt;&lt;/div&gt;</v>
      </c>
    </row>
    <row r="177" spans="1:3">
      <c r="A177" s="6" t="s">
        <v>174</v>
      </c>
      <c r="B177" s="2" t="s">
        <v>375</v>
      </c>
      <c r="C177" s="4" t="str">
        <f t="shared" si="2"/>
        <v>&lt;div class='layout'&gt;&lt;p&gt;Barr looked up. "By the Empire."&lt;/p&gt;&lt;p&gt;巴尔抬起头。“是帝国。”&lt;/p&gt;&lt;/div&gt;</v>
      </c>
    </row>
    <row r="178" spans="1:3">
      <c r="A178" s="6" t="s">
        <v>175</v>
      </c>
      <c r="B178" s="2" t="s">
        <v>376</v>
      </c>
      <c r="C178" s="4" t="str">
        <f t="shared" si="2"/>
        <v>&lt;div class='layout'&gt;&lt;p&gt;"That so? Then what are you doing here?"&lt;/p&gt;&lt;p&gt;“真的吗？那你在这里干什么？”&lt;/p&gt;&lt;/div&gt;</v>
      </c>
    </row>
    <row r="179" spans="1:3">
      <c r="A179" s="6" t="s">
        <v>176</v>
      </c>
      <c r="B179" s="2" t="s">
        <v>377</v>
      </c>
      <c r="C179" s="4" t="str">
        <f t="shared" si="2"/>
        <v>&lt;div class='layout'&gt;&lt;p&gt;Barr maintained an eloquent silence.&lt;/p&gt;&lt;p&gt;巴尔又以沉默代替回答。&lt;/p&gt;&lt;/div&gt;</v>
      </c>
    </row>
    <row r="180" spans="1:3">
      <c r="A180" s="6" t="s">
        <v>177</v>
      </c>
      <c r="B180" s="2" t="s">
        <v>378</v>
      </c>
      <c r="C180" s="4" t="str">
        <f t="shared" si="2"/>
        <v>&lt;div class='layout'&gt;&lt;p&gt;The trader thrust out a lower lip and nodded his head slowly. He slipped off the flat-linked bracelet that hugged his fight wrist and held it out. "What do you think of that?" He wore the mate to it on his left.&lt;/p&gt;&lt;p&gt;迪伐斯努着下唇，缓缓点了点头。他把戴在右手腕上的一个扁平手镯退下来，再递给对方。“你知道这是什么？”他的左手也戴了一个一模一样的。&lt;/p&gt;&lt;/div&gt;</v>
      </c>
    </row>
    <row r="181" spans="1:3">
      <c r="A181" s="6" t="s">
        <v>178</v>
      </c>
      <c r="B181" s="2" t="s">
        <v>379</v>
      </c>
      <c r="C181" s="4" t="str">
        <f t="shared" si="2"/>
        <v>&lt;div class='layout'&gt;&lt;p&gt;The Siwennian took the ornament. He responded slowly to the trader's gesture and put it on. The odd tingling at the wrist passed away quickly.&lt;/p&gt;&lt;p&gt;西维纳老贵族接过了这个手镯。过了好一会儿，他才遵照迪伐斯的手势，将手镯戴上。手腕上立刻传来一阵奇特的刺痛。&lt;/p&gt;&lt;/div&gt;</v>
      </c>
    </row>
    <row r="182" spans="1:3">
      <c r="A182" s="6" t="s">
        <v>179</v>
      </c>
      <c r="B182" s="2" t="s">
        <v>380</v>
      </c>
      <c r="C182" s="4" t="str">
        <f t="shared" si="2"/>
        <v>&lt;div class='layout'&gt;&lt;p&gt;Devers' voice changed at once. "Right, doc, you've got the action now. Just speak casually. If this room is wired, they won't get a thing. That's a Field Distorter you've got there; genuine Mallow design. Sells for twenty-five credits on any world from here to the outer rim. You get it free. Hold your lips still when you talk and take it easy. You've got to get the trick of it."&lt;/p&gt;&lt;p&gt;迪伐斯的声音突然变了。“对，老学究，你感觉到了。现在随便说话吧。即使这个房间装有监听线路，他们也什么都听不到。你戴上的是一个电磁场扭曲器，货真价实的马洛设计品。它的统一售价是25信用点，从此地到银河外围每个世界都一样。今天我免费送你。你说话的时候嘴唇别动，要放轻松。这个窍门你必须学会。”&lt;/p&gt;&lt;/div&gt;</v>
      </c>
    </row>
    <row r="183" spans="1:3">
      <c r="A183" s="6" t="s">
        <v>180</v>
      </c>
      <c r="B183" s="2" t="s">
        <v>381</v>
      </c>
      <c r="C183" s="4" t="str">
        <f t="shared" si="2"/>
        <v>&lt;div class='layout'&gt;&lt;p&gt;Ducem Barr was suddenly weary. The trader's boring eyes were luminous and urging. He felt unequal to their demands.&lt;/p&gt;&lt;p&gt;杜森·巴尔突然全身乏力。行商锐利的眼神充满怂恿的意味，令他感到无法招架。&lt;/p&gt;&lt;/div&gt;</v>
      </c>
    </row>
    <row r="184" spans="1:3">
      <c r="A184" s="6" t="s">
        <v>181</v>
      </c>
      <c r="B184" s="2" t="s">
        <v>382</v>
      </c>
      <c r="C184" s="4" t="str">
        <f t="shared" si="2"/>
        <v>&lt;div class='layout'&gt;&lt;p&gt;Barr said, "What do you want?" The words slurred from between unmoving lips.&lt;/p&gt;&lt;p&gt;巴尔说：“你到底要我做什么？”他嘴唇几乎没动，讲得含含糊糊。&lt;/p&gt;&lt;/div&gt;</v>
      </c>
    </row>
    <row r="185" spans="1:3">
      <c r="A185" s="6" t="s">
        <v>182</v>
      </c>
      <c r="B185" s="2" t="s">
        <v>383</v>
      </c>
      <c r="C185" s="4" t="str">
        <f t="shared" si="2"/>
        <v>&lt;div class='layout'&gt;&lt;p&gt;"I've told you. You make mouth noises like what we call a patriot. Yet your own world has been mashed up by the Empire, and here you are playing ball with the Empire's fair-haired general. Doesn't make sense, does it?"&lt;/p&gt;&lt;p&gt;“我告诉过你了。你说得慷慨激昂，好像是我们所谓的爱国人士，但你自己的世界却曾经被帝国蹂躏。而你如今又在这里，和帝国的金发将军携手合作。这实在说不通，对不对？”&lt;/p&gt;&lt;/div&gt;</v>
      </c>
    </row>
    <row r="186" spans="1:3">
      <c r="A186" s="6" t="s">
        <v>183</v>
      </c>
      <c r="B186" s="2" t="s">
        <v>384</v>
      </c>
      <c r="C186" s="4" t="str">
        <f t="shared" si="2"/>
        <v>&lt;div class='layout'&gt;&lt;p&gt;Barr said, "I have done my part. A conquering Imperial viceroy is dead because of me."&lt;/p&gt;&lt;p&gt;巴尔说：“我已经尽了自己的责任。征服我们的那个帝国总督，就是死在我手里。”&lt;/p&gt;&lt;/div&gt;</v>
      </c>
    </row>
    <row r="187" spans="1:3">
      <c r="A187" s="6" t="s">
        <v>184</v>
      </c>
      <c r="B187" s="2" t="s">
        <v>385</v>
      </c>
      <c r="C187" s="4" t="str">
        <f t="shared" si="2"/>
        <v>&lt;div class='layout'&gt;&lt;p&gt;"That so? Recently?"&lt;/p&gt;&lt;p&gt;“真的吗？是最近的事吗？”&lt;/p&gt;&lt;/div&gt;</v>
      </c>
    </row>
    <row r="188" spans="1:3">
      <c r="A188" s="6" t="s">
        <v>185</v>
      </c>
      <c r="B188" s="2" t="s">
        <v>386</v>
      </c>
      <c r="C188" s="4" t="str">
        <f t="shared" si="2"/>
        <v>&lt;div class='layout'&gt;&lt;p&gt;"Forty years ago."&lt;/p&gt;&lt;p&gt;“四十年前的事。”&lt;/p&gt;&lt;/div&gt;</v>
      </c>
    </row>
    <row r="189" spans="1:3">
      <c r="A189" s="6" t="s">
        <v>186</v>
      </c>
      <c r="B189" s="2" t="s">
        <v>387</v>
      </c>
      <c r="C189" s="4" t="str">
        <f t="shared" si="2"/>
        <v>&lt;div class='layout'&gt;&lt;p&gt;"Forty ... years ... ago!" The words seemed to have meaning to the trader. He frowned, "That's a long time to live on memories. Does that young squirt in the general's uniform know about it?"&lt;/p&gt;&lt;p&gt;“四十……年……前！”行商似乎对这几个字别有所悟，他皱起眉头，“这种陈年旧账，实在不值得提了。那个穿将军制服的初生之犊，他晓得这件事吗？”&lt;/p&gt;&lt;/div&gt;</v>
      </c>
    </row>
    <row r="190" spans="1:3">
      <c r="A190" s="6" t="s">
        <v>187</v>
      </c>
      <c r="B190" s="2" t="s">
        <v>388</v>
      </c>
      <c r="C190" s="4" t="str">
        <f t="shared" si="2"/>
        <v>&lt;div class='layout'&gt;&lt;p&gt;Barr nodded.&lt;/p&gt;&lt;p&gt;巴尔点了点头。&lt;/p&gt;&lt;/div&gt;</v>
      </c>
    </row>
    <row r="191" spans="1:3">
      <c r="A191" s="6" t="s">
        <v>188</v>
      </c>
      <c r="B191" s="2" t="s">
        <v>389</v>
      </c>
      <c r="C191" s="4" t="str">
        <f t="shared" si="2"/>
        <v>&lt;div class='layout'&gt;&lt;p&gt;Devers' eyes were dark with thought. "You want the Empire to win?"&lt;/p&gt;&lt;p&gt;迪伐斯的眼神充满深意。“你希望帝国战胜吗？”&lt;/p&gt;&lt;/div&gt;</v>
      </c>
    </row>
    <row r="192" spans="1:3">
      <c r="A192" s="6" t="s">
        <v>189</v>
      </c>
      <c r="B192" s="2" t="s">
        <v>390</v>
      </c>
      <c r="C192" s="4" t="str">
        <f t="shared" si="2"/>
        <v>&lt;div class='layout'&gt;&lt;p&gt;And the old Siwennian patrician broke out in sudden deep anger, "May the Empire and all its works perish in universal catastrophe. All Siwenna prays that daily. I had brothers once, a sister, a father. But I have children now, grandchildren. The general knows where to find them."&lt;/p&gt;&lt;p&gt;西维纳老贵族突然大发雷霆。“希望帝国和它的一切，在一场大灾难中毁灭殆尽。每个西维纳人天天都在这样祈祷。我的父亲、我的妹妹、我的几位兄长都去世了。可是我还有儿女，还有孙儿。那个将军知道他们在哪里。”&lt;/p&gt;&lt;/div&gt;</v>
      </c>
    </row>
    <row r="193" spans="1:3">
      <c r="A193" s="6" t="s">
        <v>190</v>
      </c>
      <c r="B193" s="2" t="s">
        <v>391</v>
      </c>
      <c r="C193" s="4" t="str">
        <f t="shared" si="2"/>
        <v>&lt;div class='layout'&gt;&lt;p&gt;Devers waited.&lt;/p&gt;&lt;p&gt;迪伐斯默然不语。&lt;/p&gt;&lt;/div&gt;</v>
      </c>
    </row>
    <row r="194" spans="1:3">
      <c r="A194" s="6" t="s">
        <v>191</v>
      </c>
      <c r="B194" s="2" t="s">
        <v>392</v>
      </c>
      <c r="C194" s="4" t="str">
        <f t="shared" ref="C194:C203" si="3">CONCATENATE("&lt;div class='layout'&gt;&lt;p&gt;",A194,"&lt;/p&gt;","&lt;p&gt;",B194,"&lt;/p&gt;","&lt;/div&gt;")</f>
        <v>&lt;div class='layout'&gt;&lt;p&gt;Barr continued in a whisper, "But that would not stop me if the results in view warranted the risk. They would know how to die."&lt;/p&gt;&lt;p&gt;巴尔继续细声道：“但是，只要冒险是值得的，我还是会不顾一切，我的家人也已经准备牺牲。”&lt;/p&gt;&lt;/div&gt;</v>
      </c>
    </row>
    <row r="195" spans="1:3">
      <c r="A195" s="6" t="s">
        <v>192</v>
      </c>
      <c r="B195" s="2" t="s">
        <v>393</v>
      </c>
      <c r="C195" s="4" t="str">
        <f t="shared" si="3"/>
        <v>&lt;div class='layout'&gt;&lt;p&gt;The trader said gently, "You killed a viceroy once, huh? You know, I recognize a few things. We once had a mayor, Hober Mallow his name was. He visited Siwenna; that's your world, isn't it? He met a man named Barr."&lt;/p&gt;&lt;p&gt;行商以温和的口吻说：“你杀死过一名总督，是吗？你可知道，我想到了一些事。我们以前有位市长，他的名字叫做侯伯·马洛。他曾经造访西维纳，那就是你的世界，对吗？他遇到过一位姓巴尔的老人。”&lt;/p&gt;&lt;/div&gt;</v>
      </c>
    </row>
    <row r="196" spans="1:3">
      <c r="A196" s="6" t="s">
        <v>193</v>
      </c>
      <c r="B196" s="2" t="s">
        <v>394</v>
      </c>
      <c r="C196" s="4" t="str">
        <f t="shared" si="3"/>
        <v>&lt;div class='layout'&gt;&lt;p&gt;Ducem Barr stared hard, suspiciously. "What do you know of this?"&lt;/p&gt;&lt;p&gt;杜森·巴尔以狐疑的目光紧盯着对方。“这件事你知道多少？”&lt;/p&gt;&lt;/div&gt;</v>
      </c>
    </row>
    <row r="197" spans="1:3">
      <c r="A197" s="6" t="s">
        <v>194</v>
      </c>
      <c r="B197" s="2" t="s">
        <v>395</v>
      </c>
      <c r="C197" s="4" t="str">
        <f t="shared" si="3"/>
        <v>&lt;div class='layout'&gt;&lt;p&gt;"What every trader on the Foundation knows. You might be a smart old fellow put in here to get on my right side. Sure, they'd point guns at you, and you'd hate the Empire and be all-out for its smashing. Then I'd fall all over you and pour out my heart to you, and wouldn't the general be pleased. There's not much chance of that, doc.&lt;/p&gt;&lt;p&gt;“和基地上每名行商知道得一样多。你是个精明的老人，你和我关在一起也许是故意安排的。没错，他们也拿枪比着你，而你看来恨透了帝国，愿意和它同归于尽。这样，我就会把你当成自己人，对你推心置腹，如此正中将军下怀。老学究，这种机会实在很难得。&lt;/p&gt;&lt;/div&gt;</v>
      </c>
    </row>
    <row r="198" spans="1:3">
      <c r="A198" s="6" t="s">
        <v>195</v>
      </c>
      <c r="B198" s="2" t="s">
        <v>396</v>
      </c>
      <c r="C198" s="4" t="str">
        <f t="shared" si="3"/>
        <v>&lt;div class='layout'&gt;&lt;p&gt;"But just the same I'd like to have you prove that you're the son of Onum Barr of Siwenna ?the sixth and youngest who escaped the massacre."&lt;/p&gt;&lt;p&gt;“但是话说回来，我要你先向我证明，你的确是西维纳人欧南·巴尔的儿子——他的第六个儿子，那个逃过大屠杀的老幺。”&lt;/p&gt;&lt;/div&gt;</v>
      </c>
    </row>
    <row r="199" spans="1:3">
      <c r="A199" s="6" t="s">
        <v>402</v>
      </c>
      <c r="B199" s="2" t="s">
        <v>397</v>
      </c>
      <c r="C199" s="4" t="str">
        <f t="shared" si="3"/>
        <v>&lt;div class='layout'&gt;&lt;p&gt;Ducem Barr's hand shook as he opened the flat metal box in a wall recess. The metal object he withdrew clanked softly as he thrust it into the trader's hands. &lt;/p&gt;&lt;p&gt;杜森·巴尔以颤抖的手，从壁槽中拿出一个扁平的金属盒并打开来。当他将取出的金属物件递给行商的时候，带起一阵“叮当叮当”的轻微响声。&lt;/p&gt;&lt;/div&gt;</v>
      </c>
    </row>
    <row r="200" spans="1:3">
      <c r="A200" s="6" t="s">
        <v>403</v>
      </c>
      <c r="B200" s="2" t="s">
        <v>398</v>
      </c>
      <c r="C200" s="4" t="str">
        <f t="shared" si="3"/>
        <v>&lt;div class='layout'&gt;&lt;p&gt;Look at that, he said.&lt;/p&gt;&lt;p&gt;“你自己看。”他说。&lt;/p&gt;&lt;/div&gt;</v>
      </c>
    </row>
    <row r="201" spans="1:3">
      <c r="A201" s="6" t="s">
        <v>196</v>
      </c>
      <c r="B201" s="2" t="s">
        <v>399</v>
      </c>
      <c r="C201" s="4" t="str">
        <f t="shared" si="3"/>
        <v>&lt;div class='layout'&gt;&lt;p&gt;Devers stared. He held the swollen central link of the chain close to his eyes and swore softly. "That's Mallow's monogram, or I'm a space-struck rookie, and the design is fifty years old if it's a day."&lt;/p&gt;&lt;p&gt;迪伐斯瞪大眼睛。他将那个金属链中央的大环凑到眼前，然后低声赌咒：“这是马洛名字的缩写，否则我就是一只没上过太空的嫩鸟。这种设计的式样，也是五十年前的。”&lt;/p&gt;&lt;/div&gt;</v>
      </c>
    </row>
    <row r="202" spans="1:3">
      <c r="A202" s="6" t="s">
        <v>197</v>
      </c>
      <c r="B202" s="2" t="s">
        <v>400</v>
      </c>
      <c r="C202" s="4" t="str">
        <f t="shared" si="3"/>
        <v>&lt;div class='layout'&gt;&lt;p&gt;He looked up and smiled.&lt;/p&gt;&lt;p&gt;他抬起头来，面露微笑。&lt;/p&gt;&lt;/div&gt;</v>
      </c>
    </row>
    <row r="203" spans="1:3">
      <c r="A203" s="6" t="s">
        <v>198</v>
      </c>
      <c r="B203" s="2" t="s">
        <v>401</v>
      </c>
      <c r="C203" s="4" t="str">
        <f t="shared" si="3"/>
        <v>&lt;div class='layout'&gt;&lt;p&gt;"Shake, doc. A man-sized nuclear shield is all the proof I need," and he held out his large hand.&lt;/p&gt;&lt;p&gt;“老学究，握握手吧。这副个人核能防护罩就是最好的证明。”他伸出粗大的手掌。&lt;/p&gt;&lt;/div&gt;</v>
      </c>
    </row>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C205"/>
  <sheetViews>
    <sheetView workbookViewId="0">
      <selection activeCell="B195" sqref="B195"/>
    </sheetView>
  </sheetViews>
  <sheetFormatPr defaultRowHeight="14.4"/>
  <cols>
    <col min="1" max="1" width="69.44140625" style="5" customWidth="1"/>
    <col min="2" max="2" width="56" style="5" customWidth="1"/>
    <col min="3" max="3" width="28.109375" style="4" customWidth="1"/>
    <col min="4" max="16384" width="8.88671875" style="5"/>
  </cols>
  <sheetData>
    <row r="1" spans="1:3">
      <c r="B1" s="1" t="s">
        <v>1</v>
      </c>
      <c r="C1" s="4" t="str">
        <f>CONCATENATE("&lt;div class='layout'&gt;&lt;p&gt;",A4,"&lt;/p&gt;","&lt;p&gt;",B1,"&lt;/p&gt;","&lt;/div&gt;")</f>
        <v>&lt;div class='layout'&gt;&lt;p&gt;Brodrig's uniform was stately; carefully tailored and as carefully worn. His walk through the gardens of the obscure planet Wanda, now temporary Imperial headquarters, was leisurely; his expression was somber.&lt;/p&gt;&lt;p&gt;第8章 宠臣&lt;/p&gt;&lt;/div&gt;</v>
      </c>
    </row>
    <row r="2" spans="1:3" ht="86.4">
      <c r="A2" s="1" t="s">
        <v>405</v>
      </c>
      <c r="B2" s="1" t="s">
        <v>593</v>
      </c>
      <c r="C2" s="4" t="e">
        <f>CONCATENATE("&lt;div class='layout'&gt;&lt;p&gt;",#REF!,"&lt;/p&gt;","&lt;p&gt;",#REF!,"&lt;/p&gt;","&lt;/div&gt;")</f>
        <v>#REF!</v>
      </c>
    </row>
    <row r="3" spans="1:3" ht="28.8">
      <c r="A3" s="1" t="s">
        <v>406</v>
      </c>
      <c r="B3" s="1" t="s">
        <v>594</v>
      </c>
    </row>
    <row r="4" spans="1:3" ht="57.6">
      <c r="A4" s="1" t="s">
        <v>407</v>
      </c>
      <c r="B4" s="1" t="s">
        <v>595</v>
      </c>
      <c r="C4" s="4" t="e">
        <f>CONCATENATE("&lt;div class='layout'&gt;&lt;p&gt;",#REF!,"&lt;/p&gt;","&lt;p&gt;",#REF!,"&lt;/p&gt;","&lt;/div&gt;")</f>
        <v>#REF!</v>
      </c>
    </row>
    <row r="5" spans="1:3" ht="28.8">
      <c r="A5" s="1" t="s">
        <v>408</v>
      </c>
      <c r="B5" s="1" t="s">
        <v>596</v>
      </c>
      <c r="C5" s="4" t="e">
        <f>CONCATENATE("&lt;div class='layout'&gt;&lt;p&gt;",A6,"&lt;/p&gt;","&lt;p&gt;",#REF!,"&lt;/p&gt;","&lt;/div&gt;")</f>
        <v>#REF!</v>
      </c>
    </row>
    <row r="6" spans="1:3" ht="72">
      <c r="A6" s="1" t="s">
        <v>409</v>
      </c>
      <c r="B6" s="1" t="s">
        <v>597</v>
      </c>
      <c r="C6" s="4" t="e">
        <f>CONCATENATE("&lt;div class='layout'&gt;&lt;p&gt;",#REF!,"&lt;/p&gt;","&lt;p&gt;",#REF!,"&lt;/p&gt;","&lt;/div&gt;")</f>
        <v>#REF!</v>
      </c>
    </row>
    <row r="7" spans="1:3" ht="43.2">
      <c r="A7" s="1" t="s">
        <v>410</v>
      </c>
      <c r="B7" s="1" t="s">
        <v>598</v>
      </c>
      <c r="C7" s="4" t="e">
        <f>CONCATENATE("&lt;div class='layout'&gt;&lt;p&gt;",A7,"&lt;/p&gt;","&lt;p&gt;",#REF!,"&lt;/p&gt;","&lt;/div&gt;")</f>
        <v>#REF!</v>
      </c>
    </row>
    <row r="8" spans="1:3" ht="86.4">
      <c r="A8" s="1" t="s">
        <v>411</v>
      </c>
      <c r="B8" s="1" t="s">
        <v>599</v>
      </c>
      <c r="C8" s="4" t="e">
        <f>CONCATENATE("&lt;div class='layout'&gt;&lt;p&gt;",#REF!,"&lt;/p&gt;","&lt;p&gt;",#REF!,"&lt;/p&gt;","&lt;/div&gt;")</f>
        <v>#REF!</v>
      </c>
    </row>
    <row r="9" spans="1:3" ht="86.4">
      <c r="A9" s="1" t="s">
        <v>412</v>
      </c>
      <c r="B9" s="1" t="s">
        <v>600</v>
      </c>
      <c r="C9" s="4" t="e">
        <f>CONCATENATE("&lt;div class='layout'&gt;&lt;p&gt;",A8,"&lt;/p&gt;","&lt;p&gt;",#REF!,"&lt;/p&gt;","&lt;/div&gt;")</f>
        <v>#REF!</v>
      </c>
    </row>
    <row r="10" spans="1:3" ht="86.4">
      <c r="A10" s="1" t="s">
        <v>413</v>
      </c>
      <c r="B10" s="1" t="s">
        <v>601</v>
      </c>
      <c r="C10" s="4" t="str">
        <f>CONCATENATE("&lt;div class='layout'&gt;&lt;p&gt;",A9,"&lt;/p&gt;","&lt;p&gt;",B3,"&lt;/p&gt;","&lt;/div&gt;")</f>
        <v>&lt;div class='layout'&gt;&lt;p&gt;"The eyes of the Emperor are everywhere," said Brodrig, mechanically. "We do not underestimate the importance of the campaign; yet still it would seem that too great an emphasis is being placed upon its difficulty. Surely their little ships are no such barrier that we must move through the intricate preliminary maneuver of an Enclosure."&lt;/p&gt;&lt;p&gt;巨型星舰搜索了一阵子，又继续执行原来的任务。一个世界接着一个世界，巨大的包围网建构得愈来愈致密。&lt;/p&gt;&lt;/div&gt;</v>
      </c>
    </row>
    <row r="11" spans="1:3" ht="129.6">
      <c r="A11" s="1" t="s">
        <v>414</v>
      </c>
      <c r="B11" s="1" t="s">
        <v>602</v>
      </c>
      <c r="C11" s="4" t="str">
        <f>CONCATENATE("&lt;div class='layout'&gt;&lt;p&gt;",A10,"&lt;/p&gt;","&lt;p&gt;",B4,"&lt;/p&gt;","&lt;/div&gt;")</f>
        <v>&lt;div class='layout'&gt;&lt;p&gt;Riose flushed, but he maintained his equilibrium. "I can not risk the lives of my men, who are few enough, or the destruction of my ships which are irreplaceable, by a too-rash attack. The establishment of an Enclosure will quarter my casualties in the ultimate attack, howsoever difficult it be. The military reasons for that I took the liberty to explain yesterday."&lt;/p&gt;&lt;p&gt;布洛缀克的制服威严而体面，那是细心剪裁加上细心穿戴的结果。现在，他正走过偏僻的万达行星上的花园，这里是帝国远征舰队的临时司令部。他的步履悠闲，神情却有些忧郁。&lt;/p&gt;&lt;/div&gt;</v>
      </c>
    </row>
    <row r="12" spans="1:3" ht="100.8">
      <c r="A12" s="1" t="s">
        <v>415</v>
      </c>
      <c r="B12" s="1" t="s">
        <v>603</v>
      </c>
      <c r="C12" s="4" t="str">
        <f>CONCATENATE("&lt;div class='layout'&gt;&lt;p&gt;",A11,"&lt;/p&gt;","&lt;p&gt;",B5,"&lt;/p&gt;","&lt;/div&gt;")</f>
        <v>&lt;div class='layout'&gt;&lt;p&gt;"Well, well, I am not a military man. In this case, you assure me that what seems patently and obviously right is, in reality, wrong. We will allow that. Yet your caution shoots far beyond that. In your second communication, you requested reinforcements. And these, against an enemy poor, small, and barbarous, with whom you have had not one' skirmish at the time. To desire more forces under the circumstances would savor almost of incapacity or worse, had not your earlier career given sufficient proof of your boldness and imagination."&lt;/p&gt;&lt;p&gt;贝尔·里欧思与他走在一起，他穿着野战服，领子敞开，浑身单调的灰黑色令他显得阴沉。&lt;/p&gt;&lt;/div&gt;</v>
      </c>
    </row>
    <row r="13" spans="1:3" ht="72">
      <c r="A13" s="1" t="s">
        <v>416</v>
      </c>
      <c r="B13" s="1" t="s">
        <v>604</v>
      </c>
      <c r="C13" s="4" t="str">
        <f>CONCATENATE("&lt;div class='layout'&gt;&lt;p&gt;",A12,"&lt;/p&gt;","&lt;p&gt;",B6,"&lt;/p&gt;","&lt;/div&gt;")</f>
        <v>&lt;div class='layout'&gt;&lt;p&gt;"I thank you," said the general, coldly, "but I would remind you that there is a difference between boldness and blindness. There is a place for a decisive gamble when you know your enemy and can calculate the risks at least roughly; but to move at all against an unknown enemy is boldness in itself. You might as well ask why the same man sprints safely across an obstacle course in the day, and falls over the furniture in his room at night."&lt;/p&gt;&lt;p&gt;他们来到一株吐着香气的大型羊齿树下，竹片状的巨叶遮住了强烈的阳光。里欧思指了指树下一把黑色的长椅。“大人，您看，这是帝国统治时期的遗迹。这把装饰华丽的长椅，是专为情侣设计的，如今仍然屹立，几乎完好如新。可是工厂和宫殿，都崩塌成一团无法辨识的废墟了。”&lt;/p&gt;&lt;/div&gt;</v>
      </c>
    </row>
    <row r="14" spans="1:3" ht="100.8">
      <c r="A14" s="1" t="s">
        <v>417</v>
      </c>
      <c r="B14" s="1" t="s">
        <v>605</v>
      </c>
      <c r="C14" s="4" t="str">
        <f>CONCATENATE("&lt;div class='layout'&gt;&lt;p&gt;",A13,"&lt;/p&gt;","&lt;p&gt;",B7,"&lt;/p&gt;","&lt;/div&gt;")</f>
        <v>&lt;div class='layout'&gt;&lt;p&gt;Brodrig swept away the other's words with a neat flirt of the fingers. "Dramatic, but not satisfactory. You have been to this barbarian world yourself. You have in addition this enemy prisoner you coddle, this trader. Between yourself and the prisoner you are not in a night fog."&lt;/p&gt;&lt;p&gt;里欧思自己坐了下来。克里昂二世的枢密大臣屹立在他面前，精准地挥动着手中的象牙手杖，将头上的叶子利落地斩下一片又一片。&lt;/p&gt;&lt;/div&gt;</v>
      </c>
    </row>
    <row r="15" spans="1:3">
      <c r="A15" s="1" t="s">
        <v>418</v>
      </c>
      <c r="B15" s="1" t="s">
        <v>606</v>
      </c>
      <c r="C15" s="4" t="str">
        <f>CONCATENATE("&lt;div class='layout'&gt;&lt;p&gt;",A14,"&lt;/p&gt;","&lt;p&gt;",B8,"&lt;/p&gt;","&lt;/div&gt;")</f>
        <v>&lt;div class='layout'&gt;&lt;p&gt;"No? I pray you to remember that a world which has developed in isolation for two centuries can not be interpreted to the point of intelligent attack by a month's visit. I am a soldier, not a cleft-chinned, barrel-chested hero of a subetheric trimensional thriller. Nor can a single prisoner, and one who is an obscure member of an economic group which has no close connection with the enemy world introduce me to all the inner secrets of enemy strategy."&lt;/p&gt;&lt;p&gt;里欧思跷起二郎腿，递给对方一根香烟。他自己一面说话，一面也掏出一根。“大帝陛下英明，派来一位像您这么能干的监军，真是不作第二人想。我本来还有些担心，生怕有更重要、更急迫的国家大事，会把银河外缘这桩小战事挤到一边。”&lt;/p&gt;&lt;/div&gt;</v>
      </c>
    </row>
    <row r="16" spans="1:3">
      <c r="A16" s="1" t="s">
        <v>419</v>
      </c>
      <c r="B16" s="1" t="s">
        <v>607</v>
      </c>
      <c r="C16" s="4" t="str">
        <f>CONCATENATE("&lt;div class='layout'&gt;&lt;p&gt;",A15,"&lt;/p&gt;","&lt;p&gt;",B9,"&lt;/p&gt;","&lt;/div&gt;")</f>
        <v>&lt;div class='layout'&gt;&lt;p&gt;"You have questioned him?"&lt;/p&gt;&lt;p&gt;“大帝的慧眼无所不在。”布洛缀克公式化地说，“我们不会低估这场战事的重要性，话说回来，你却似乎过分强调它的困难。他们那些小星舰绝不可能构成任何阻碍，我们犯不着费那么大的功夫，进行布置包围网的准备。”&lt;/p&gt;&lt;/div&gt;</v>
      </c>
    </row>
    <row r="17" spans="1:3">
      <c r="A17" s="1" t="s">
        <v>420</v>
      </c>
      <c r="B17" s="1" t="s">
        <v>608</v>
      </c>
      <c r="C17" s="4" t="str">
        <f>CONCATENATE("&lt;div class='layout'&gt;&lt;p&gt;",A16,"&lt;/p&gt;","&lt;p&gt;",B10,"&lt;/p&gt;","&lt;/div&gt;")</f>
        <v>&lt;div class='layout'&gt;&lt;p&gt;"I have."&lt;/p&gt;&lt;p&gt;里欧思涨红了脸，但是仍然勉力维持镇定。“我不能拿部下的生命冒险，他们的人数本来就不多；我也不能采取太过轻率的攻击行动，那样会损耗珍贵无比的星舰。一旦包围网完成，无论总攻击如何艰难，我军伤亡都能减低到原先的四分之一。昨天，我已经趁机向您解释了军事上的理由。”&lt;/p&gt;&lt;/div&gt;</v>
      </c>
    </row>
    <row r="18" spans="1:3" ht="72">
      <c r="A18" s="1" t="s">
        <v>421</v>
      </c>
      <c r="B18" s="1" t="s">
        <v>609</v>
      </c>
    </row>
    <row r="19" spans="1:3">
      <c r="A19" s="1" t="s">
        <v>422</v>
      </c>
      <c r="B19" s="1" t="s">
        <v>610</v>
      </c>
    </row>
    <row r="20" spans="1:3" ht="72">
      <c r="A20" s="1" t="s">
        <v>423</v>
      </c>
      <c r="B20" s="1" t="s">
        <v>611</v>
      </c>
    </row>
    <row r="21" spans="1:3" ht="28.8">
      <c r="A21" s="1" t="s">
        <v>424</v>
      </c>
      <c r="B21" s="1" t="s">
        <v>612</v>
      </c>
    </row>
    <row r="22" spans="1:3" ht="72">
      <c r="A22" s="1" t="s">
        <v>425</v>
      </c>
      <c r="B22" s="1" t="s">
        <v>613</v>
      </c>
    </row>
    <row r="23" spans="1:3" ht="28.8">
      <c r="A23" s="1" t="s">
        <v>426</v>
      </c>
      <c r="B23" s="1" t="s">
        <v>614</v>
      </c>
    </row>
    <row r="24" spans="1:3" ht="57.6">
      <c r="A24" s="1" t="s">
        <v>427</v>
      </c>
      <c r="B24" s="1" t="s">
        <v>615</v>
      </c>
    </row>
    <row r="25" spans="1:3">
      <c r="A25" s="1" t="s">
        <v>428</v>
      </c>
      <c r="B25" s="1" t="s">
        <v>616</v>
      </c>
    </row>
    <row r="26" spans="1:3" ht="144">
      <c r="A26" s="1" t="s">
        <v>429</v>
      </c>
      <c r="B26" s="1" t="s">
        <v>617</v>
      </c>
    </row>
    <row r="27" spans="1:3" ht="57.6">
      <c r="A27" s="1" t="s">
        <v>430</v>
      </c>
      <c r="B27" s="1" t="s">
        <v>618</v>
      </c>
    </row>
    <row r="28" spans="1:3" ht="28.8">
      <c r="A28" s="1" t="s">
        <v>431</v>
      </c>
      <c r="B28" s="1" t="s">
        <v>619</v>
      </c>
    </row>
    <row r="29" spans="1:3">
      <c r="A29" s="1" t="s">
        <v>432</v>
      </c>
      <c r="B29" s="1" t="s">
        <v>620</v>
      </c>
    </row>
    <row r="30" spans="1:3">
      <c r="A30" s="1" t="s">
        <v>433</v>
      </c>
      <c r="B30" s="1" t="s">
        <v>621</v>
      </c>
    </row>
    <row r="31" spans="1:3">
      <c r="A31" s="1" t="s">
        <v>434</v>
      </c>
      <c r="B31" s="1" t="s">
        <v>622</v>
      </c>
    </row>
    <row r="32" spans="1:3">
      <c r="A32" s="1" t="s">
        <v>435</v>
      </c>
      <c r="B32" s="1" t="s">
        <v>623</v>
      </c>
    </row>
    <row r="33" spans="1:2">
      <c r="A33" s="1" t="s">
        <v>436</v>
      </c>
      <c r="B33" s="1" t="s">
        <v>624</v>
      </c>
    </row>
    <row r="34" spans="1:2" ht="57.6">
      <c r="A34" s="1" t="s">
        <v>437</v>
      </c>
      <c r="B34" s="1" t="s">
        <v>625</v>
      </c>
    </row>
    <row r="35" spans="1:2">
      <c r="A35" s="1" t="s">
        <v>438</v>
      </c>
      <c r="B35" s="1" t="s">
        <v>626</v>
      </c>
    </row>
    <row r="36" spans="1:2" ht="57.6">
      <c r="A36" s="1" t="s">
        <v>439</v>
      </c>
      <c r="B36" s="1" t="s">
        <v>627</v>
      </c>
    </row>
    <row r="37" spans="1:2">
      <c r="A37" s="1" t="s">
        <v>440</v>
      </c>
      <c r="B37" s="1" t="s">
        <v>628</v>
      </c>
    </row>
    <row r="38" spans="1:2">
      <c r="A38" s="1"/>
      <c r="B38" s="1" t="s">
        <v>778</v>
      </c>
    </row>
    <row r="39" spans="1:2" ht="100.8">
      <c r="A39" s="1" t="s">
        <v>441</v>
      </c>
      <c r="B39" s="1" t="s">
        <v>779</v>
      </c>
    </row>
    <row r="40" spans="1:2" ht="43.2">
      <c r="A40" s="1" t="s">
        <v>442</v>
      </c>
      <c r="B40" s="1" t="s">
        <v>780</v>
      </c>
    </row>
    <row r="41" spans="1:2" ht="43.2">
      <c r="A41" s="1" t="s">
        <v>443</v>
      </c>
      <c r="B41" s="1" t="s">
        <v>781</v>
      </c>
    </row>
    <row r="42" spans="1:2" ht="43.2">
      <c r="A42" s="1" t="s">
        <v>444</v>
      </c>
      <c r="B42" s="1" t="s">
        <v>629</v>
      </c>
    </row>
    <row r="43" spans="1:2">
      <c r="A43" s="1" t="s">
        <v>445</v>
      </c>
      <c r="B43" s="1" t="s">
        <v>630</v>
      </c>
    </row>
    <row r="44" spans="1:2" ht="57.6">
      <c r="A44" s="1" t="s">
        <v>446</v>
      </c>
      <c r="B44" s="1" t="s">
        <v>631</v>
      </c>
    </row>
    <row r="45" spans="1:2" ht="43.2">
      <c r="A45" s="1" t="s">
        <v>447</v>
      </c>
      <c r="B45" s="1" t="s">
        <v>632</v>
      </c>
    </row>
    <row r="46" spans="1:2" ht="86.4">
      <c r="A46" s="1" t="s">
        <v>448</v>
      </c>
      <c r="B46" s="1" t="s">
        <v>633</v>
      </c>
    </row>
    <row r="47" spans="1:2" ht="28.8">
      <c r="A47" s="1" t="s">
        <v>449</v>
      </c>
      <c r="B47" s="1" t="s">
        <v>634</v>
      </c>
    </row>
    <row r="48" spans="1:2" ht="43.2">
      <c r="A48" s="1" t="s">
        <v>450</v>
      </c>
      <c r="B48" s="1" t="s">
        <v>635</v>
      </c>
    </row>
    <row r="49" spans="1:2">
      <c r="A49" s="1" t="s">
        <v>451</v>
      </c>
      <c r="B49" s="1" t="s">
        <v>636</v>
      </c>
    </row>
    <row r="50" spans="1:2" ht="57.6">
      <c r="A50" s="1" t="s">
        <v>452</v>
      </c>
      <c r="B50" s="1" t="s">
        <v>637</v>
      </c>
    </row>
    <row r="51" spans="1:2">
      <c r="A51" s="1" t="s">
        <v>453</v>
      </c>
      <c r="B51" s="1" t="s">
        <v>638</v>
      </c>
    </row>
    <row r="52" spans="1:2" ht="43.2">
      <c r="A52" s="1" t="s">
        <v>454</v>
      </c>
      <c r="B52" s="1" t="s">
        <v>639</v>
      </c>
    </row>
    <row r="53" spans="1:2" ht="28.8">
      <c r="A53" s="1" t="s">
        <v>455</v>
      </c>
      <c r="B53" s="1" t="s">
        <v>640</v>
      </c>
    </row>
    <row r="54" spans="1:2" ht="43.2">
      <c r="A54" s="1" t="s">
        <v>456</v>
      </c>
      <c r="B54" s="1" t="s">
        <v>641</v>
      </c>
    </row>
    <row r="55" spans="1:2" ht="72">
      <c r="A55" s="1" t="s">
        <v>457</v>
      </c>
      <c r="B55" s="1" t="s">
        <v>642</v>
      </c>
    </row>
    <row r="56" spans="1:2">
      <c r="A56" s="1" t="s">
        <v>458</v>
      </c>
      <c r="B56" s="1" t="s">
        <v>643</v>
      </c>
    </row>
    <row r="57" spans="1:2">
      <c r="A57" s="1" t="s">
        <v>459</v>
      </c>
      <c r="B57" s="1" t="s">
        <v>644</v>
      </c>
    </row>
    <row r="58" spans="1:2" ht="43.2">
      <c r="A58" s="1" t="s">
        <v>460</v>
      </c>
      <c r="B58" s="1" t="s">
        <v>645</v>
      </c>
    </row>
    <row r="59" spans="1:2" ht="43.2">
      <c r="A59" s="1" t="s">
        <v>461</v>
      </c>
      <c r="B59" s="1" t="s">
        <v>646</v>
      </c>
    </row>
    <row r="60" spans="1:2" ht="57.6">
      <c r="A60" s="1" t="s">
        <v>462</v>
      </c>
      <c r="B60" s="1" t="s">
        <v>647</v>
      </c>
    </row>
    <row r="61" spans="1:2">
      <c r="A61" s="1" t="s">
        <v>463</v>
      </c>
      <c r="B61" s="1" t="s">
        <v>648</v>
      </c>
    </row>
    <row r="62" spans="1:2">
      <c r="A62" s="1" t="s">
        <v>464</v>
      </c>
      <c r="B62" s="1" t="s">
        <v>649</v>
      </c>
    </row>
    <row r="63" spans="1:2">
      <c r="A63" s="1" t="s">
        <v>465</v>
      </c>
      <c r="B63" s="1" t="s">
        <v>650</v>
      </c>
    </row>
    <row r="64" spans="1:2">
      <c r="A64" s="1" t="s">
        <v>466</v>
      </c>
      <c r="B64" s="1" t="s">
        <v>651</v>
      </c>
    </row>
    <row r="65" spans="1:2" ht="57.6">
      <c r="A65" s="1" t="s">
        <v>467</v>
      </c>
      <c r="B65" s="1" t="s">
        <v>652</v>
      </c>
    </row>
    <row r="66" spans="1:2">
      <c r="A66" s="1" t="s">
        <v>468</v>
      </c>
      <c r="B66" s="1" t="s">
        <v>653</v>
      </c>
    </row>
    <row r="67" spans="1:2" ht="72">
      <c r="A67" s="1" t="s">
        <v>469</v>
      </c>
      <c r="B67" s="1" t="s">
        <v>654</v>
      </c>
    </row>
    <row r="68" spans="1:2" ht="43.2">
      <c r="A68" s="1" t="s">
        <v>470</v>
      </c>
      <c r="B68" s="1" t="s">
        <v>655</v>
      </c>
    </row>
    <row r="69" spans="1:2">
      <c r="A69" s="1" t="s">
        <v>471</v>
      </c>
      <c r="B69" s="1" t="s">
        <v>656</v>
      </c>
    </row>
    <row r="70" spans="1:2">
      <c r="A70" s="1" t="s">
        <v>77</v>
      </c>
      <c r="B70" s="1" t="s">
        <v>657</v>
      </c>
    </row>
    <row r="71" spans="1:2" ht="72">
      <c r="A71" s="1" t="s">
        <v>472</v>
      </c>
      <c r="B71" s="1" t="s">
        <v>658</v>
      </c>
    </row>
    <row r="72" spans="1:2" ht="57.6">
      <c r="A72" s="1" t="s">
        <v>473</v>
      </c>
      <c r="B72" s="1" t="s">
        <v>659</v>
      </c>
    </row>
    <row r="73" spans="1:2" ht="57.6">
      <c r="A73" s="1" t="s">
        <v>474</v>
      </c>
      <c r="B73" s="1" t="s">
        <v>660</v>
      </c>
    </row>
    <row r="74" spans="1:2" ht="28.8">
      <c r="A74" s="1" t="s">
        <v>475</v>
      </c>
      <c r="B74" s="1" t="s">
        <v>661</v>
      </c>
    </row>
    <row r="75" spans="1:2" ht="129.6">
      <c r="A75" s="1" t="s">
        <v>476</v>
      </c>
      <c r="B75" s="1" t="s">
        <v>662</v>
      </c>
    </row>
    <row r="76" spans="1:2" ht="43.2">
      <c r="A76" s="1" t="s">
        <v>477</v>
      </c>
      <c r="B76" s="1" t="s">
        <v>663</v>
      </c>
    </row>
    <row r="77" spans="1:2">
      <c r="A77" s="1" t="s">
        <v>478</v>
      </c>
      <c r="B77" s="1" t="s">
        <v>664</v>
      </c>
    </row>
    <row r="78" spans="1:2">
      <c r="A78" s="1" t="s">
        <v>479</v>
      </c>
      <c r="B78" s="1" t="s">
        <v>665</v>
      </c>
    </row>
    <row r="79" spans="1:2">
      <c r="A79" s="1" t="s">
        <v>480</v>
      </c>
      <c r="B79" s="1" t="s">
        <v>666</v>
      </c>
    </row>
    <row r="80" spans="1:2" ht="28.8">
      <c r="A80" s="1" t="s">
        <v>481</v>
      </c>
      <c r="B80" s="1" t="s">
        <v>667</v>
      </c>
    </row>
    <row r="81" spans="1:2" ht="28.8">
      <c r="A81" s="1" t="s">
        <v>482</v>
      </c>
      <c r="B81" s="1" t="s">
        <v>668</v>
      </c>
    </row>
    <row r="82" spans="1:2">
      <c r="A82" s="1" t="s">
        <v>483</v>
      </c>
      <c r="B82" s="1" t="s">
        <v>669</v>
      </c>
    </row>
    <row r="83" spans="1:2" ht="86.4">
      <c r="A83" s="1" t="s">
        <v>484</v>
      </c>
      <c r="B83" s="1" t="s">
        <v>670</v>
      </c>
    </row>
    <row r="84" spans="1:2" ht="28.8">
      <c r="A84" s="1" t="s">
        <v>485</v>
      </c>
      <c r="B84" s="1" t="s">
        <v>671</v>
      </c>
    </row>
    <row r="85" spans="1:2" ht="43.2">
      <c r="A85" s="1" t="s">
        <v>486</v>
      </c>
      <c r="B85" s="1" t="s">
        <v>672</v>
      </c>
    </row>
    <row r="86" spans="1:2" ht="57.6">
      <c r="A86" s="1" t="s">
        <v>487</v>
      </c>
      <c r="B86" s="1" t="s">
        <v>673</v>
      </c>
    </row>
    <row r="87" spans="1:2" ht="57.6">
      <c r="A87" s="1" t="s">
        <v>488</v>
      </c>
      <c r="B87" s="1" t="s">
        <v>674</v>
      </c>
    </row>
    <row r="88" spans="1:2">
      <c r="A88" s="1" t="s">
        <v>489</v>
      </c>
      <c r="B88" s="1" t="s">
        <v>675</v>
      </c>
    </row>
    <row r="89" spans="1:2" ht="43.2">
      <c r="A89" s="1" t="s">
        <v>490</v>
      </c>
      <c r="B89" s="1" t="s">
        <v>676</v>
      </c>
    </row>
    <row r="90" spans="1:2" ht="28.8">
      <c r="A90" s="1" t="s">
        <v>785</v>
      </c>
      <c r="B90" s="1" t="s">
        <v>677</v>
      </c>
    </row>
    <row r="91" spans="1:2" ht="129.6">
      <c r="A91" s="1" t="s">
        <v>491</v>
      </c>
      <c r="B91" s="1" t="s">
        <v>678</v>
      </c>
    </row>
    <row r="92" spans="1:2" ht="57.6">
      <c r="A92" s="1" t="s">
        <v>492</v>
      </c>
      <c r="B92" s="1" t="s">
        <v>679</v>
      </c>
    </row>
    <row r="93" spans="1:2" ht="43.2">
      <c r="A93" s="1" t="s">
        <v>493</v>
      </c>
      <c r="B93" s="1" t="s">
        <v>680</v>
      </c>
    </row>
    <row r="94" spans="1:2">
      <c r="A94" s="1" t="s">
        <v>494</v>
      </c>
      <c r="B94" s="1" t="s">
        <v>681</v>
      </c>
    </row>
    <row r="95" spans="1:2" ht="28.8">
      <c r="A95" s="1" t="s">
        <v>495</v>
      </c>
      <c r="B95" s="1" t="s">
        <v>682</v>
      </c>
    </row>
    <row r="96" spans="1:2" ht="28.8">
      <c r="A96" s="1" t="s">
        <v>496</v>
      </c>
      <c r="B96" s="1" t="s">
        <v>683</v>
      </c>
    </row>
    <row r="97" spans="1:2">
      <c r="A97" s="1" t="s">
        <v>497</v>
      </c>
      <c r="B97" s="1" t="s">
        <v>684</v>
      </c>
    </row>
    <row r="98" spans="1:2">
      <c r="A98" s="1" t="s">
        <v>498</v>
      </c>
      <c r="B98" s="1" t="s">
        <v>685</v>
      </c>
    </row>
    <row r="99" spans="1:2" ht="57.6">
      <c r="A99" s="1" t="s">
        <v>499</v>
      </c>
      <c r="B99" s="1" t="s">
        <v>686</v>
      </c>
    </row>
    <row r="100" spans="1:2" ht="72">
      <c r="A100" s="1" t="s">
        <v>500</v>
      </c>
      <c r="B100" s="1" t="s">
        <v>687</v>
      </c>
    </row>
    <row r="101" spans="1:2" ht="86.4">
      <c r="A101" s="1" t="s">
        <v>501</v>
      </c>
      <c r="B101" s="1" t="s">
        <v>688</v>
      </c>
    </row>
    <row r="102" spans="1:2" ht="28.8">
      <c r="A102" s="1" t="s">
        <v>502</v>
      </c>
      <c r="B102" s="1" t="s">
        <v>689</v>
      </c>
    </row>
    <row r="103" spans="1:2" ht="72">
      <c r="A103" s="1" t="s">
        <v>503</v>
      </c>
      <c r="B103" s="1" t="s">
        <v>690</v>
      </c>
    </row>
    <row r="104" spans="1:2">
      <c r="A104" s="1" t="s">
        <v>504</v>
      </c>
      <c r="B104" s="1" t="s">
        <v>691</v>
      </c>
    </row>
    <row r="105" spans="1:2" ht="28.8">
      <c r="A105" s="1" t="s">
        <v>505</v>
      </c>
      <c r="B105" s="1" t="s">
        <v>692</v>
      </c>
    </row>
    <row r="106" spans="1:2">
      <c r="A106" s="1" t="s">
        <v>506</v>
      </c>
      <c r="B106" s="1" t="s">
        <v>693</v>
      </c>
    </row>
    <row r="107" spans="1:2" ht="72">
      <c r="A107" s="1" t="s">
        <v>507</v>
      </c>
      <c r="B107" s="1" t="s">
        <v>694</v>
      </c>
    </row>
    <row r="108" spans="1:2" ht="43.2">
      <c r="A108" s="1" t="s">
        <v>508</v>
      </c>
      <c r="B108" s="1" t="s">
        <v>695</v>
      </c>
    </row>
    <row r="109" spans="1:2">
      <c r="A109" s="1" t="s">
        <v>509</v>
      </c>
      <c r="B109" s="1" t="s">
        <v>696</v>
      </c>
    </row>
    <row r="110" spans="1:2" ht="28.8">
      <c r="A110" s="1" t="s">
        <v>510</v>
      </c>
      <c r="B110" s="1" t="s">
        <v>697</v>
      </c>
    </row>
    <row r="111" spans="1:2">
      <c r="A111" s="1" t="s">
        <v>511</v>
      </c>
      <c r="B111" s="1" t="s">
        <v>698</v>
      </c>
    </row>
    <row r="112" spans="1:2" ht="115.2">
      <c r="A112" s="1" t="s">
        <v>512</v>
      </c>
      <c r="B112" s="1" t="s">
        <v>699</v>
      </c>
    </row>
    <row r="113" spans="1:2">
      <c r="A113" s="1" t="s">
        <v>513</v>
      </c>
      <c r="B113" s="1" t="s">
        <v>700</v>
      </c>
    </row>
    <row r="114" spans="1:2" ht="129.6">
      <c r="A114" s="1" t="s">
        <v>514</v>
      </c>
      <c r="B114" s="1" t="s">
        <v>786</v>
      </c>
    </row>
    <row r="115" spans="1:2" ht="43.2">
      <c r="A115" s="1" t="s">
        <v>515</v>
      </c>
      <c r="B115" s="1" t="s">
        <v>782</v>
      </c>
    </row>
    <row r="116" spans="1:2" ht="57.6">
      <c r="A116" s="1" t="s">
        <v>516</v>
      </c>
      <c r="B116" s="1" t="s">
        <v>783</v>
      </c>
    </row>
    <row r="117" spans="1:2" ht="28.8">
      <c r="A117" s="1" t="s">
        <v>787</v>
      </c>
      <c r="B117" s="1" t="s">
        <v>784</v>
      </c>
    </row>
    <row r="118" spans="1:2" ht="43.2">
      <c r="A118" s="1" t="s">
        <v>517</v>
      </c>
      <c r="B118" s="1" t="s">
        <v>701</v>
      </c>
    </row>
    <row r="119" spans="1:2">
      <c r="A119" s="1" t="s">
        <v>518</v>
      </c>
      <c r="B119" s="1" t="s">
        <v>702</v>
      </c>
    </row>
    <row r="120" spans="1:2" ht="43.2">
      <c r="A120" s="1" t="s">
        <v>519</v>
      </c>
      <c r="B120" s="1" t="s">
        <v>703</v>
      </c>
    </row>
    <row r="121" spans="1:2" ht="28.8">
      <c r="A121" s="1" t="s">
        <v>520</v>
      </c>
      <c r="B121" s="1" t="s">
        <v>704</v>
      </c>
    </row>
    <row r="122" spans="1:2" ht="28.8">
      <c r="A122" s="1" t="s">
        <v>521</v>
      </c>
      <c r="B122" s="1" t="s">
        <v>705</v>
      </c>
    </row>
    <row r="123" spans="1:2">
      <c r="A123" s="1" t="s">
        <v>522</v>
      </c>
      <c r="B123" s="1" t="s">
        <v>706</v>
      </c>
    </row>
    <row r="124" spans="1:2" ht="43.2">
      <c r="A124" s="1" t="s">
        <v>523</v>
      </c>
      <c r="B124" s="1" t="s">
        <v>707</v>
      </c>
    </row>
    <row r="125" spans="1:2" ht="43.2">
      <c r="A125" s="1" t="s">
        <v>524</v>
      </c>
      <c r="B125" s="1" t="s">
        <v>708</v>
      </c>
    </row>
    <row r="126" spans="1:2" ht="72">
      <c r="A126" s="1" t="s">
        <v>788</v>
      </c>
      <c r="B126" s="1" t="s">
        <v>709</v>
      </c>
    </row>
    <row r="127" spans="1:2" ht="28.8">
      <c r="A127" s="1" t="s">
        <v>525</v>
      </c>
      <c r="B127" s="1" t="s">
        <v>710</v>
      </c>
    </row>
    <row r="128" spans="1:2">
      <c r="A128" s="1" t="s">
        <v>526</v>
      </c>
      <c r="B128" s="1" t="s">
        <v>711</v>
      </c>
    </row>
    <row r="129" spans="1:2" ht="43.2">
      <c r="A129" s="1" t="s">
        <v>527</v>
      </c>
      <c r="B129" s="1" t="s">
        <v>712</v>
      </c>
    </row>
    <row r="130" spans="1:2" ht="43.2">
      <c r="A130" s="1" t="s">
        <v>528</v>
      </c>
      <c r="B130" s="1" t="s">
        <v>713</v>
      </c>
    </row>
    <row r="131" spans="1:2" ht="28.8">
      <c r="A131" s="1" t="s">
        <v>529</v>
      </c>
      <c r="B131" s="1" t="s">
        <v>714</v>
      </c>
    </row>
    <row r="132" spans="1:2" ht="43.2">
      <c r="A132" s="1" t="s">
        <v>530</v>
      </c>
      <c r="B132" s="1" t="s">
        <v>715</v>
      </c>
    </row>
    <row r="133" spans="1:2" ht="129.6">
      <c r="A133" s="1" t="s">
        <v>531</v>
      </c>
      <c r="B133" s="1" t="s">
        <v>716</v>
      </c>
    </row>
    <row r="134" spans="1:2" ht="43.2">
      <c r="A134" s="1" t="s">
        <v>532</v>
      </c>
      <c r="B134" s="1" t="s">
        <v>717</v>
      </c>
    </row>
    <row r="135" spans="1:2" ht="43.2">
      <c r="A135" s="1" t="s">
        <v>533</v>
      </c>
      <c r="B135" s="1" t="s">
        <v>718</v>
      </c>
    </row>
    <row r="136" spans="1:2">
      <c r="A136" s="1" t="s">
        <v>534</v>
      </c>
      <c r="B136" s="1" t="s">
        <v>719</v>
      </c>
    </row>
    <row r="137" spans="1:2" ht="100.8">
      <c r="A137" s="1" t="s">
        <v>535</v>
      </c>
      <c r="B137" s="1" t="s">
        <v>720</v>
      </c>
    </row>
    <row r="138" spans="1:2">
      <c r="A138" s="1" t="s">
        <v>536</v>
      </c>
      <c r="B138" s="1" t="s">
        <v>721</v>
      </c>
    </row>
    <row r="139" spans="1:2" ht="129.6">
      <c r="A139" s="1" t="s">
        <v>537</v>
      </c>
      <c r="B139" s="1" t="s">
        <v>722</v>
      </c>
    </row>
    <row r="140" spans="1:2" ht="57.6">
      <c r="A140" s="1" t="s">
        <v>538</v>
      </c>
      <c r="B140" s="1" t="s">
        <v>723</v>
      </c>
    </row>
    <row r="141" spans="1:2" ht="28.8">
      <c r="A141" s="1" t="s">
        <v>539</v>
      </c>
      <c r="B141" s="1" t="s">
        <v>724</v>
      </c>
    </row>
    <row r="142" spans="1:2" ht="28.8">
      <c r="A142" s="1" t="s">
        <v>540</v>
      </c>
      <c r="B142" s="1" t="s">
        <v>725</v>
      </c>
    </row>
    <row r="143" spans="1:2" ht="28.8">
      <c r="A143" s="1" t="s">
        <v>541</v>
      </c>
      <c r="B143" s="1" t="s">
        <v>726</v>
      </c>
    </row>
    <row r="144" spans="1:2" ht="57.6">
      <c r="A144" s="1" t="s">
        <v>542</v>
      </c>
      <c r="B144" s="1" t="s">
        <v>727</v>
      </c>
    </row>
    <row r="145" spans="1:2" ht="43.2">
      <c r="A145" s="1" t="s">
        <v>543</v>
      </c>
      <c r="B145" s="1" t="s">
        <v>728</v>
      </c>
    </row>
    <row r="146" spans="1:2" ht="43.2">
      <c r="A146" s="1" t="s">
        <v>544</v>
      </c>
      <c r="B146" s="1" t="s">
        <v>729</v>
      </c>
    </row>
    <row r="147" spans="1:2" ht="43.2">
      <c r="A147" s="1" t="s">
        <v>545</v>
      </c>
      <c r="B147" s="1" t="s">
        <v>730</v>
      </c>
    </row>
    <row r="148" spans="1:2" ht="86.4">
      <c r="A148" s="1" t="s">
        <v>546</v>
      </c>
      <c r="B148" s="1" t="s">
        <v>731</v>
      </c>
    </row>
    <row r="149" spans="1:2">
      <c r="A149" s="1" t="s">
        <v>547</v>
      </c>
      <c r="B149" s="1" t="s">
        <v>732</v>
      </c>
    </row>
    <row r="150" spans="1:2" ht="28.8">
      <c r="A150" s="1" t="s">
        <v>548</v>
      </c>
      <c r="B150" s="1" t="s">
        <v>733</v>
      </c>
    </row>
    <row r="151" spans="1:2">
      <c r="A151" s="1" t="s">
        <v>549</v>
      </c>
      <c r="B151" s="1" t="s">
        <v>734</v>
      </c>
    </row>
    <row r="152" spans="1:2">
      <c r="A152" s="1" t="s">
        <v>550</v>
      </c>
      <c r="B152" s="1" t="s">
        <v>735</v>
      </c>
    </row>
    <row r="153" spans="1:2">
      <c r="A153" s="1" t="s">
        <v>551</v>
      </c>
      <c r="B153" s="1" t="s">
        <v>736</v>
      </c>
    </row>
    <row r="154" spans="1:2" ht="28.8">
      <c r="A154" s="1" t="s">
        <v>552</v>
      </c>
      <c r="B154" s="1" t="s">
        <v>737</v>
      </c>
    </row>
    <row r="155" spans="1:2" ht="28.8">
      <c r="A155" s="1" t="s">
        <v>553</v>
      </c>
      <c r="B155" s="1" t="s">
        <v>738</v>
      </c>
    </row>
    <row r="156" spans="1:2" ht="28.8">
      <c r="A156" s="1" t="s">
        <v>554</v>
      </c>
      <c r="B156" s="1" t="s">
        <v>739</v>
      </c>
    </row>
    <row r="157" spans="1:2">
      <c r="A157" s="1" t="s">
        <v>555</v>
      </c>
      <c r="B157" s="1" t="s">
        <v>740</v>
      </c>
    </row>
    <row r="158" spans="1:2">
      <c r="A158" s="1" t="s">
        <v>556</v>
      </c>
      <c r="B158" s="1" t="s">
        <v>741</v>
      </c>
    </row>
    <row r="159" spans="1:2" ht="43.2">
      <c r="A159" s="1" t="s">
        <v>557</v>
      </c>
      <c r="B159" s="1" t="s">
        <v>742</v>
      </c>
    </row>
    <row r="160" spans="1:2" ht="57.6">
      <c r="A160" s="1" t="s">
        <v>558</v>
      </c>
      <c r="B160" s="1" t="s">
        <v>743</v>
      </c>
    </row>
    <row r="161" spans="1:2">
      <c r="A161" s="1" t="s">
        <v>559</v>
      </c>
      <c r="B161" s="1" t="s">
        <v>744</v>
      </c>
    </row>
    <row r="162" spans="1:2" ht="28.8">
      <c r="A162" s="1" t="s">
        <v>560</v>
      </c>
      <c r="B162" s="1" t="s">
        <v>745</v>
      </c>
    </row>
    <row r="163" spans="1:2" ht="28.8">
      <c r="A163" s="1" t="s">
        <v>561</v>
      </c>
      <c r="B163" s="1" t="s">
        <v>746</v>
      </c>
    </row>
    <row r="164" spans="1:2">
      <c r="A164" s="1" t="s">
        <v>562</v>
      </c>
      <c r="B164" s="1" t="s">
        <v>747</v>
      </c>
    </row>
    <row r="165" spans="1:2">
      <c r="A165" s="1" t="s">
        <v>563</v>
      </c>
      <c r="B165" s="1" t="s">
        <v>748</v>
      </c>
    </row>
    <row r="166" spans="1:2" ht="28.8">
      <c r="A166" s="1" t="s">
        <v>564</v>
      </c>
      <c r="B166" s="1" t="s">
        <v>749</v>
      </c>
    </row>
    <row r="167" spans="1:2" ht="43.2">
      <c r="A167" s="1" t="s">
        <v>565</v>
      </c>
      <c r="B167" s="1" t="s">
        <v>750</v>
      </c>
    </row>
    <row r="168" spans="1:2" ht="28.8">
      <c r="A168" s="1" t="s">
        <v>566</v>
      </c>
      <c r="B168" s="1" t="s">
        <v>751</v>
      </c>
    </row>
    <row r="169" spans="1:2" ht="115.2">
      <c r="A169" s="1" t="s">
        <v>567</v>
      </c>
      <c r="B169" s="1" t="s">
        <v>752</v>
      </c>
    </row>
    <row r="170" spans="1:2" ht="43.2">
      <c r="A170" s="1" t="s">
        <v>568</v>
      </c>
      <c r="B170" s="1" t="s">
        <v>753</v>
      </c>
    </row>
    <row r="171" spans="1:2" ht="28.8">
      <c r="A171" s="1" t="s">
        <v>569</v>
      </c>
      <c r="B171" s="1" t="s">
        <v>754</v>
      </c>
    </row>
    <row r="172" spans="1:2" ht="86.4">
      <c r="A172" s="1" t="s">
        <v>570</v>
      </c>
      <c r="B172" s="1" t="s">
        <v>755</v>
      </c>
    </row>
    <row r="173" spans="1:2" ht="28.8">
      <c r="A173" s="1" t="s">
        <v>571</v>
      </c>
      <c r="B173" s="1" t="s">
        <v>756</v>
      </c>
    </row>
    <row r="174" spans="1:2" ht="72">
      <c r="A174" s="1" t="s">
        <v>572</v>
      </c>
      <c r="B174" s="1" t="s">
        <v>757</v>
      </c>
    </row>
    <row r="175" spans="1:2" ht="43.2">
      <c r="A175" s="1" t="s">
        <v>573</v>
      </c>
      <c r="B175" s="1" t="s">
        <v>758</v>
      </c>
    </row>
    <row r="176" spans="1:2" ht="28.8">
      <c r="A176" s="1" t="s">
        <v>574</v>
      </c>
      <c r="B176" s="1" t="s">
        <v>759</v>
      </c>
    </row>
    <row r="177" spans="1:2" ht="57.6">
      <c r="A177" s="1" t="s">
        <v>575</v>
      </c>
      <c r="B177" s="1" t="s">
        <v>760</v>
      </c>
    </row>
    <row r="178" spans="1:2" ht="43.2">
      <c r="A178" s="1" t="s">
        <v>576</v>
      </c>
      <c r="B178" s="1" t="s">
        <v>761</v>
      </c>
    </row>
    <row r="179" spans="1:2" ht="72">
      <c r="A179" s="1" t="s">
        <v>577</v>
      </c>
      <c r="B179" s="1" t="s">
        <v>762</v>
      </c>
    </row>
    <row r="180" spans="1:2" ht="43.2">
      <c r="A180" s="1" t="s">
        <v>578</v>
      </c>
      <c r="B180" s="1" t="s">
        <v>763</v>
      </c>
    </row>
    <row r="181" spans="1:2" ht="28.8">
      <c r="A181" s="1" t="s">
        <v>579</v>
      </c>
      <c r="B181" s="1" t="s">
        <v>764</v>
      </c>
    </row>
    <row r="182" spans="1:2" ht="28.8">
      <c r="A182" s="1" t="s">
        <v>580</v>
      </c>
      <c r="B182" s="1" t="s">
        <v>765</v>
      </c>
    </row>
    <row r="183" spans="1:2" ht="28.8">
      <c r="A183" s="1" t="s">
        <v>581</v>
      </c>
      <c r="B183" s="1" t="s">
        <v>766</v>
      </c>
    </row>
    <row r="184" spans="1:2">
      <c r="A184" s="1" t="s">
        <v>582</v>
      </c>
      <c r="B184" s="1" t="s">
        <v>767</v>
      </c>
    </row>
    <row r="185" spans="1:2">
      <c r="A185" s="1" t="s">
        <v>583</v>
      </c>
      <c r="B185" s="1" t="s">
        <v>768</v>
      </c>
    </row>
    <row r="186" spans="1:2" ht="57.6">
      <c r="A186" s="1" t="s">
        <v>584</v>
      </c>
      <c r="B186" s="1" t="s">
        <v>769</v>
      </c>
    </row>
    <row r="187" spans="1:2" ht="43.2">
      <c r="A187" s="1" t="s">
        <v>585</v>
      </c>
      <c r="B187" s="1" t="s">
        <v>770</v>
      </c>
    </row>
    <row r="188" spans="1:2" ht="28.8">
      <c r="A188" s="1" t="s">
        <v>586</v>
      </c>
      <c r="B188" s="1" t="s">
        <v>771</v>
      </c>
    </row>
    <row r="189" spans="1:2" ht="28.8">
      <c r="A189" s="1" t="s">
        <v>587</v>
      </c>
      <c r="B189" s="1" t="s">
        <v>772</v>
      </c>
    </row>
    <row r="190" spans="1:2" ht="43.2">
      <c r="A190" s="1" t="s">
        <v>588</v>
      </c>
      <c r="B190" s="1" t="s">
        <v>773</v>
      </c>
    </row>
    <row r="191" spans="1:2" ht="28.8">
      <c r="A191" s="1" t="s">
        <v>589</v>
      </c>
      <c r="B191" s="1" t="s">
        <v>774</v>
      </c>
    </row>
    <row r="192" spans="1:2">
      <c r="A192" s="1" t="s">
        <v>590</v>
      </c>
      <c r="B192" s="1" t="s">
        <v>775</v>
      </c>
    </row>
    <row r="193" spans="1:2" ht="43.2">
      <c r="A193" s="1" t="s">
        <v>591</v>
      </c>
      <c r="B193" s="1" t="s">
        <v>776</v>
      </c>
    </row>
    <row r="194" spans="1:2" ht="28.8">
      <c r="A194" s="1" t="s">
        <v>592</v>
      </c>
      <c r="B194" s="1" t="s">
        <v>777</v>
      </c>
    </row>
    <row r="195" spans="1:2">
      <c r="A195" s="1"/>
      <c r="B195" s="1"/>
    </row>
    <row r="196" spans="1:2" ht="28.8">
      <c r="A196" s="7" t="s">
        <v>191</v>
      </c>
    </row>
    <row r="197" spans="1:2" ht="57.6">
      <c r="A197" s="7" t="s">
        <v>192</v>
      </c>
    </row>
    <row r="198" spans="1:2">
      <c r="A198" s="7" t="s">
        <v>193</v>
      </c>
    </row>
    <row r="199" spans="1:2" ht="86.4">
      <c r="A199" s="7" t="s">
        <v>194</v>
      </c>
    </row>
    <row r="200" spans="1:2" ht="43.2">
      <c r="A200" s="7" t="s">
        <v>195</v>
      </c>
    </row>
    <row r="201" spans="1:2" ht="43.2">
      <c r="A201" s="7" t="s">
        <v>402</v>
      </c>
    </row>
    <row r="202" spans="1:2">
      <c r="A202" s="7" t="s">
        <v>403</v>
      </c>
    </row>
    <row r="203" spans="1:2" ht="57.6">
      <c r="A203" s="7" t="s">
        <v>196</v>
      </c>
    </row>
    <row r="204" spans="1:2">
      <c r="A204" s="7" t="s">
        <v>197</v>
      </c>
    </row>
    <row r="205" spans="1:2" ht="28.8">
      <c r="A205" s="7" t="s">
        <v>198</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 (3)</vt:lpstr>
      <vt:lpstr>Sheet1 (2)</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2018-04-11T13:46:17Z</dcterms:modified>
</cp:coreProperties>
</file>