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encn" sheetId="12" r:id="rId1"/>
  </sheets>
  <calcPr calcId="124519" refMode="R1C1"/>
</workbook>
</file>

<file path=xl/calcChain.xml><?xml version="1.0" encoding="utf-8"?>
<calcChain xmlns="http://schemas.openxmlformats.org/spreadsheetml/2006/main">
  <c r="C2" i="12"/>
  <c r="C3"/>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1"/>
</calcChain>
</file>

<file path=xl/sharedStrings.xml><?xml version="1.0" encoding="utf-8"?>
<sst xmlns="http://schemas.openxmlformats.org/spreadsheetml/2006/main" count="101" uniqueCount="101">
  <si>
    <t>第20节</t>
  </si>
  <si>
    <t>我坐在那儿越喝越醉，等着老提娜和琴妮出来表演节目，可她们不在。一个梳着波浪式头发，样子象搞同性爱的家伙出来弹钢琴，接着是一个叫凡伦西姬的新来姑娘出来唱歌。她唱得并不好，可是比老提娜和琴妮要好些，至少她唱的都是好歌曲。</t>
  </si>
  <si>
    <t>可我一走进电话间，就没有心情打电话给琴。</t>
  </si>
  <si>
    <t>我得拨那么二十次才拨对号码。嘿，我的眼睛真是瞎啦。</t>
  </si>
  <si>
    <t>“谁呀？”一位太大非常冷淡的声音说。</t>
  </si>
  <si>
    <t>“萨丽睡啦。我是萨丽的奶奶。你干嘛这么晚打电话来，霍尔顿？你知道现在是几点钟啦？”</t>
  </si>
  <si>
    <t>“知道。我有话跟萨丽说。十分要紧的事。请她来接一下电话。”</t>
  </si>
  <si>
    <t>“萨丽睡啦，小伙子。明天再来电话吧。再见。”</t>
  </si>
  <si>
    <t>“叫醒她！叫醒她，嗨。劳驾。”</t>
  </si>
  <si>
    <t>“萨丽？是你吗？”</t>
  </si>
  <si>
    <t>“是的。听着。听着，嗨。我在圣诞前夕上你家来。成吗？帮你修剪混帐的圣诞树。成吗？成吗，嗨，萨丽？”</t>
  </si>
  <si>
    <t>“成。你喝醉了。快去睡吧。你在哪儿？有谁跟你在一起？”</t>
  </si>
  <si>
    <t>“成。快去睡吧。你在哪儿？有谁跟你在一起？”</t>
  </si>
  <si>
    <t>“没有人。我，我跟我自己。”嘿，我真是醉啦！我依旧用一只手捂着我的心窝。“他们拿枪打了我。洛基的那帮人拿枪打了我。你知道吗？萨丽，你知道不知道？”</t>
  </si>
  <si>
    <t>“我听不清你的话。快去睡吧。我得走了。明天再给我来电话吧。”</t>
  </si>
  <si>
    <t>“嗨，萨丽！你要我来帮你修剪圣诞树吗？你要我来吗？嘿？”</t>
  </si>
  <si>
    <t>“好的。再见吧。快回家睡觉去。”</t>
  </si>
  <si>
    <t>她把电话挂了。</t>
  </si>
  <si>
    <t>“再见。再见，萨丽好孩子。萨丽心肝宝贝，”我说。你能想象我醉得有多厉害吗？跟着我也把电话挂了。我揣摩她大概跟人约会了刚回家。我想象她跟伦特夫妇一块儿出去了，还有那个安多佛的傻瓜蛋。他们全在一壶混帐的茶里游泳，彼此说着一些装腔作势的话，做出一副假模假式的可爱样子。</t>
  </si>
  <si>
    <t>我真希望刚才没打电话给她。我只要一喝醉酒，简直是个疯子，我在那个混帐电话间里呆了好一会儿。我使劲握住电话机，不让自己醉倒在地。说实话，我当时并不怎么好过。可是最后，我终于象个白痴似的跌跌撞撞地走了出来，进了男厕所，在一个盥洗盆里放满了凉水。随后我把头浸在水里，一直浸到耳朵旁边。我甚至没把头发擦干，听凭这个婊子养的去直淌水。随后我走到窗边电炉旁，一屁股坐在上面。这地方真是又暖又舒服。我坐着特别觉得舒服，因为我这时已经冷得索索乱抖。说来好笑，我只要一喝醉酒，就会冷得索索乱抖。</t>
  </si>
  <si>
    <t>“非常可能，”他说。俏皮的杂种。我遇到的，全是些俏皮的杂种。</t>
  </si>
  <si>
    <t>“听着，代我向她问好。问她一声，那个混帐侍者有没有把我的口信捎给她，成不成？”</t>
  </si>
  <si>
    <t>“你干吗不回家去，孩子？你到底多大啦，嗯？”</t>
  </si>
  <si>
    <t>“八十六岁。听着。代我向她问好。成吗？”</t>
  </si>
  <si>
    <t>“你干吗不回家去呢，孩子？”</t>
  </si>
  <si>
    <t>“我才不呢。嘿，你的钢琴弹得他妈的真叫好，”我对他说。我只是拍拍他马屁。其实他的钢琴弹得糟糕透了，我老实跟你说。“你真应该到电台上广播，”我说。“象你长得那么漂亮。还有一头混帐金头发。你需要个后台老板吗？”</t>
  </si>
  <si>
    <t>“回家吧，孩子，好好回家睡去。”</t>
  </si>
  <si>
    <t>“无家可归啦，不开玩笑——你需要个后台老板吗？”</t>
  </si>
  <si>
    <t>他没有回答我。他自顾自走了出去。他把头发梳了又梳，拍了又拍，梳好以后就自顾自走了。就跟斯特拉德莱塔一样。所有这些漂亮家伙全都一个样儿。他们只要一梳完他们混帐的头发，就理都不理你，自顾自走了。</t>
  </si>
  <si>
    <t>我出去到了外边，酒就醒了好些，可是外边的天气冷得厉害，我的牙齿开始上下打起战来，怎么也止不住。我一直走到梅迪逊路，在那儿等公共汽车，因为我剩下的钱已经不多。我得开始节约，少乘出租汽车什么的。可我实在不想乘混帐公共汽车。再说，我也不知道往哪儿去好。所以我信步往中央公园那儿走去。我揣摩我也许可以到那个小湖边去看看那些鸭子到底在于什么，看看它们到底还在不在湖里。我依旧拿不准它们在不在湖里。公园相距不远，我也没有什么别的地方可去——我甚至都不知道去哪儿睡觉哩。我一点也不觉得困或者累。我只觉得懊丧得要命。</t>
  </si>
  <si>
    <t>接着在我进公园的时候，发生了一桩可怕的事。我把老菲芘的唱片掉在地下了，碎成了约莫五十片。那唱片包在一个大封套里，可照样跌得粉碎。</t>
  </si>
  <si>
    <t>我心里真是难过得要命，真他妈的差点哭出来了，可我当时所做的，却是把碎片从封套里取出来，放进我的大衣口袋。这些碎片一点用处都没有了，可我并不想把它们随便扔掉。接着我进了公园。嘿，公园里可真黑。</t>
  </si>
  <si>
    <t>接着我又想起他们整整一嘟噜人怎样把我送进一个混帐公墓。墓碑上刻着我的名字，四周围全都是死人。嘿，只要你一死去，他们倒是真把你安顿得好好的。我自己万一真的死了，倒真他妈的希望有那么个聪明人干脆把我的尸体扔在河里什么的。怎么办都成，就是别把我送进混帐公墓里。人们在星期天来看你，把一束花搁在你肚皮上，以及诸如此类的混帐玩艺儿。人死后谁还要花？谁也不会要。</t>
  </si>
  <si>
    <t>只要天气好，我父母常常送一束花去搁在老艾里的坟墓上。我跟着他们去了一两次，以后就不去了。主要是，我不高兴看见他躺在那个混帐公墓里。</t>
  </si>
  <si>
    <t>四周围全是死人和墓碑什么的。有太阳的日子那地方倒还马马虎虎，可是有两次——确确实实两次——我们在墓地的时候忽然下起雨来。那真是可怕。雨点打在他的混帐墓碑上，雨点打在他肚皮上的荒草上。到处都是雨。所有到公墓里来凭吊的人都急急奔向他们的汽车。就是这一点，差点儿让我发疯。所有那些来凭吊的人都能躲进自己的汽车，听收音机，然后到什么安乐窝里去吃晚饭——人人都这样做，除了艾里。我实在受不了这个。我知道在墓地里的只是他的尸体，他的灵魂已经进了天堂，等等，可我照样受不了。我真希望他不躺在公墓里。</t>
  </si>
  <si>
    <t>可惜你不认识艾里。你要是认识他，就会懂得我说这话的意思。有太阳的日子倒还马马虎虎，可太阳只是在它想出来的时候才出来。</t>
  </si>
  <si>
    <t>我开始想起万一我染上肺炎死了，老菲芘心里会有什么样的感觉。想这类事情当然很孩子气，可我禁不住要这样想。万一这样的事果真发生了，她心里一定很难受。她非常喜欢我。我是说她跟我很要好。一点不假。嗯，我怎么也摆脱不掉这念头，所以最后我打定主意，决计偷偷溜回家去看她一次，万一自己真的死了，也算是一次临死诀别。我身边带着房门钥匙，所以我决意偷偷地溜进公寓，悄悄儿地去跟她聊一会儿天。我最担心的是我家的前门。那门叽叽嘎嘎地响得要命。这所公寓房子已经很旧，管公寓的是个再懒也没有的杂种，里面的一切东西全都叽叽嘎嘎地直响。我很担心我父母会听见我溜进房去。可是不管怎样，我决定试一试。</t>
  </si>
  <si>
    <t>因此我就他妈的走出公园回家了。我一路步行回家。路并不远，我也并不觉得累，甚至连酒意都没有了。只是天冷得厉害，四周围没有一个人。</t>
  </si>
  <si>
    <t>Boy, I sat at that goddam bar till around one o'clock or so, getting drunk as a bastard. I could hardly see straight. The one thing I did, though, I was careful as hell not to get boisterous or anything. I didn't want anybody to notice me or anything or ask how old I was. But, boy, I could hardly see straight. When I was really drunk, I started that stupid business with the bullet in my guts again. I was the only guy at the bar with a bullet in their guts. I kept putting my hand under my jacket, on my stomach and all, to keep the blood from dripping all over the place. I didn't want anybody to know I was even wounded. I was concealing the fact that I was a wounded sonuvabitch. Finally what I felt like, I felt like giving old Jane a buzz and see if she was home yet. So I paid my check and all. Then I left the bar and went out where the telephones were. I kept keeping my hand under my jacket to keep the blood from dripping. Boy, was I drunk.</t>
  </si>
  <si>
    <t>I had to dial about twenty numbers before I got the right one. Boy, was I blind.</t>
  </si>
  <si>
    <t>"Hello," I said when somebody answered the goddam phone. I sort of yelled it, I was so drunk.</t>
  </si>
  <si>
    <t>"Who is this?" this very cold lady's voice said.</t>
  </si>
  <si>
    <t>"This is me. Holden Caulfield. Lemme speaka Sally, please."</t>
  </si>
  <si>
    <t>"Sally's asleep. This is Sally's grandmother. Why are you calling at this hour, Holden? Do you know what time it is?"</t>
  </si>
  <si>
    <t>"Yeah. Wanna talka Sally. Very important. Put her on."</t>
  </si>
  <si>
    <t>"Sally's asleep, young man. Call her tomorrow. Good night."</t>
  </si>
  <si>
    <t>"Wake 'er up! Wake 'er up, hey. Attaboy."</t>
  </si>
  <si>
    <t>Then there was a different voice. "Holden, this is me." It was old Sally. "What's the big idea?"</t>
  </si>
  <si>
    <t>"Sally? That you?"</t>
  </si>
  <si>
    <t>"Yes--stop screaming. Are you drunk?"</t>
  </si>
  <si>
    <t>"Yeah. Listen. Listen, hey. I'll come over Christmas Eve. Okay? Trimma goddarn tree for ya. Okay? Okay, hey, Sally?"</t>
  </si>
  <si>
    <t>"Yes. You're drunk. Go to bed now. Where are you? Who's with you?"</t>
  </si>
  <si>
    <t>"Sally? I'll come over and trimma tree for ya, okay? Okay, hey?"</t>
  </si>
  <si>
    <t>"Yes. Go to bed now. Where are you? Who's with you?"</t>
  </si>
  <si>
    <t>"Nobody. Me, myself and I." Boy was I drunk! I was even still holding onto my guts. "They got me. Rocky's mob got me. You know that? Sally, you know that?"</t>
  </si>
  <si>
    <t>"I can't hear you. Go to bed now. I have to go. Call me tomorrow."</t>
  </si>
  <si>
    <t>"Hey, Sally! You want me trimma tree for ya? Ya want me to? Huh?"</t>
  </si>
  <si>
    <t>"Yes. Good night. Go home and go to bed."</t>
  </si>
  <si>
    <t>She hung up on me.</t>
  </si>
  <si>
    <t>"It's highly probable," he said. Witty bastard. All I ever meet is witty bastards.</t>
  </si>
  <si>
    <t>"Listen. Give her my compliments. Ask her if that goddam waiter gave her my message, willya?"</t>
  </si>
  <si>
    <t>"Why don't you go home, Mac? How old are you, anyway?"</t>
  </si>
  <si>
    <t>"Eighty-six. Listen. Give her my compliments. Okay?"</t>
  </si>
  <si>
    <t>"Why don't you go home, Mac?"</t>
  </si>
  <si>
    <t>"Not me. Boy, you can play that goddam piano." I told him. I was just flattering him. He played the piano stinking, if you want to know the truth. "You oughta go on the radio," I said. "Handsome chap like you. All those goddam golden locks. Ya need a manager?"</t>
  </si>
  <si>
    <t>"Go home, Mac, like a good guy. Go home and hit the sack."</t>
  </si>
  <si>
    <t>"No home to go to. No kidding--you need a manager?"</t>
  </si>
  <si>
    <t>He didn't answer me. He just went out. He was all through combing his hair and patting it and all, so he left. Like Stradlater. All these handsome guys are the same. When they're done combing their goddam hair, they beat it on you.</t>
  </si>
  <si>
    <t>When I finally got down off the radiator and went out to the hat-check room, I was crying and all. I don't know why, but I was. I guess it was because I was feeling so damn depressed and lonesome. Then, when I went out to the checkroom, I couldn't find my goddam check. The hat-check girl was very nice about it, though. She gave me my coat anyway. And my "Little Shirley Beans" record--I still had it with me and all. I gave her a buck for being so nice, but she wouldn't take it. She kept telling me to go home and go to bed. I sort of tried to make a date with her for when she got through working, but she wouldn't do it. She said she was old enough to be my mother and all. I showed her my goddam gray hair and told her I was forty-two--I was only horsing around, naturally. She was nice, though. I showed her my goddam red hunting hat, and she liked it. She made me put it on before I went out, because my hair was still pretty wet. She was all right.</t>
  </si>
  <si>
    <t>I didn't feel too drunk any more when I went outside, but it was getting very cold out again, and my teeth started chattering like hell. I couldn't make them stop. I walked over to Madison Avenue and started to wait around for a bus because I didn't have hardly any money left and I had to start economizing on cabs and all. But I didn't feel like getting on a damn bus. And besides, I didn't even know where I was supposed to go. So what I did, I started walking over to the park. I figured I'd go by that little lake and see what the hell the ducks were doing, see if they were around or not, I still didn't know if they were around or not. It wasn't far over to the park, and I didn't have anyplace else special to go to--I didn't even know where I was going to sleep yet--so I went. I wasn't tired or anything. I just felt blue as hell.</t>
  </si>
  <si>
    <t>I've lived in New York all my life, and I know Central Park like the back of my hand, because I used to roller-skate there all the time and ride my bike when I was a kid, but I had the most terrific trouble finding that lagoon that night. I knew right where it was--it was right near Central Park South and all--but I still couldn't find it. I must've been drunker than I thought. I kept walking and walking, and it kept getting darker and darker and spookier and spookier. I didn't see one person the whole time I was in the park. I'm just as glad. I probably would've jumped about a mile if I had. Then, finally, I found it. What it was, it was partly frozen and partly not frozen. But I didn't see any ducks around. I walked all around the whole damn lake--I damn near fell in once, in fact--but I didn't see a single duck. I thought maybe if there were any around, they might be asleep or something near the edge of the water, near the grass and all. That's how I nearly fell in. But I couldn't find any.</t>
  </si>
  <si>
    <t>After a while, just to get my mind off getting pneumonia and all, I took out my dough and tried to count it in the lousy light from the street lamp. All I had was three singles and five quarters and a nickel left--boy, I spent a fortune since I left Pencey. Then what I did, I went down near the lagoon and I sort of skipped the quarters and the nickel across it, where it wasn't frozen. I don't know why I did it, but I did it. I guess I thought it'd take my mind off getting pneumonia and dying. It didn't, though.</t>
  </si>
  <si>
    <t>I started thinking how old Phoebe would feel if I got pneumonia and died. It was a childish way to think, but I couldn't stop myself. She'd feel pretty bad if something like that happened. She likes me a lot. I mean she's quite fond of me. She really is. Anyway, I couldn't get that off my mind, so finally what I figured I'd do, I figured I'd better sneak home and see her, in case I died and all. I had my door key with me and all, and I figured what I'd do, I'd sneak in the apartment, very quiet and all, and just sort of chew the fat with her for a while. The only thing that worried me was our front door. It creaks like a bastard. It's a pretty old apartment house, and the superintendent's a lazy bastard, and everything creaks and squeaks. I was afraid my parents might hear me sneaking in. But I decided I'd try it anyhow.</t>
  </si>
  <si>
    <t>So I got the hell out of the park, and went home. I walked all the way. It wasn't too far, and I wasn't tired or even drunk any more. It was just very cold and nobody around anywhere.</t>
  </si>
  <si>
    <t xml:space="preserve">I kept sitting there getting drunk and waiting for old Tina and Janine to come out and do their stuff, but they weren't there. A flitty-looking guy with wavy hair came out and played the piano, and then this new babe, Valencia, came out and sang. She wasn't any good, but she was better than old Tina and Janine, and at least she sang good songs. </t>
    <phoneticPr fontId="1" type="noConversion"/>
  </si>
  <si>
    <t>The piano was right next to the bar where I was sitting and all, and old Valencia was standing practically right next to me. I sort of gave her the old eye, but she pretended she didn't even see me. I probably wouldn't have done it, but I was getting drunk as hell. When she was finished, she beat it out of the room so fast I didn't even get a chance to invite her to join me for a drink, so I called the headwaiter over. I told him to ask old Valencia if she'd care to join me for a drink. He said he would, but he probably didn't even give her my message. People never give your message to anybody.</t>
    <phoneticPr fontId="1" type="noConversion"/>
  </si>
  <si>
    <t>钢琴就放在我坐的酒柜旁边，老凡伦西姬简直就站在我身旁。我不断跟她做媚眼，可她假装连看都没看见我。在平时我大概不会这么做，可我当时已喝得非常醉了。她唱完歌，马上就走出房间，我甚至都来不及邀请她跟我一块儿喝一杯，所以我只好把侍者头儿叫来。我叫他去问问凡伦西姬，是不是愿意来跟我一块儿喝一杯。他答应了，可他大概连信都不会给她捎去。这些家伙是从来不给人捎口信的。</t>
    <phoneticPr fontId="1" type="noConversion"/>
  </si>
  <si>
    <t>嘿，我在那个混帐酒吧间里一直坐到一点钟光景，醉得很厉害。我连前面是什么都看不清楚了。不过有件事我很注意，我小心得要命，一点没让自己发酒疯什么的。我不愿引起任何人的注意，让人问起我的年纪。可是，嘿，我连前面是什么都看不清楚了。我只要真正喝醉了酒，就会重新幻想起自己心窝里中了颗子弹的傻事来。酒吧间里就我一个人心窝里中了颗子弹。我不住伸手到上装里面，捂着肚皮，不让血流得满地都是，我不愿意让人知道我已受了伤。我在努力掩饰，不让人知道我是个受了伤的婊子养的。最后我忽然灵机一动，想打个电话给琴，看看她是不是回家了。因此我付了帐，走出酒吧间去打电话。我老是伸手到上装里边，不让血流出来。嘿，我真是醉啦。</t>
  </si>
  <si>
    <t xml:space="preserve">But when I got inside this phone booth, I wasn't much in the mood any more to give old Jane a buzz. </t>
    <phoneticPr fontId="1" type="noConversion"/>
  </si>
  <si>
    <t>I was too drunk, I guess. So what I did, I gave old Sally Hayes a buzz.</t>
    <phoneticPr fontId="1" type="noConversion"/>
  </si>
  <si>
    <t>我实在醉得太厉害了，我揣摩。因此我只是给老萨丽·海斯打了个电话。</t>
    <phoneticPr fontId="1" type="noConversion"/>
  </si>
  <si>
    <t>“哈罗，”有人来接混帐电话的时候我就这样说。我几乎是在大声吆喝，我醉得多厉害啊。</t>
    <phoneticPr fontId="1" type="noConversion"/>
  </si>
  <si>
    <t>“是我。霍尔顿·考尔菲德。请叫萨丽来接电话，劳您驾。”</t>
    <phoneticPr fontId="1" type="noConversion"/>
  </si>
  <si>
    <t>“是的——别吆喝。你喝醉了吗？”</t>
    <phoneticPr fontId="1" type="noConversion"/>
  </si>
  <si>
    <t>接着是另一个声音说话。“霍尔顿，是我。”正是老萨丽。“怎么回事？”</t>
  </si>
  <si>
    <t>“萨丽！我上你家来帮你修剪圣诞树，成吗？成吗，嗨？”</t>
  </si>
  <si>
    <t xml:space="preserve">"G'night. G'night, Sally baby. Sally sweetheart darling," I said. Can you imagine how drunk I was? I hung up too, then. I figured she probably just came home from a date. I pictured her out with the Lunts and all somewhere, and that Andover jerk. All of them swimming around in a goddam pot of tea and saying sophisticated stuff to each other and being charming and phony. </t>
    <phoneticPr fontId="1" type="noConversion"/>
  </si>
  <si>
    <t>I wished to God I hadn't even phoned her. When I'm drunk, I'm a madman. I stayed in the damn phone booth for quite a while. I kept holding onto the phone, sort of, so I wouldn't pass out. I wasn't feeling too marvelous, to tell you the truth. Finally, though, I came out and went in the men's room, staggering around like a moron, and filled one of the washbowls with cold water. Then I dunked my head in it, right up to the ears. I didn't even bother to dry it or anything. I just let the sonuvabitch drip. Then I walked over to this radiator by the window and sat down on it. It was nice and warm. It felt good because I was shivering like a bastard. It's a funny thing, I always shiver like hell when I'm drunk.</t>
    <phoneticPr fontId="1" type="noConversion"/>
  </si>
  <si>
    <t>我没事可做，就老在电炉上坐着，数地板上那些白色的小方块。我身上额渐都湿透了。约莫有一加仑水从我脖子上流下来，流到我的领子和领带上，可我毫不在乎。我醉得太厉害了，对什么都毫不在乎。接着过不一会儿，那个给老凡伦西姬弹钢琴的，就是那个梳着波浪式头发、样子非常象搞同性爱的家伙，进来梳他的金头发了。他搞头的时候，我们两个就闲聊起来，只是他这家伙并不他妈的太友好，“嗨。你回到酒吧间去的时候，会见到那个凡伦西娅姑娘吗？”我问他。</t>
    <phoneticPr fontId="1" type="noConversion"/>
  </si>
  <si>
    <t>I didn't have anything else to do, so I kept sitting on the radiator and counting these little white squares on the floor. I was getting soaked. About a gallon of water was dripping down my neck, getting all over my collar and tie and all, but I didn't give a damn. I was too drunk to give a damn. Then, pretty soon, the guy that played the piano for old Valencia, this very wavyhaired, flitty-looking guy, came in to comb his golden locks. We sort of struck up a conversation while he was combing it, except that he wasn't too goddam friendly."Hey. You gonna see that Valencia babe when you go back in the bar?" I asked him.</t>
  </si>
  <si>
    <t>我最后从电炉上下来，向外面衣帽间走去，我那时都哭出来了。我不知道为什么哭，可我的确哭出来了。我揣摩那是因为我觉得他妈的那么沮丧，那么寂寞。接着我到了衣帽间，却怎么也找不着我那存衣帽的混帐牌儿了。可那个管衣帽的姑娘十分和气。她照样把我的大衣给了我。还有那张《小舍丽·宾斯》唱片——我依旧带在身边。我见她那么和气，就给了她一块钱，可她不肯收。她口口声声叫我回家睡觉去。我想等她工作完毕后约她出去玩，可她不答应。她说她的年纪大得都可以做我的妈妈了。我把我混帐的白头发给她看，对他说我已经四十二岁啦——我只是逗她玩，自然啦。她倒是挺和气。我把我那顶混帐的红色猎人帽拿出来给她看，她见了很喜欢。她还叫我出去之前把帽子戴上，因为我的头发还湿得厉害。她这人真是不错。</t>
    <phoneticPr fontId="1" type="noConversion"/>
  </si>
  <si>
    <t xml:space="preserve">Then something terrible happened just as I got in the park. I dropped old Phoebe's record. It broke-into about fifty pieces. It was in a big envelope and all, but it broke anyway. </t>
    <phoneticPr fontId="1" type="noConversion"/>
  </si>
  <si>
    <t>I damn near cried, it made me feel so terrible, but all I did was, I took the pieces out of the envelope and put them in my coat pocket. They weren't any good for anything, but I didn't feel like just throwing them away. Then I went in the park. Boy, was it dark.</t>
    <phoneticPr fontId="1" type="noConversion"/>
  </si>
  <si>
    <t>我在纽约住了整整一辈子，小时候一直在中央公园溜冰，骑自行车，所以我对中央公园熟悉得就象自己的手背一样。可那天晚上我费了非常非常大的劲才把那浅水湖找到。我知道它在什么地方——就在中央公园南头——可我怎么也找不到。我当时醉得一定要比自己想象的厉害得多。我越往前走，四周围也越黑、越阴森可怕。我在公园的整个时间，一直没见一个人影。这倒让我很高兴，要是我遇到了什么人，准会吓得我跳到一英里以外。可是最后，我终于找到了那浅水湖。那湖有一部分冻了，一部分没冻。不过我哪儿也看不见一只鸭子。我围着这个混帐的湖绕了他妈的整整一周——事实上，我还险些儿掉进湖里——可我连一只鸭子也没看见。我心想，湖里要是有鸭子，它们或许在水草里睡觉什么的，因此我都差点儿掉在水里。可我一只鸭子也找不着。</t>
    <phoneticPr fontId="1" type="noConversion"/>
  </si>
  <si>
    <t>最后我在一把长椅上坐下，那儿倒不他妈的太暗。嘿，我依旧冷得浑身发抖，我头上尽管戴着那顶猎人帽，可我后脑勺上的头发都结成一块块的冰了。这件事倒让我有点儿担心。我想我自己大概会染上肺炎死去。我开始想象怎样有几百万个傻瓜蛋来参加我的葬礼。我爷爷从底特律来，他这人有个习惯，你只要跟他一起乘公共汽车，他就会把每条街的号码嚷给你听；还有我那些姑母、姨母——我有约莫五十个姑母、姨母——还有我所有那些混帐的堂兄弟、表兄弟。简直是一群暴民。艾里死的时候，这整整一嘟噜混帐傻瓜蛋全都来了。我的某一个有极厉害口臭的姑母还不住地说，他躺在那儿看去多安静哪，DB告诉我说。我当时没在场。我还在医院里。我弄伤了自己的手以后，就不得不住进医院。嗯，我心里一直嘀咕着自己头发上结了那么些冰，准会染上肺炎死去。我为我母亲、父亲难过得要命。特别是我母亲，她对我弟弟艾里的哀伤都还没过去呢。我想象着她怎样看着我所有那些衣服和体育用品，不知怎么办好。只有一件事还好，我知道她不会让老菲芘来参加我的混帐葬礼，因为她年纪太小，还只是个小孩子。就是这一点还算好。</t>
    <phoneticPr fontId="1" type="noConversion"/>
  </si>
  <si>
    <t xml:space="preserve">Finally I sat down on this bench, where it wasn't so goddam dark. Boy, I was still shivering like a bastard, and the back of my hair, even though I had my hunting hat on, was sort of full of little hunks of ice. That worried me. I thought probably I'd get pneumonia and die. I started picturing millions of jerks coming to my funeral and all. My grandfather from Detroit, that keeps calling out the numbers of the streets when you ride on a goddam bus with him, and my aunts--I have about fifty aunts--and all my lousy cousins. What a mob'd be there. They all came when Allie died, the whole goddam stupid bunch of them. I have this one stupid aunt with halitosis that kept saying how peaceful he looked lying there, D.B. told me. I wasn't there. I was still in the hospital. I had to go to the hospital and all after I hurt my hand. Anyway, I kept worrying that I was getting pneumonia, with all those hunks of ice in my hair, and that I was going to die. I felt sorry as hell for my mother and father. Especially my mother, because she still isn't over my brother Allie yet. I kept picturing her not knowing what to do with all my suits and athletic equipment and all. The only good thing, I knew she wouldn't let old Phoebe come to my goddam funeral because she was only a little kid. That was the only good part. </t>
    <phoneticPr fontId="1" type="noConversion"/>
  </si>
  <si>
    <t>Then I thought about the whole bunch of them sticking me in a goddam cemetery and all, with my name on this tombstone and all. Surrounded by dead guys. Boy, when you're dead, they really fix you up. I hope to hell when I do die somebody has sense enough to just dump me in the river or something. Anything except sticking me in a goddam cemetery. People coming and putting a bunch of flowers on your stomach on Sunday, and all that crap. Who wants flowers when you're dead? Nobody.</t>
    <phoneticPr fontId="1" type="noConversion"/>
  </si>
  <si>
    <t xml:space="preserve">When the weather's nice, my parents go out quite frequently and stick a bunch of flowers on old Allie's grave. I went with them a couple of times, but I cut it out. In the first place, I certainly don't enjoy seeing him in that crazy cemetery. </t>
    <phoneticPr fontId="1" type="noConversion"/>
  </si>
  <si>
    <t xml:space="preserve">Surrounded by dead guys and tombstones and all. It wasn't too bad when the sun was out, but twice--twice--we were there when it started to rain. It was awful. It rained on his lousy tombstone, and it rained on the grass on his stomach. It rained all over the place. All the visitors that were visiting the cemetery started running like hell over to their cars. That's what nearly drove me crazy. All the visitors could get in their cars and turn on their radios and all and then go someplace nice for dinner--everybody except Allie. I couldn't stand it. I know it's only his body and all that's in the cemetery, and his soul's in Heaven and all that crap, but I couldn't stand it anyway. I just wish he wasn't there. </t>
    <phoneticPr fontId="1" type="noConversion"/>
  </si>
  <si>
    <t>You didn't know him. If you'd known him, you'd know what I mean. It's not too bad when the sun's out, but the sun only comes out when it feels like coming out.</t>
    <phoneticPr fontId="1" type="noConversion"/>
  </si>
  <si>
    <t>后来，为了不让我脑子去想肺炎什么的，我就拿出钱来，映着街灯的那点儿混帐光线数了一下。统共只剩了三张一块的钞票，五个两毛五的和一个一毛的银币——嘿，我离开潘西以后，真正花掉了一大笔钱。接着我就走到浅水湖畔，找个湖水没冻冰的地方，把那几个两毛五和一毛的银币掠着水面扔了出去。我不知道我自己干吗要这样做，不过我当时的确是这样做了。我揣摩我当时准以为这么一来，就可以不去想肺炎和死亡的事了。其实哪有这样便宜的事。</t>
  </si>
</sst>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3" fillId="0" borderId="0" xfId="0" applyFont="1" applyAlignment="1">
      <alignment horizontal="left" vertical="top"/>
    </xf>
    <xf numFmtId="0" fontId="3" fillId="0" borderId="0" xfId="0" applyFont="1" applyFill="1" applyAlignment="1">
      <alignment horizontal="left" vertical="top"/>
    </xf>
    <xf numFmtId="0" fontId="2" fillId="0" borderId="0" xfId="0" applyFont="1" applyAlignment="1">
      <alignment horizontal="left" vertical="top"/>
    </xf>
    <xf numFmtId="0" fontId="3" fillId="0" borderId="0" xfId="0" applyFont="1" applyAlignment="1">
      <alignment vertical="top"/>
    </xf>
    <xf numFmtId="0" fontId="3" fillId="0" borderId="0" xfId="0" applyFont="1" applyFill="1" applyAlignment="1">
      <alignment vertical="top"/>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51"/>
  <sheetViews>
    <sheetView tabSelected="1" topLeftCell="B1" workbookViewId="0">
      <selection activeCell="B13" sqref="B13"/>
    </sheetView>
  </sheetViews>
  <sheetFormatPr defaultColWidth="25.88671875" defaultRowHeight="17.399999999999999"/>
  <cols>
    <col min="1" max="1" width="79" style="2" customWidth="1"/>
    <col min="2" max="2" width="54.5546875" style="1" customWidth="1"/>
    <col min="3" max="3" width="25.77734375" style="1" customWidth="1"/>
    <col min="4" max="16384" width="25.88671875" style="3"/>
  </cols>
  <sheetData>
    <row r="1" spans="1:3">
      <c r="A1" s="2">
        <v>20</v>
      </c>
      <c r="B1" s="1" t="s">
        <v>0</v>
      </c>
      <c r="C1" s="1" t="str">
        <f>CONCATENATE("&lt;div class='layout'&gt;&lt;p&gt;",A1,"&lt;/p&gt;","&lt;p&gt;",B1,"&lt;/p&gt;","&lt;/div&gt;")</f>
        <v>&lt;div class='layout'&gt;&lt;p&gt;20&lt;/p&gt;&lt;p&gt;第20节&lt;/p&gt;&lt;/div&gt;</v>
      </c>
    </row>
    <row r="2" spans="1:3">
      <c r="A2" s="2" t="s">
        <v>74</v>
      </c>
      <c r="B2" s="1" t="s">
        <v>1</v>
      </c>
      <c r="C2" s="1" t="str">
        <f t="shared" ref="C2:C51" si="0">CONCATENATE("&lt;div class='layout'&gt;&lt;p&gt;",A2,"&lt;/p&gt;","&lt;p&gt;",B2,"&lt;/p&gt;","&lt;/div&gt;")</f>
        <v>&lt;div class='layout'&gt;&lt;p&gt;I kept sitting there getting drunk and waiting for old Tina and Janine to come out and do their stuff, but they weren't there. A flitty-looking guy with wavy hair came out and played the piano, and then this new babe, Valencia, came out and sang. She wasn't any good, but she was better than old Tina and Janine, and at least she sang good songs. &lt;/p&gt;&lt;p&gt;我坐在那儿越喝越醉，等着老提娜和琴妮出来表演节目，可她们不在。一个梳着波浪式头发，样子象搞同性爱的家伙出来弹钢琴，接着是一个叫凡伦西姬的新来姑娘出来唱歌。她唱得并不好，可是比老提娜和琴妮要好些，至少她唱的都是好歌曲。&lt;/p&gt;&lt;/div&gt;</v>
      </c>
    </row>
    <row r="3" spans="1:3">
      <c r="A3" s="2" t="s">
        <v>75</v>
      </c>
      <c r="B3" s="1" t="s">
        <v>76</v>
      </c>
      <c r="C3" s="1" t="str">
        <f t="shared" si="0"/>
        <v>&lt;div class='layout'&gt;&lt;p&gt;The piano was right next to the bar where I was sitting and all, and old Valencia was standing practically right next to me. I sort of gave her the old eye, but she pretended she didn't even see me. I probably wouldn't have done it, but I was getting drunk as hell. When she was finished, she beat it out of the room so fast I didn't even get a chance to invite her to join me for a drink, so I called the headwaiter over. I told him to ask old Valencia if she'd care to join me for a drink. He said he would, but he probably didn't even give her my message. People never give your message to anybody.&lt;/p&gt;&lt;p&gt;钢琴就放在我坐的酒柜旁边，老凡伦西姬简直就站在我身旁。我不断跟她做媚眼，可她假装连看都没看见我。在平时我大概不会这么做，可我当时已喝得非常醉了。她唱完歌，马上就走出房间，我甚至都来不及邀请她跟我一块儿喝一杯，所以我只好把侍者头儿叫来。我叫他去问问凡伦西姬，是不是愿意来跟我一块儿喝一杯。他答应了，可他大概连信都不会给她捎去。这些家伙是从来不给人捎口信的。&lt;/p&gt;&lt;/div&gt;</v>
      </c>
    </row>
    <row r="4" spans="1:3">
      <c r="A4" s="2" t="s">
        <v>38</v>
      </c>
      <c r="B4" s="4" t="s">
        <v>77</v>
      </c>
      <c r="C4" s="1" t="str">
        <f t="shared" si="0"/>
        <v>&lt;div class='layout'&gt;&lt;p&gt;Boy, I sat at that goddam bar till around one o'clock or so, getting drunk as a bastard. I could hardly see straight. The one thing I did, though, I was careful as hell not to get boisterous or anything. I didn't want anybody to notice me or anything or ask how old I was. But, boy, I could hardly see straight. When I was really drunk, I started that stupid business with the bullet in my guts again. I was the only guy at the bar with a bullet in their guts. I kept putting my hand under my jacket, on my stomach and all, to keep the blood from dripping all over the place. I didn't want anybody to know I was even wounded. I was concealing the fact that I was a wounded sonuvabitch. Finally what I felt like, I felt like giving old Jane a buzz and see if she was home yet. So I paid my check and all. Then I left the bar and went out where the telephones were. I kept keeping my hand under my jacket to keep the blood from dripping. Boy, was I drunk.&lt;/p&gt;&lt;p&gt;嘿，我在那个混帐酒吧间里一直坐到一点钟光景，醉得很厉害。我连前面是什么都看不清楚了。不过有件事我很注意，我小心得要命，一点没让自己发酒疯什么的。我不愿引起任何人的注意，让人问起我的年纪。可是，嘿，我连前面是什么都看不清楚了。我只要真正喝醉了酒，就会重新幻想起自己心窝里中了颗子弹的傻事来。酒吧间里就我一个人心窝里中了颗子弹。我不住伸手到上装里面，捂着肚皮，不让血流得满地都是，我不愿意让人知道我已受了伤。我在努力掩饰，不让人知道我是个受了伤的婊子养的。最后我忽然灵机一动，想打个电话给琴，看看她是不是回家了。因此我付了帐，走出酒吧间去打电话。我老是伸手到上装里边，不让血流出来。嘿，我真是醉啦。&lt;/p&gt;&lt;/div&gt;</v>
      </c>
    </row>
    <row r="5" spans="1:3">
      <c r="A5" s="2" t="s">
        <v>78</v>
      </c>
      <c r="B5" s="1" t="s">
        <v>2</v>
      </c>
      <c r="C5" s="1" t="str">
        <f t="shared" si="0"/>
        <v>&lt;div class='layout'&gt;&lt;p&gt;But when I got inside this phone booth, I wasn't much in the mood any more to give old Jane a buzz. &lt;/p&gt;&lt;p&gt;可我一走进电话间，就没有心情打电话给琴。&lt;/p&gt;&lt;/div&gt;</v>
      </c>
    </row>
    <row r="6" spans="1:3">
      <c r="A6" s="2" t="s">
        <v>79</v>
      </c>
      <c r="B6" s="1" t="s">
        <v>80</v>
      </c>
      <c r="C6" s="1" t="str">
        <f t="shared" si="0"/>
        <v>&lt;div class='layout'&gt;&lt;p&gt;I was too drunk, I guess. So what I did, I gave old Sally Hayes a buzz.&lt;/p&gt;&lt;p&gt;我实在醉得太厉害了，我揣摩。因此我只是给老萨丽·海斯打了个电话。&lt;/p&gt;&lt;/div&gt;</v>
      </c>
    </row>
    <row r="7" spans="1:3">
      <c r="A7" s="2" t="s">
        <v>39</v>
      </c>
      <c r="B7" s="1" t="s">
        <v>3</v>
      </c>
      <c r="C7" s="1" t="str">
        <f t="shared" si="0"/>
        <v>&lt;div class='layout'&gt;&lt;p&gt;I had to dial about twenty numbers before I got the right one. Boy, was I blind.&lt;/p&gt;&lt;p&gt;我得拨那么二十次才拨对号码。嘿，我的眼睛真是瞎啦。&lt;/p&gt;&lt;/div&gt;</v>
      </c>
    </row>
    <row r="8" spans="1:3">
      <c r="A8" s="2" t="s">
        <v>40</v>
      </c>
      <c r="B8" s="1" t="s">
        <v>81</v>
      </c>
      <c r="C8" s="1" t="str">
        <f t="shared" si="0"/>
        <v>&lt;div class='layout'&gt;&lt;p&gt;"Hello," I said when somebody answered the goddam phone. I sort of yelled it, I was so drunk.&lt;/p&gt;&lt;p&gt;“哈罗，”有人来接混帐电话的时候我就这样说。我几乎是在大声吆喝，我醉得多厉害啊。&lt;/p&gt;&lt;/div&gt;</v>
      </c>
    </row>
    <row r="9" spans="1:3">
      <c r="A9" s="2" t="s">
        <v>41</v>
      </c>
      <c r="B9" s="1" t="s">
        <v>4</v>
      </c>
      <c r="C9" s="1" t="str">
        <f t="shared" si="0"/>
        <v>&lt;div class='layout'&gt;&lt;p&gt;"Who is this?" this very cold lady's voice said.&lt;/p&gt;&lt;p&gt;“谁呀？”一位太大非常冷淡的声音说。&lt;/p&gt;&lt;/div&gt;</v>
      </c>
    </row>
    <row r="10" spans="1:3">
      <c r="A10" s="2" t="s">
        <v>42</v>
      </c>
      <c r="B10" s="1" t="s">
        <v>82</v>
      </c>
      <c r="C10" s="1" t="str">
        <f t="shared" si="0"/>
        <v>&lt;div class='layout'&gt;&lt;p&gt;"This is me. Holden Caulfield. Lemme speaka Sally, please."&lt;/p&gt;&lt;p&gt;“是我。霍尔顿·考尔菲德。请叫萨丽来接电话，劳您驾。”&lt;/p&gt;&lt;/div&gt;</v>
      </c>
    </row>
    <row r="11" spans="1:3">
      <c r="A11" s="2" t="s">
        <v>43</v>
      </c>
      <c r="B11" s="1" t="s">
        <v>5</v>
      </c>
      <c r="C11" s="1" t="str">
        <f t="shared" si="0"/>
        <v>&lt;div class='layout'&gt;&lt;p&gt;"Sally's asleep. This is Sally's grandmother. Why are you calling at this hour, Holden? Do you know what time it is?"&lt;/p&gt;&lt;p&gt;“萨丽睡啦。我是萨丽的奶奶。你干嘛这么晚打电话来，霍尔顿？你知道现在是几点钟啦？”&lt;/p&gt;&lt;/div&gt;</v>
      </c>
    </row>
    <row r="12" spans="1:3">
      <c r="A12" s="2" t="s">
        <v>44</v>
      </c>
      <c r="B12" s="1" t="s">
        <v>6</v>
      </c>
      <c r="C12" s="1" t="str">
        <f t="shared" si="0"/>
        <v>&lt;div class='layout'&gt;&lt;p&gt;"Yeah. Wanna talka Sally. Very important. Put her on."&lt;/p&gt;&lt;p&gt;“知道。我有话跟萨丽说。十分要紧的事。请她来接一下电话。”&lt;/p&gt;&lt;/div&gt;</v>
      </c>
    </row>
    <row r="13" spans="1:3">
      <c r="A13" s="2" t="s">
        <v>45</v>
      </c>
      <c r="B13" s="1" t="s">
        <v>7</v>
      </c>
      <c r="C13" s="1" t="str">
        <f t="shared" si="0"/>
        <v>&lt;div class='layout'&gt;&lt;p&gt;"Sally's asleep, young man. Call her tomorrow. Good night."&lt;/p&gt;&lt;p&gt;“萨丽睡啦，小伙子。明天再来电话吧。再见。”&lt;/p&gt;&lt;/div&gt;</v>
      </c>
    </row>
    <row r="14" spans="1:3">
      <c r="A14" s="2" t="s">
        <v>46</v>
      </c>
      <c r="B14" s="1" t="s">
        <v>8</v>
      </c>
      <c r="C14" s="1" t="str">
        <f t="shared" si="0"/>
        <v>&lt;div class='layout'&gt;&lt;p&gt;"Wake 'er up! Wake 'er up, hey. Attaboy."&lt;/p&gt;&lt;p&gt;“叫醒她！叫醒她，嗨。劳驾。”&lt;/p&gt;&lt;/div&gt;</v>
      </c>
    </row>
    <row r="15" spans="1:3">
      <c r="A15" s="2" t="s">
        <v>47</v>
      </c>
      <c r="B15" s="4" t="s">
        <v>84</v>
      </c>
      <c r="C15" s="1" t="str">
        <f t="shared" si="0"/>
        <v>&lt;div class='layout'&gt;&lt;p&gt;Then there was a different voice. "Holden, this is me." It was old Sally. "What's the big idea?"&lt;/p&gt;&lt;p&gt;接着是另一个声音说话。“霍尔顿，是我。”正是老萨丽。“怎么回事？”&lt;/p&gt;&lt;/div&gt;</v>
      </c>
    </row>
    <row r="16" spans="1:3">
      <c r="A16" s="2" t="s">
        <v>48</v>
      </c>
      <c r="B16" s="1" t="s">
        <v>9</v>
      </c>
      <c r="C16" s="1" t="str">
        <f t="shared" si="0"/>
        <v>&lt;div class='layout'&gt;&lt;p&gt;"Sally? That you?"&lt;/p&gt;&lt;p&gt;“萨丽？是你吗？”&lt;/p&gt;&lt;/div&gt;</v>
      </c>
    </row>
    <row r="17" spans="1:3">
      <c r="A17" s="2" t="s">
        <v>49</v>
      </c>
      <c r="B17" s="1" t="s">
        <v>83</v>
      </c>
      <c r="C17" s="1" t="str">
        <f t="shared" si="0"/>
        <v>&lt;div class='layout'&gt;&lt;p&gt;"Yes--stop screaming. Are you drunk?"&lt;/p&gt;&lt;p&gt;“是的——别吆喝。你喝醉了吗？”&lt;/p&gt;&lt;/div&gt;</v>
      </c>
    </row>
    <row r="18" spans="1:3">
      <c r="A18" s="2" t="s">
        <v>50</v>
      </c>
      <c r="B18" s="1" t="s">
        <v>10</v>
      </c>
      <c r="C18" s="1" t="str">
        <f t="shared" si="0"/>
        <v>&lt;div class='layout'&gt;&lt;p&gt;"Yeah. Listen. Listen, hey. I'll come over Christmas Eve. Okay? Trimma goddarn tree for ya. Okay? Okay, hey, Sally?"&lt;/p&gt;&lt;p&gt;“是的。听着。听着，嗨。我在圣诞前夕上你家来。成吗？帮你修剪混帐的圣诞树。成吗？成吗，嗨，萨丽？”&lt;/p&gt;&lt;/div&gt;</v>
      </c>
    </row>
    <row r="19" spans="1:3">
      <c r="A19" s="2" t="s">
        <v>51</v>
      </c>
      <c r="B19" s="1" t="s">
        <v>11</v>
      </c>
      <c r="C19" s="1" t="str">
        <f t="shared" si="0"/>
        <v>&lt;div class='layout'&gt;&lt;p&gt;"Yes. You're drunk. Go to bed now. Where are you? Who's with you?"&lt;/p&gt;&lt;p&gt;“成。你喝醉了。快去睡吧。你在哪儿？有谁跟你在一起？”&lt;/p&gt;&lt;/div&gt;</v>
      </c>
    </row>
    <row r="20" spans="1:3">
      <c r="A20" s="2" t="s">
        <v>52</v>
      </c>
      <c r="B20" s="4" t="s">
        <v>85</v>
      </c>
      <c r="C20" s="1" t="str">
        <f t="shared" si="0"/>
        <v>&lt;div class='layout'&gt;&lt;p&gt;"Sally? I'll come over and trimma tree for ya, okay? Okay, hey?"&lt;/p&gt;&lt;p&gt;“萨丽！我上你家来帮你修剪圣诞树，成吗？成吗，嗨？”&lt;/p&gt;&lt;/div&gt;</v>
      </c>
    </row>
    <row r="21" spans="1:3">
      <c r="A21" s="2" t="s">
        <v>53</v>
      </c>
      <c r="B21" s="1" t="s">
        <v>12</v>
      </c>
      <c r="C21" s="1" t="str">
        <f t="shared" si="0"/>
        <v>&lt;div class='layout'&gt;&lt;p&gt;"Yes. Go to bed now. Where are you? Who's with you?"&lt;/p&gt;&lt;p&gt;“成。快去睡吧。你在哪儿？有谁跟你在一起？”&lt;/p&gt;&lt;/div&gt;</v>
      </c>
    </row>
    <row r="22" spans="1:3">
      <c r="A22" s="2" t="s">
        <v>54</v>
      </c>
      <c r="B22" s="1" t="s">
        <v>13</v>
      </c>
      <c r="C22" s="1" t="str">
        <f t="shared" si="0"/>
        <v>&lt;div class='layout'&gt;&lt;p&gt;"Nobody. Me, myself and I." Boy was I drunk! I was even still holding onto my guts. "They got me. Rocky's mob got me. You know that? Sally, you know that?"&lt;/p&gt;&lt;p&gt;“没有人。我，我跟我自己。”嘿，我真是醉啦！我依旧用一只手捂着我的心窝。“他们拿枪打了我。洛基的那帮人拿枪打了我。你知道吗？萨丽，你知道不知道？”&lt;/p&gt;&lt;/div&gt;</v>
      </c>
    </row>
    <row r="23" spans="1:3">
      <c r="A23" s="2" t="s">
        <v>55</v>
      </c>
      <c r="B23" s="1" t="s">
        <v>14</v>
      </c>
      <c r="C23" s="1" t="str">
        <f t="shared" si="0"/>
        <v>&lt;div class='layout'&gt;&lt;p&gt;"I can't hear you. Go to bed now. I have to go. Call me tomorrow."&lt;/p&gt;&lt;p&gt;“我听不清你的话。快去睡吧。我得走了。明天再给我来电话吧。”&lt;/p&gt;&lt;/div&gt;</v>
      </c>
    </row>
    <row r="24" spans="1:3">
      <c r="A24" s="2" t="s">
        <v>56</v>
      </c>
      <c r="B24" s="1" t="s">
        <v>15</v>
      </c>
      <c r="C24" s="1" t="str">
        <f t="shared" si="0"/>
        <v>&lt;div class='layout'&gt;&lt;p&gt;"Hey, Sally! You want me trimma tree for ya? Ya want me to? Huh?"&lt;/p&gt;&lt;p&gt;“嗨，萨丽！你要我来帮你修剪圣诞树吗？你要我来吗？嘿？”&lt;/p&gt;&lt;/div&gt;</v>
      </c>
    </row>
    <row r="25" spans="1:3">
      <c r="A25" s="2" t="s">
        <v>57</v>
      </c>
      <c r="B25" s="1" t="s">
        <v>16</v>
      </c>
      <c r="C25" s="1" t="str">
        <f t="shared" si="0"/>
        <v>&lt;div class='layout'&gt;&lt;p&gt;"Yes. Good night. Go home and go to bed."&lt;/p&gt;&lt;p&gt;“好的。再见吧。快回家睡觉去。”&lt;/p&gt;&lt;/div&gt;</v>
      </c>
    </row>
    <row r="26" spans="1:3">
      <c r="A26" s="2" t="s">
        <v>58</v>
      </c>
      <c r="B26" s="1" t="s">
        <v>17</v>
      </c>
      <c r="C26" s="1" t="str">
        <f t="shared" si="0"/>
        <v>&lt;div class='layout'&gt;&lt;p&gt;She hung up on me.&lt;/p&gt;&lt;p&gt;她把电话挂了。&lt;/p&gt;&lt;/div&gt;</v>
      </c>
    </row>
    <row r="27" spans="1:3">
      <c r="A27" s="2" t="s">
        <v>86</v>
      </c>
      <c r="B27" s="1" t="s">
        <v>18</v>
      </c>
      <c r="C27" s="1" t="str">
        <f t="shared" si="0"/>
        <v>&lt;div class='layout'&gt;&lt;p&gt;"G'night. G'night, Sally baby. Sally sweetheart darling," I said. Can you imagine how drunk I was? I hung up too, then. I figured she probably just came home from a date. I pictured her out with the Lunts and all somewhere, and that Andover jerk. All of them swimming around in a goddam pot of tea and saying sophisticated stuff to each other and being charming and phony. &lt;/p&gt;&lt;p&gt;“再见。再见，萨丽好孩子。萨丽心肝宝贝，”我说。你能想象我醉得有多厉害吗？跟着我也把电话挂了。我揣摩她大概跟人约会了刚回家。我想象她跟伦特夫妇一块儿出去了，还有那个安多佛的傻瓜蛋。他们全在一壶混帐的茶里游泳，彼此说着一些装腔作势的话，做出一副假模假式的可爱样子。&lt;/p&gt;&lt;/div&gt;</v>
      </c>
    </row>
    <row r="28" spans="1:3">
      <c r="A28" s="2" t="s">
        <v>87</v>
      </c>
      <c r="B28" s="1" t="s">
        <v>19</v>
      </c>
      <c r="C28" s="1" t="str">
        <f t="shared" si="0"/>
        <v>&lt;div class='layout'&gt;&lt;p&gt;I wished to God I hadn't even phoned her. When I'm drunk, I'm a madman. I stayed in the damn phone booth for quite a while. I kept holding onto the phone, sort of, so I wouldn't pass out. I wasn't feeling too marvelous, to tell you the truth. Finally, though, I came out and went in the men's room, staggering around like a moron, and filled one of the washbowls with cold water. Then I dunked my head in it, right up to the ears. I didn't even bother to dry it or anything. I just let the sonuvabitch drip. Then I walked over to this radiator by the window and sat down on it. It was nice and warm. It felt good because I was shivering like a bastard. It's a funny thing, I always shiver like hell when I'm drunk.&lt;/p&gt;&lt;p&gt;我真希望刚才没打电话给她。我只要一喝醉酒，简直是个疯子，我在那个混帐电话间里呆了好一会儿。我使劲握住电话机，不让自己醉倒在地。说实话，我当时并不怎么好过。可是最后，我终于象个白痴似的跌跌撞撞地走了出来，进了男厕所，在一个盥洗盆里放满了凉水。随后我把头浸在水里，一直浸到耳朵旁边。我甚至没把头发擦干，听凭这个婊子养的去直淌水。随后我走到窗边电炉旁，一屁股坐在上面。这地方真是又暖又舒服。我坐着特别觉得舒服，因为我这时已经冷得索索乱抖。说来好笑，我只要一喝醉酒，就会冷得索索乱抖。&lt;/p&gt;&lt;/div&gt;</v>
      </c>
    </row>
    <row r="29" spans="1:3">
      <c r="A29" s="5" t="s">
        <v>89</v>
      </c>
      <c r="B29" s="1" t="s">
        <v>88</v>
      </c>
      <c r="C29" s="1" t="str">
        <f t="shared" si="0"/>
        <v>&lt;div class='layout'&gt;&lt;p&gt;I didn't have anything else to do, so I kept sitting on the radiator and counting these little white squares on the floor. I was getting soaked. About a gallon of water was dripping down my neck, getting all over my collar and tie and all, but I didn't give a damn. I was too drunk to give a damn. Then, pretty soon, the guy that played the piano for old Valencia, this very wavyhaired, flitty-looking guy, came in to comb his golden locks. We sort of struck up a conversation while he was combing it, except that he wasn't too goddam friendly."Hey. You gonna see that Valencia babe when you go back in the bar?" I asked him.&lt;/p&gt;&lt;p&gt;我没事可做，就老在电炉上坐着，数地板上那些白色的小方块。我身上额渐都湿透了。约莫有一加仑水从我脖子上流下来，流到我的领子和领带上，可我毫不在乎。我醉得太厉害了，对什么都毫不在乎。接着过不一会儿，那个给老凡伦西姬弹钢琴的，就是那个梳着波浪式头发、样子非常象搞同性爱的家伙，进来梳他的金头发了。他搞头的时候，我们两个就闲聊起来，只是他这家伙并不他妈的太友好，“嗨。你回到酒吧间去的时候，会见到那个凡伦西娅姑娘吗？”我问他。&lt;/p&gt;&lt;/div&gt;</v>
      </c>
    </row>
    <row r="30" spans="1:3">
      <c r="A30" s="2" t="s">
        <v>59</v>
      </c>
      <c r="B30" s="1" t="s">
        <v>20</v>
      </c>
      <c r="C30" s="1" t="str">
        <f t="shared" si="0"/>
        <v>&lt;div class='layout'&gt;&lt;p&gt;"It's highly probable," he said. Witty bastard. All I ever meet is witty bastards.&lt;/p&gt;&lt;p&gt;“非常可能，”他说。俏皮的杂种。我遇到的，全是些俏皮的杂种。&lt;/p&gt;&lt;/div&gt;</v>
      </c>
    </row>
    <row r="31" spans="1:3">
      <c r="A31" s="2" t="s">
        <v>60</v>
      </c>
      <c r="B31" s="1" t="s">
        <v>21</v>
      </c>
      <c r="C31" s="1" t="str">
        <f t="shared" si="0"/>
        <v>&lt;div class='layout'&gt;&lt;p&gt;"Listen. Give her my compliments. Ask her if that goddam waiter gave her my message, willya?"&lt;/p&gt;&lt;p&gt;“听着，代我向她问好。问她一声，那个混帐侍者有没有把我的口信捎给她，成不成？”&lt;/p&gt;&lt;/div&gt;</v>
      </c>
    </row>
    <row r="32" spans="1:3">
      <c r="A32" s="2" t="s">
        <v>61</v>
      </c>
      <c r="B32" s="1" t="s">
        <v>22</v>
      </c>
      <c r="C32" s="1" t="str">
        <f t="shared" si="0"/>
        <v>&lt;div class='layout'&gt;&lt;p&gt;"Why don't you go home, Mac? How old are you, anyway?"&lt;/p&gt;&lt;p&gt;“你干吗不回家去，孩子？你到底多大啦，嗯？”&lt;/p&gt;&lt;/div&gt;</v>
      </c>
    </row>
    <row r="33" spans="1:3">
      <c r="A33" s="2" t="s">
        <v>62</v>
      </c>
      <c r="B33" s="1" t="s">
        <v>23</v>
      </c>
      <c r="C33" s="1" t="str">
        <f t="shared" si="0"/>
        <v>&lt;div class='layout'&gt;&lt;p&gt;"Eighty-six. Listen. Give her my compliments. Okay?"&lt;/p&gt;&lt;p&gt;“八十六岁。听着。代我向她问好。成吗？”&lt;/p&gt;&lt;/div&gt;</v>
      </c>
    </row>
    <row r="34" spans="1:3">
      <c r="A34" s="2" t="s">
        <v>63</v>
      </c>
      <c r="B34" s="1" t="s">
        <v>24</v>
      </c>
      <c r="C34" s="1" t="str">
        <f t="shared" si="0"/>
        <v>&lt;div class='layout'&gt;&lt;p&gt;"Why don't you go home, Mac?"&lt;/p&gt;&lt;p&gt;“你干吗不回家去呢，孩子？”&lt;/p&gt;&lt;/div&gt;</v>
      </c>
    </row>
    <row r="35" spans="1:3">
      <c r="A35" s="2" t="s">
        <v>64</v>
      </c>
      <c r="B35" s="1" t="s">
        <v>25</v>
      </c>
      <c r="C35" s="1" t="str">
        <f t="shared" si="0"/>
        <v>&lt;div class='layout'&gt;&lt;p&gt;"Not me. Boy, you can play that goddam piano." I told him. I was just flattering him. He played the piano stinking, if you want to know the truth. "You oughta go on the radio," I said. "Handsome chap like you. All those goddam golden locks. Ya need a manager?"&lt;/p&gt;&lt;p&gt;“我才不呢。嘿，你的钢琴弹得他妈的真叫好，”我对他说。我只是拍拍他马屁。其实他的钢琴弹得糟糕透了，我老实跟你说。“你真应该到电台上广播，”我说。“象你长得那么漂亮。还有一头混帐金头发。你需要个后台老板吗？”&lt;/p&gt;&lt;/div&gt;</v>
      </c>
    </row>
    <row r="36" spans="1:3">
      <c r="A36" s="2" t="s">
        <v>65</v>
      </c>
      <c r="B36" s="1" t="s">
        <v>26</v>
      </c>
      <c r="C36" s="1" t="str">
        <f t="shared" si="0"/>
        <v>&lt;div class='layout'&gt;&lt;p&gt;"Go home, Mac, like a good guy. Go home and hit the sack."&lt;/p&gt;&lt;p&gt;“回家吧，孩子，好好回家睡去。”&lt;/p&gt;&lt;/div&gt;</v>
      </c>
    </row>
    <row r="37" spans="1:3">
      <c r="A37" s="2" t="s">
        <v>66</v>
      </c>
      <c r="B37" s="1" t="s">
        <v>27</v>
      </c>
      <c r="C37" s="1" t="str">
        <f t="shared" si="0"/>
        <v>&lt;div class='layout'&gt;&lt;p&gt;"No home to go to. No kidding--you need a manager?"&lt;/p&gt;&lt;p&gt;“无家可归啦，不开玩笑——你需要个后台老板吗？”&lt;/p&gt;&lt;/div&gt;</v>
      </c>
    </row>
    <row r="38" spans="1:3">
      <c r="A38" s="2" t="s">
        <v>67</v>
      </c>
      <c r="B38" s="1" t="s">
        <v>28</v>
      </c>
      <c r="C38" s="1" t="str">
        <f t="shared" si="0"/>
        <v>&lt;div class='layout'&gt;&lt;p&gt;He didn't answer me. He just went out. He was all through combing his hair and patting it and all, so he left. Like Stradlater. All these handsome guys are the same. When they're done combing their goddam hair, they beat it on you.&lt;/p&gt;&lt;p&gt;他没有回答我。他自顾自走了出去。他把头发梳了又梳，拍了又拍，梳好以后就自顾自走了。就跟斯特拉德莱塔一样。所有这些漂亮家伙全都一个样儿。他们只要一梳完他们混帐的头发，就理都不理你，自顾自走了。&lt;/p&gt;&lt;/div&gt;</v>
      </c>
    </row>
    <row r="39" spans="1:3">
      <c r="A39" s="2" t="s">
        <v>68</v>
      </c>
      <c r="B39" s="1" t="s">
        <v>90</v>
      </c>
      <c r="C39" s="1" t="str">
        <f t="shared" si="0"/>
        <v>&lt;div class='layout'&gt;&lt;p&gt;When I finally got down off the radiator and went out to the hat-check room, I was crying and all. I don't know why, but I was. I guess it was because I was feeling so damn depressed and lonesome. Then, when I went out to the checkroom, I couldn't find my goddam check. The hat-check girl was very nice about it, though. She gave me my coat anyway. And my "Little Shirley Beans" record--I still had it with me and all. I gave her a buck for being so nice, but she wouldn't take it. She kept telling me to go home and go to bed. I sort of tried to make a date with her for when she got through working, but she wouldn't do it. She said she was old enough to be my mother and all. I showed her my goddam gray hair and told her I was forty-two--I was only horsing around, naturally. She was nice, though. I showed her my goddam red hunting hat, and she liked it. She made me put it on before I went out, because my hair was still pretty wet. She was all right.&lt;/p&gt;&lt;p&gt;我最后从电炉上下来，向外面衣帽间走去，我那时都哭出来了。我不知道为什么哭，可我的确哭出来了。我揣摩那是因为我觉得他妈的那么沮丧，那么寂寞。接着我到了衣帽间，却怎么也找不着我那存衣帽的混帐牌儿了。可那个管衣帽的姑娘十分和气。她照样把我的大衣给了我。还有那张《小舍丽·宾斯》唱片——我依旧带在身边。我见她那么和气，就给了她一块钱，可她不肯收。她口口声声叫我回家睡觉去。我想等她工作完毕后约她出去玩，可她不答应。她说她的年纪大得都可以做我的妈妈了。我把我混帐的白头发给她看，对他说我已经四十二岁啦——我只是逗她玩，自然啦。她倒是挺和气。我把我那顶混帐的红色猎人帽拿出来给她看，她见了很喜欢。她还叫我出去之前把帽子戴上，因为我的头发还湿得厉害。她这人真是不错。&lt;/p&gt;&lt;/div&gt;</v>
      </c>
    </row>
    <row r="40" spans="1:3">
      <c r="A40" s="2" t="s">
        <v>69</v>
      </c>
      <c r="B40" s="1" t="s">
        <v>29</v>
      </c>
      <c r="C40" s="1" t="str">
        <f t="shared" si="0"/>
        <v>&lt;div class='layout'&gt;&lt;p&gt;I didn't feel too drunk any more when I went outside, but it was getting very cold out again, and my teeth started chattering like hell. I couldn't make them stop. I walked over to Madison Avenue and started to wait around for a bus because I didn't have hardly any money left and I had to start economizing on cabs and all. But I didn't feel like getting on a damn bus. And besides, I didn't even know where I was supposed to go. So what I did, I started walking over to the park. I figured I'd go by that little lake and see what the hell the ducks were doing, see if they were around or not, I still didn't know if they were around or not. It wasn't far over to the park, and I didn't have anyplace else special to go to--I didn't even know where I was going to sleep yet--so I went. I wasn't tired or anything. I just felt blue as hell.&lt;/p&gt;&lt;p&gt;我出去到了外边，酒就醒了好些，可是外边的天气冷得厉害，我的牙齿开始上下打起战来，怎么也止不住。我一直走到梅迪逊路，在那儿等公共汽车，因为我剩下的钱已经不多。我得开始节约，少乘出租汽车什么的。可我实在不想乘混帐公共汽车。再说，我也不知道往哪儿去好。所以我信步往中央公园那儿走去。我揣摩我也许可以到那个小湖边去看看那些鸭子到底在于什么，看看它们到底还在不在湖里。我依旧拿不准它们在不在湖里。公园相距不远，我也没有什么别的地方可去——我甚至都不知道去哪儿睡觉哩。我一点也不觉得困或者累。我只觉得懊丧得要命。&lt;/p&gt;&lt;/div&gt;</v>
      </c>
    </row>
    <row r="41" spans="1:3">
      <c r="A41" s="2" t="s">
        <v>91</v>
      </c>
      <c r="B41" s="1" t="s">
        <v>30</v>
      </c>
      <c r="C41" s="1" t="str">
        <f t="shared" si="0"/>
        <v>&lt;div class='layout'&gt;&lt;p&gt;Then something terrible happened just as I got in the park. I dropped old Phoebe's record. It broke-into about fifty pieces. It was in a big envelope and all, but it broke anyway. &lt;/p&gt;&lt;p&gt;接着在我进公园的时候，发生了一桩可怕的事。我把老菲芘的唱片掉在地下了，碎成了约莫五十片。那唱片包在一个大封套里，可照样跌得粉碎。&lt;/p&gt;&lt;/div&gt;</v>
      </c>
    </row>
    <row r="42" spans="1:3">
      <c r="A42" s="2" t="s">
        <v>92</v>
      </c>
      <c r="B42" s="1" t="s">
        <v>31</v>
      </c>
      <c r="C42" s="1" t="str">
        <f t="shared" si="0"/>
        <v>&lt;div class='layout'&gt;&lt;p&gt;I damn near cried, it made me feel so terrible, but all I did was, I took the pieces out of the envelope and put them in my coat pocket. They weren't any good for anything, but I didn't feel like just throwing them away. Then I went in the park. Boy, was it dark.&lt;/p&gt;&lt;p&gt;我心里真是难过得要命，真他妈的差点哭出来了，可我当时所做的，却是把碎片从封套里取出来，放进我的大衣口袋。这些碎片一点用处都没有了，可我并不想把它们随便扔掉。接着我进了公园。嘿，公园里可真黑。&lt;/p&gt;&lt;/div&gt;</v>
      </c>
    </row>
    <row r="43" spans="1:3">
      <c r="A43" s="2" t="s">
        <v>70</v>
      </c>
      <c r="B43" s="1" t="s">
        <v>93</v>
      </c>
      <c r="C43" s="1" t="str">
        <f t="shared" si="0"/>
        <v>&lt;div class='layout'&gt;&lt;p&gt;I've lived in New York all my life, and I know Central Park like the back of my hand, because I used to roller-skate there all the time and ride my bike when I was a kid, but I had the most terrific trouble finding that lagoon that night. I knew right where it was--it was right near Central Park South and all--but I still couldn't find it. I must've been drunker than I thought. I kept walking and walking, and it kept getting darker and darker and spookier and spookier. I didn't see one person the whole time I was in the park. I'm just as glad. I probably would've jumped about a mile if I had. Then, finally, I found it. What it was, it was partly frozen and partly not frozen. But I didn't see any ducks around. I walked all around the whole damn lake--I damn near fell in once, in fact--but I didn't see a single duck. I thought maybe if there were any around, they might be asleep or something near the edge of the water, near the grass and all. That's how I nearly fell in. But I couldn't find any.&lt;/p&gt;&lt;p&gt;我在纽约住了整整一辈子，小时候一直在中央公园溜冰，骑自行车，所以我对中央公园熟悉得就象自己的手背一样。可那天晚上我费了非常非常大的劲才把那浅水湖找到。我知道它在什么地方——就在中央公园南头——可我怎么也找不到。我当时醉得一定要比自己想象的厉害得多。我越往前走，四周围也越黑、越阴森可怕。我在公园的整个时间，一直没见一个人影。这倒让我很高兴，要是我遇到了什么人，准会吓得我跳到一英里以外。可是最后，我终于找到了那浅水湖。那湖有一部分冻了，一部分没冻。不过我哪儿也看不见一只鸭子。我围着这个混帐的湖绕了他妈的整整一周——事实上，我还险些儿掉进湖里——可我连一只鸭子也没看见。我心想，湖里要是有鸭子，它们或许在水草里睡觉什么的，因此我都差点儿掉在水里。可我一只鸭子也找不着。&lt;/p&gt;&lt;/div&gt;</v>
      </c>
    </row>
    <row r="44" spans="1:3">
      <c r="A44" s="2" t="s">
        <v>95</v>
      </c>
      <c r="B44" s="1" t="s">
        <v>94</v>
      </c>
      <c r="C44" s="1" t="str">
        <f t="shared" si="0"/>
        <v>&lt;div class='layout'&gt;&lt;p&gt;Finally I sat down on this bench, where it wasn't so goddam dark. Boy, I was still shivering like a bastard, and the back of my hair, even though I had my hunting hat on, was sort of full of little hunks of ice. That worried me. I thought probably I'd get pneumonia and die. I started picturing millions of jerks coming to my funeral and all. My grandfather from Detroit, that keeps calling out the numbers of the streets when you ride on a goddam bus with him, and my aunts--I have about fifty aunts--and all my lousy cousins. What a mob'd be there. They all came when Allie died, the whole goddam stupid bunch of them. I have this one stupid aunt with halitosis that kept saying how peaceful he looked lying there, D.B. told me. I wasn't there. I was still in the hospital. I had to go to the hospital and all after I hurt my hand. Anyway, I kept worrying that I was getting pneumonia, with all those hunks of ice in my hair, and that I was going to die. I felt sorry as hell for my mother and father. Especially my mother, because she still isn't over my brother Allie yet. I kept picturing her not knowing what to do with all my suits and athletic equipment and all. The only good thing, I knew she wouldn't let old Phoebe come to my goddam funeral because she was only a little kid. That was the only good part. &lt;/p&gt;&lt;p&gt;最后我在一把长椅上坐下，那儿倒不他妈的太暗。嘿，我依旧冷得浑身发抖，我头上尽管戴着那顶猎人帽，可我后脑勺上的头发都结成一块块的冰了。这件事倒让我有点儿担心。我想我自己大概会染上肺炎死去。我开始想象怎样有几百万个傻瓜蛋来参加我的葬礼。我爷爷从底特律来，他这人有个习惯，你只要跟他一起乘公共汽车，他就会把每条街的号码嚷给你听；还有我那些姑母、姨母——我有约莫五十个姑母、姨母——还有我所有那些混帐的堂兄弟、表兄弟。简直是一群暴民。艾里死的时候，这整整一嘟噜混帐傻瓜蛋全都来了。我的某一个有极厉害口臭的姑母还不住地说，他躺在那儿看去多安静哪，DB告诉我说。我当时没在场。我还在医院里。我弄伤了自己的手以后，就不得不住进医院。嗯，我心里一直嘀咕着自己头发上结了那么些冰，准会染上肺炎死去。我为我母亲、父亲难过得要命。特别是我母亲，她对我弟弟艾里的哀伤都还没过去呢。我想象着她怎样看着我所有那些衣服和体育用品，不知怎么办好。只有一件事还好，我知道她不会让老菲芘来参加我的混帐葬礼，因为她年纪太小，还只是个小孩子。就是这一点还算好。&lt;/p&gt;&lt;/div&gt;</v>
      </c>
    </row>
    <row r="45" spans="1:3">
      <c r="A45" s="2" t="s">
        <v>96</v>
      </c>
      <c r="B45" s="1" t="s">
        <v>32</v>
      </c>
      <c r="C45" s="1" t="str">
        <f t="shared" si="0"/>
        <v>&lt;div class='layout'&gt;&lt;p&gt;Then I thought about the whole bunch of them sticking me in a goddam cemetery and all, with my name on this tombstone and all. Surrounded by dead guys. Boy, when you're dead, they really fix you up. I hope to hell when I do die somebody has sense enough to just dump me in the river or something. Anything except sticking me in a goddam cemetery. People coming and putting a bunch of flowers on your stomach on Sunday, and all that crap. Who wants flowers when you're dead? Nobody.&lt;/p&gt;&lt;p&gt;接着我又想起他们整整一嘟噜人怎样把我送进一个混帐公墓。墓碑上刻着我的名字，四周围全都是死人。嘿，只要你一死去，他们倒是真把你安顿得好好的。我自己万一真的死了，倒真他妈的希望有那么个聪明人干脆把我的尸体扔在河里什么的。怎么办都成，就是别把我送进混帐公墓里。人们在星期天来看你，把一束花搁在你肚皮上，以及诸如此类的混帐玩艺儿。人死后谁还要花？谁也不会要。&lt;/p&gt;&lt;/div&gt;</v>
      </c>
    </row>
    <row r="46" spans="1:3">
      <c r="A46" s="2" t="s">
        <v>97</v>
      </c>
      <c r="B46" s="1" t="s">
        <v>33</v>
      </c>
      <c r="C46" s="1" t="str">
        <f t="shared" si="0"/>
        <v>&lt;div class='layout'&gt;&lt;p&gt;When the weather's nice, my parents go out quite frequently and stick a bunch of flowers on old Allie's grave. I went with them a couple of times, but I cut it out. In the first place, I certainly don't enjoy seeing him in that crazy cemetery. &lt;/p&gt;&lt;p&gt;只要天气好，我父母常常送一束花去搁在老艾里的坟墓上。我跟着他们去了一两次，以后就不去了。主要是，我不高兴看见他躺在那个混帐公墓里。&lt;/p&gt;&lt;/div&gt;</v>
      </c>
    </row>
    <row r="47" spans="1:3">
      <c r="A47" s="2" t="s">
        <v>98</v>
      </c>
      <c r="B47" s="1" t="s">
        <v>34</v>
      </c>
      <c r="C47" s="1" t="str">
        <f t="shared" si="0"/>
        <v>&lt;div class='layout'&gt;&lt;p&gt;Surrounded by dead guys and tombstones and all. It wasn't too bad when the sun was out, but twice--twice--we were there when it started to rain. It was awful. It rained on his lousy tombstone, and it rained on the grass on his stomach. It rained all over the place. All the visitors that were visiting the cemetery started running like hell over to their cars. That's what nearly drove me crazy. All the visitors could get in their cars and turn on their radios and all and then go someplace nice for dinner--everybody except Allie. I couldn't stand it. I know it's only his body and all that's in the cemetery, and his soul's in Heaven and all that crap, but I couldn't stand it anyway. I just wish he wasn't there. &lt;/p&gt;&lt;p&gt;四周围全是死人和墓碑什么的。有太阳的日子那地方倒还马马虎虎，可是有两次——确确实实两次——我们在墓地的时候忽然下起雨来。那真是可怕。雨点打在他的混帐墓碑上，雨点打在他肚皮上的荒草上。到处都是雨。所有到公墓里来凭吊的人都急急奔向他们的汽车。就是这一点，差点儿让我发疯。所有那些来凭吊的人都能躲进自己的汽车，听收音机，然后到什么安乐窝里去吃晚饭——人人都这样做，除了艾里。我实在受不了这个。我知道在墓地里的只是他的尸体，他的灵魂已经进了天堂，等等，可我照样受不了。我真希望他不躺在公墓里。&lt;/p&gt;&lt;/div&gt;</v>
      </c>
    </row>
    <row r="48" spans="1:3">
      <c r="A48" s="2" t="s">
        <v>99</v>
      </c>
      <c r="B48" s="1" t="s">
        <v>35</v>
      </c>
      <c r="C48" s="1" t="str">
        <f t="shared" si="0"/>
        <v>&lt;div class='layout'&gt;&lt;p&gt;You didn't know him. If you'd known him, you'd know what I mean. It's not too bad when the sun's out, but the sun only comes out when it feels like coming out.&lt;/p&gt;&lt;p&gt;可惜你不认识艾里。你要是认识他，就会懂得我说这话的意思。有太阳的日子倒还马马虎虎，可太阳只是在它想出来的时候才出来。&lt;/p&gt;&lt;/div&gt;</v>
      </c>
    </row>
    <row r="49" spans="1:3">
      <c r="A49" s="2" t="s">
        <v>71</v>
      </c>
      <c r="B49" s="4" t="s">
        <v>100</v>
      </c>
      <c r="C49" s="1" t="str">
        <f t="shared" si="0"/>
        <v>&lt;div class='layout'&gt;&lt;p&gt;After a while, just to get my mind off getting pneumonia and all, I took out my dough and tried to count it in the lousy light from the street lamp. All I had was three singles and five quarters and a nickel left--boy, I spent a fortune since I left Pencey. Then what I did, I went down near the lagoon and I sort of skipped the quarters and the nickel across it, where it wasn't frozen. I don't know why I did it, but I did it. I guess I thought it'd take my mind off getting pneumonia and dying. It didn't, though.&lt;/p&gt;&lt;p&gt;后来，为了不让我脑子去想肺炎什么的，我就拿出钱来，映着街灯的那点儿混帐光线数了一下。统共只剩了三张一块的钞票，五个两毛五的和一个一毛的银币——嘿，我离开潘西以后，真正花掉了一大笔钱。接着我就走到浅水湖畔，找个湖水没冻冰的地方，把那几个两毛五和一毛的银币掠着水面扔了出去。我不知道我自己干吗要这样做，不过我当时的确是这样做了。我揣摩我当时准以为这么一来，就可以不去想肺炎和死亡的事了。其实哪有这样便宜的事。&lt;/p&gt;&lt;/div&gt;</v>
      </c>
    </row>
    <row r="50" spans="1:3">
      <c r="A50" s="2" t="s">
        <v>72</v>
      </c>
      <c r="B50" s="1" t="s">
        <v>36</v>
      </c>
      <c r="C50" s="1" t="str">
        <f t="shared" si="0"/>
        <v>&lt;div class='layout'&gt;&lt;p&gt;I started thinking how old Phoebe would feel if I got pneumonia and died. It was a childish way to think, but I couldn't stop myself. She'd feel pretty bad if something like that happened. She likes me a lot. I mean she's quite fond of me. She really is. Anyway, I couldn't get that off my mind, so finally what I figured I'd do, I figured I'd better sneak home and see her, in case I died and all. I had my door key with me and all, and I figured what I'd do, I'd sneak in the apartment, very quiet and all, and just sort of chew the fat with her for a while. The only thing that worried me was our front door. It creaks like a bastard. It's a pretty old apartment house, and the superintendent's a lazy bastard, and everything creaks and squeaks. I was afraid my parents might hear me sneaking in. But I decided I'd try it anyhow.&lt;/p&gt;&lt;p&gt;我开始想起万一我染上肺炎死了，老菲芘心里会有什么样的感觉。想这类事情当然很孩子气，可我禁不住要这样想。万一这样的事果真发生了，她心里一定很难受。她非常喜欢我。我是说她跟我很要好。一点不假。嗯，我怎么也摆脱不掉这念头，所以最后我打定主意，决计偷偷溜回家去看她一次，万一自己真的死了，也算是一次临死诀别。我身边带着房门钥匙，所以我决意偷偷地溜进公寓，悄悄儿地去跟她聊一会儿天。我最担心的是我家的前门。那门叽叽嘎嘎地响得要命。这所公寓房子已经很旧，管公寓的是个再懒也没有的杂种，里面的一切东西全都叽叽嘎嘎地直响。我很担心我父母会听见我溜进房去。可是不管怎样，我决定试一试。&lt;/p&gt;&lt;/div&gt;</v>
      </c>
    </row>
    <row r="51" spans="1:3">
      <c r="A51" s="2" t="s">
        <v>73</v>
      </c>
      <c r="B51" s="1" t="s">
        <v>37</v>
      </c>
      <c r="C51" s="1" t="str">
        <f t="shared" si="0"/>
        <v>&lt;div class='layout'&gt;&lt;p&gt;So I got the hell out of the park, and went home. I walked all the way. It wasn't too far, and I wasn't tired or even drunk any more. It was just very cold and nobody around anywhere.&lt;/p&gt;&lt;p&gt;因此我就他妈的走出公园回家了。我一路步行回家。路并不远，我也并不觉得累，甚至连酒意都没有了。只是天冷得厉害，四周围没有一个人。&lt;/p&gt;&lt;/div&gt;</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encn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2018-06-20T13:35:02Z</dcterms:modified>
</cp:coreProperties>
</file>