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1"/>
</calcChain>
</file>

<file path=xl/sharedStrings.xml><?xml version="1.0" encoding="utf-8"?>
<sst xmlns="http://schemas.openxmlformats.org/spreadsheetml/2006/main" count="169" uniqueCount="164">
  <si>
    <t>The best break I had in years, when I got home the regular night elevator boy, Pete, wasn't on the car. Some new guy I'd never seen was on the car, so I figured that if I didn't bump smack into my parents and all I'd be able to say hello to old Phoebe and then beat it and nobody'd even know I'd been around. It was really a terrific break. What made it even better, the new elevator boy was sort of on the stupid side. I told him, in this very casual voice, to take me up to the Dicksteins'. The Dicksteins were these people that had the other apartment on our floor. I'd already taken off my hunting hat, so as not to look suspicious or anything. I went in the elevator like I was in a terrific hurry.</t>
  </si>
  <si>
    <t>He had the elevator doors all shut and all, and was all set to take me up, and then he turned around and said, "They ain't in. They're at a party on the fourteenth floor."</t>
  </si>
  <si>
    <t>"That's all right," I said. "I'm supposed to wait for them. I'm their nephew."</t>
  </si>
  <si>
    <t>He gave me this sort of stupid, suspicious look. "You better wait in the lobby, fella," he said.</t>
  </si>
  <si>
    <t>"I'd like to--I really would," I said. "But I have a bad leg. I have to hold it in a certain position. I think I'd better sit down in the chair outside their door."</t>
  </si>
  <si>
    <t>He didn't know what the hell I was talking about, so all he said was "Oh" and took me up. Not bad, boy. It's funny. All you have to do is say something nobody understands and they'll do practically anything you want them to.</t>
  </si>
  <si>
    <t>Finally, after about an hour, I got to old Phoebe's room. She wasn't there, though. I forgot about that. I forgot she always sleeps in D.B.'s room when he's away in Hollywood or some place. She likes it because it's the biggest room in the house. Also because it has this big old madman desk in it that D.B. bought off some lady alcoholic in Philadelphia, and this big, gigantic bed that's about ten miles wide and ten miles long. I don't know where he bought that bed. Anyway, old Phoebe likes to sleep in D.B.'s room when he's away, and he lets her. You ought to see her doing her homework or something at that crazy desk. It's almost as big as the bed. You can hardly see her when she's doing her homework. That's the kind of stuff she likes, though. She doesn't like her own room because it's too little, she says. She says she likes to spread out. That kills me. What's old Phoebe got to spread out? Nothing.</t>
  </si>
  <si>
    <t>Anyway, I went into D.B.'s room quiet as hell, and turned on the lamp on the desk. Old Phoebe didn't even wake up. When the light was on and all, I sort of looked at her for a while. She was laying there asleep, with her face sort of on the side of the pillow. She had her mouth way open. It's funny. You take adults, they look lousy when they're asleep and they have their mouths way open, but kids don't. Kids look all right. They can even have spit all over the pillow and they still look all right.</t>
  </si>
  <si>
    <t>I went around the room, very quiet and all, looking at stuff for a while. I felt swell, for a change. I didn't even feel like I was getting pneumonia or anything any more. I just felt good, for a change. Old Phoebe's clothes were on this chair right next to the bed. She's very neat, for a child. I mean she doesn't just throw her stuff around, like some kids. She's no slob. She had the jacket to this tan suit my mother bought her in Canada hung up on the back of the chair. Then her blouse and stuff were on the seat. Her shoes and socks were on the floor, right underneath the chair, right next to each other. I never saw the shoes before. They were new. They were these dark brown loafers, sort of like this pair I have, and they went swell with that suit my mother bought her in Canada. My mother dresses her nice. She really does. My mother has terrific taste in some things. She's no good at buying ice skates or anything like that, but clothes, she's perfect. I mean Phoebe always has some dress on that can kill you. You take most little kids, even if their parents are wealthy and all, they usually have some terrible dress on. I wish you could see old Phoebe in that suit my mother bought her in Canada. I'm not kidding.</t>
  </si>
  <si>
    <t>I sat down on old D.B.'s desk and looked at the stuff on it. It was mostly Phoebe's stuff, from school and all. Mostly books. The one on top was called Arithmetic Is Fun! I sort of opened the first page and took a look at it. This is what old Phoebe had on it:</t>
  </si>
  <si>
    <t>PHOEBE WEATHERFIELD CAULFIELD</t>
  </si>
  <si>
    <t>4B-1</t>
  </si>
  <si>
    <t>That killed me. Her middle name is Josephine, for God's sake, not Weatherfield. She doesn't like it, though. Every time I see her she's got a new middle name for herself.</t>
  </si>
  <si>
    <t>The book underneath the arithmetic was a geography, and the book under the geography was a speller. She's very good in spelling. She's very good in all her subjects, but she's best in spelling. Then, under the speller, there were a bunch of notebooks. She has about five thousand notebooks. You never saw a kid with so many notebooks. I opened the one on top and looked at the first page. It had on it:</t>
  </si>
  <si>
    <t>Bernice meet me at recess I have something</t>
  </si>
  <si>
    <t>very very important to tell you.</t>
  </si>
  <si>
    <t>That was all there was on that page. The next one had on it:</t>
  </si>
  <si>
    <t>Why has south eastern Alaska so many caning factories?</t>
  </si>
  <si>
    <t>Because theres so much salmon</t>
  </si>
  <si>
    <t>Why has it valuable forests?</t>
  </si>
  <si>
    <t>because it has the right climate.</t>
  </si>
  <si>
    <t>look it up for tomorrow!!!</t>
  </si>
  <si>
    <t>Phoebe Weatherfield Caulfield</t>
  </si>
  <si>
    <t>Phoebe W. Caulfield</t>
  </si>
  <si>
    <t>Phoebe Weatherfield Caulfield, Esq.</t>
  </si>
  <si>
    <t>Please pass to Shirley!!!!</t>
  </si>
  <si>
    <t>Shirley you said you were sagitarius</t>
  </si>
  <si>
    <t>I sat there on D.B.'s desk and read the whole notebook. It didn't take me long, and I can read that kind of stuff, some kid's notebook, Phoebe's or anybody's, all day and all night long. Kid's notebooks kill me. Then I lit another cigarette--it was my last one. I must've smoked about three cartons that day. Then, finally, I woke her up. I mean I couldn't sit there on that desk for the rest of my life, and besides, I was afraid my parents might barge in on me all of a sudden and I wanted to at least say hello to her before they did. So I woke her up.</t>
  </si>
  <si>
    <t>She wakes up very easily. I mean you don't have to yell at her or anything. All you have to do, practically, is sit down on the bed and say, "Wake up, Phoeb," and bingo, she's awake.</t>
  </si>
  <si>
    <t>"Not so loud. Just now. How are ya anyway?"</t>
  </si>
  <si>
    <t>"I'm fine. Did you get my letter? I wrote you a five-page--"</t>
  </si>
  <si>
    <t>"Yeah--not so loud. Thanks."</t>
  </si>
  <si>
    <t>She wrote me this letter. I didn't get a chance to answer it, though. It was all about this play she was in in school. She told me not to make any dates or anything for Friday so that I could come see it.</t>
  </si>
  <si>
    <t>"How's the play?" I asked her. "What'd you say the name of it was?"</t>
  </si>
  <si>
    <t>"'A Christmas Pageant for Americans.' It stinks, but I'm Benedict Arnold. I have practically the biggest part," she said. Boy, was she wide-awake. She gets very excited when she tells you that stuff. "It starts out when I'm dying. This ghost comes in on Christmas Eve and asks me if I'm ashamed and everything. You know. For betraying my country and everything. Are you coming to it?" She was sitting way the hell up in the bed and all. "That's what I wrote you about. Are you?"</t>
  </si>
  <si>
    <t>"Sure I'm coming. Certainly I'm coming."</t>
  </si>
  <si>
    <t>"Daddy can't come. He has to fly to California," she said. Boy, was she wide-awake. It only takes her about two seconds to get wide-awake. She was sitting--sort of kneeling--way up in bed, and she was holding my goddam hand. "Listen. Mother said you'd be home Wednesday," she said. "She said Wednesday."</t>
  </si>
  <si>
    <t>"I got out early. Not so loud. You'll wake everybody up."</t>
  </si>
  <si>
    <t>"What time is it? They won't be home till very late, Mother said. They went to a party in Norwalk, Connecticut," old Phoebe said. "Guess what I did this afternoon! What movie I saw. Guess!"</t>
  </si>
  <si>
    <t>"I don't know--Listen. Didn't they say what time they'd--"</t>
  </si>
  <si>
    <t>"The Doctor," old Phoebe said. "It's a special movie they had at the Lister Foundation. Just this one day they had it--today was the only day. It was all about this doctor in Kentucky and everything that sticks a blanket over this child's face that's a cripple and can't walk. Then they send him to jail and everything. It was excellent."</t>
  </si>
  <si>
    <t>"Listen a second. Didn't they say what time they'd--"</t>
  </si>
  <si>
    <t>"He feels sorry for it, the doctor. That's why he sticks this blanket over her face and everything and makes her suffocate. Then they make him go to jail for life imprisonment, but this child that he stuck the blanket over its head comes to visit him all the time and thanks him for what he did. He was a mercy killer. Only, he knows he deserves to go to jail because a doctor isn't supposed to take things away from God. This girl in my class's mother took us. Alice Holmborg, She's my best friend. She's the only girl in the whole--"</t>
  </si>
  <si>
    <t>"Wait a second, willya?" I said. "I'm asking you a question. Did they say what time they'd be back, or didn't they?"</t>
  </si>
  <si>
    <t>"No, but not till very late. Daddy took the car and everything so they wouldn't have to worry about trains. We have a radio in it now! Except that Mother said nobody can play it when the car's in traffic."</t>
  </si>
  <si>
    <t>I began to relax, sort of. I mean I finally quit worrying about whether they'd catch me home or not. I figured the hell with it. If they did, they did.</t>
  </si>
  <si>
    <t>"Swell, except Alice had a cold, and her mother kept asking her all the time if she felt grippy. Right in the middle of the picture. Always in the middle of something important, her mother'd lean all over me and everything and ask Alice if she felt grippy. It got on my nerves."</t>
  </si>
  <si>
    <t>Then I told her about the record. "Listen, I bought you a record," I told her. "Only I broke it on the way home." I took the pieces out of my coat pocket and showed her. "I was plastered," I said.</t>
  </si>
  <si>
    <t>"Gimme the pieces," she said. "I'm saving them." She took them right out of my hand and then she put them in the drawer of the night table. She kills me.</t>
  </si>
  <si>
    <t>"D.B. coming home for Christmas?" I asked her.</t>
  </si>
  <si>
    <t>"He may and he may not, Mother said. It all depends. He may have to stay in Hollywood and write a picture about Annapolis."</t>
  </si>
  <si>
    <t>"Annapolis, for God's sake!"</t>
  </si>
  <si>
    <t>"It's a love story and everything. Guess who's going to be in it! What movie star. Guess!"</t>
  </si>
  <si>
    <t>"I'm not interested. Annapolis, for God's sake. What's D.B. know about Annapolis, for God's sake? What's that got to do with the kind of stories he writes?" I said. Boy, that stuff drives me crazy. That goddam Hollywood. "What'd you do to your arm?" I asked her. I noticed she had this big hunk of adhesive tape on her elbow. The reason I noticed it, her pajamas didn't have any sleeves.</t>
  </si>
  <si>
    <t>"This boy, Curtis Weintraub, that's in my class, pushed me while I was going down the stairs in the park," she said. "Wanna see?" She started taking the crazy adhesive tape off her arm.</t>
  </si>
  <si>
    <t>"Leave it alone. Why'd he push you down the stairs?"</t>
  </si>
  <si>
    <t>"I don't know. I think he hates me," old Phoebe said. "This other girl and me, Selma Atterbury, put ink and stuff all over his windbreaker."</t>
  </si>
  <si>
    <t>"That isn't nice. What are you--a child, for God's sake?"</t>
  </si>
  <si>
    <t>"No, but every time I'm in the park, he follows me everywhere. He's always following me. He gets on my nerves."</t>
  </si>
  <si>
    <t>"He probably likes you. That's no reason to put ink all--"</t>
  </si>
  <si>
    <t>"I don't want him to like me," she said. Then she started looking at me funny. "Holden," she said, "how come you're not home Wednesday?"</t>
  </si>
  <si>
    <t>"What?"</t>
  </si>
  <si>
    <t>Boy, you have to watch her every minute. If you don't think she's smart, you're mad.</t>
  </si>
  <si>
    <t>"How come you're not home Wednesday?" she asked me. "You didn't get kicked out or anything, did you?"</t>
  </si>
  <si>
    <t>"I told you. They let us out early. They let the whole--"</t>
  </si>
  <si>
    <t>"You did get kicked out! You did!" old Phoebe said. Then she hit me on the leg with her fist. She gets very fisty when she feels like it. "You did! Oh, Holden!" She had her hand on her mouth and all. She gets very emotional, I swear to God.</t>
  </si>
  <si>
    <t>"Who said I got kicked out? Nobody said I--"</t>
  </si>
  <si>
    <t>"You did. You did," she said. Then she smacked me again with her fist. If you don't think that hurts, you're crazy. "Daddy'll kill you!" she said. Then she flopped on her stomach on the bed and put the goddam pillow over her head. She does that quite frequently. She's a true madman sometimes.</t>
  </si>
  <si>
    <t>"Cut it out, now," I said. "Nobody's gonna kill me. Nobody's gonna even--C'mon, Phoeb, take that goddam thing off your head. Nobody's gonna kill me."</t>
  </si>
  <si>
    <t>She wouldn't take it off, though. You can't make her do something if she doesn't want to. All she kept saying was, "Daddy s gonna kill you." You could hardly understand her with that goddam pillow over her head.</t>
  </si>
  <si>
    <t>"Nobody's gonna kill me. Use your head. In the first place, I'm going away. What I may do, I may get a job on a ranch or something for a while. I know this guy whose grandfather's got a ranch in Colorado. I may get a job out there," I said. "I'll keep in touch with you and all when I'm gone, if I go. C'mon. Take that off your head. C'mon, hey, Phoeb. Please. Please, willya?'</t>
  </si>
  <si>
    <t>She wouldn t take it off, though I tried pulling it off, but she's strong as hell. You get tired fighting with her. Boy, if she wants to keep a pillow over her head, she keeps it. "Phoebe, please. C'mon outa there," I kept saying. "C'mon, hey . . . Hey, Weatherfield. C'mon out."</t>
  </si>
  <si>
    <t>She wouldn't come out, though. You can't even reason with her sometimes. Finally, I got up and went out in the living room and got some cigarettes out of the box on the table and stuck some in my pocket. I was all out.</t>
  </si>
  <si>
    <t>第21节</t>
  </si>
  <si>
    <t>他已把电梯的门关上了，准备送我上去，接着他忽然转过身来对我说：“他们不在家。他们在十四层楼参加舞会。”</t>
  </si>
  <si>
    <t>“没关系，”我说。“我可以等他们会儿。我是他们的侄儿。”</t>
  </si>
  <si>
    <t>“很好——那很好，”我说。“可我的一条腿有毛病。我得让它保持某种固定的姿势。我想我最好还是坐在他们房门口的椅子上等去。”</t>
  </si>
  <si>
    <t>我在我们那层楼走出电梯——一瘸一拐地活象个跛子——开始向狄克斯坦家的方向走去。等到我听见电梯的门一关上，我就转身向我们家的方向走去。我干得很不错。我甚至连一点酒意都没有了。</t>
  </si>
  <si>
    <t>接着我取出房门钥匙，悄悄把门开了，轻得一点声音都没有，随后我非常非常小心地走进房间，又把门关了。我真应该去当小偷才是。</t>
  </si>
  <si>
    <t>门厅里自然黑得要命，我也自然没法开灯。我得非常小心，免得碰着什么东西，发出响声来。我确实知道自己已经到家了。我们的门厅有种奇怪的气味，跟任何别的地方都不一样。我不知道是股他妈的什么气味。既不是花的气味，也不是香水的气昧——我真不知道是股他妈的什么气味——可我确实知道自己已经到家了。我脱掉大衣，想挂在门厅的壁橱里，可壁橱里全是衣架，一开橱门就卡塔卡嗒响个不停，吓得我都不敢往里挂衣服了。接着我就慢慢地向老菲芘的房间走去，走得极慢极慢。我知道那个女佣人听不见我的声音，因为她只有一个耳鼓。她的哥哥在她小时候拿了根稻草一直戳到她耳朵里边，她有一次告诉我说。她简直是个聋子。</t>
  </si>
  <si>
    <t>可是我的父母，尤其是我母亲，耳朵尖得就象只混帐猎狗。因此我经过他们房门的时候，走得非常非常轻。我甚至都屏住了呼吸，老天爷。你可以拿把椅子砸在我父亲的脑袋上，他都不会醒来，可我母亲就不一样，你哪怕在西伯利亚咳嗽一声，她都听得见你的声音。她的神精衰弱得要命。整个晚上她有一半时间起来抽烟。</t>
  </si>
  <si>
    <t>最后，过了那么一个钟头以后，我终于走到了老菲芘的房间。可她不在。我把这事给忘了。我忘了在DB到好莱坞或者什么别的地方去的时候，菲芘总是睡在他的房间里。她喜欢这房间，因为家里就数这房间最大。还因为房间里有一张疯子用的特大书桌，是DB向费拉特费亚的某个酒鬼太太买来的，还有那张其大无比的床，总有十英里长十英里宽。我不知道这张床他是从哪里买来的。不管怎样，老菲芘就喜欢趁DB不在家的时候睡在他的房间里，他也让她睡。你真该瞧瞧她在那张混账书桌上做功课时的情景。那书桌简直就跟那张床一样大。她做功课的时候你简直连看都看不见她。可她就是喜欢这类玩艺儿。她不喜欢自己的房间，因为那房间太小，她说。她说她喜欢铺张。我听了差点儿笑死。老菲芘有什么可铺张的？什么也没有。</t>
  </si>
  <si>
    <t>嗯，我就这样轻手轻脚走进DB的房间，开亮了书桌上的灯。老菲芘甚至都没醒。灯亮后，我还看了她一会儿。她躺在床上睡得挺香，她的脸侧向枕头的一边。她的嘴还张的挺大。说来好笑。那些成年人要是睡着了把嘴张得挺大，那简直难看极了，可孩子就不一样。孩子张大了嘴睡，看上去仍挺不错。他们甚至可以把口水流一枕头，可他们的样儿看上去仍挺不错。</t>
  </si>
  <si>
    <t>我在房间里绕了一圈，走得极轻极轻，观看房里的一切。我的心情改变了，心里觉得挺舒服。我甚至都不再怕自己会染上肺炎什么的了。我只觉得心里挺好过。老菲芘的衣服搁在紧靠着床的一把椅子上。她是个挺爱干净的孩子。我是说她并不跟别的孩子一样把自己的东西到处乱扔。她不是那种邋遢鬼。她穿的那套黄褐色衣服是我母亲给她在加拿大买的，她就把上装挂在椅背上。她的衬衫什么的全都放在椅子上。她的鞋子和袜子都放在地板上，就在椅子底下，整整齐齐地并排放在一起。这双鞋我过去从未见过，是一双崭新的深褐色鹿皮鞋，就跟我自己穿的这双一样，跟我母亲在加拿大给她买的那套衣服配在一起，真是漂亮极了。我母亲把她打扮得很漂亮，一点不假。我母亲对某些东四很有鉴赏能力。她买冰鞋之类的玩艺儿不成，可是在衣饰方面，她真是个行家。我是说菲芘身上穿的衣服老是能让你吐舌。拿一般的小孩子来说，尽管他们的父母非常有钱，他们身上的衣服却往往难看得没法形容。我真希望你能看见老菲芘穿着我母亲在加拿大给她买的那套衣服时的样子。我不骗你。</t>
  </si>
  <si>
    <t>因为那儿有那么多的萨门鱼。</t>
  </si>
  <si>
    <t>那儿怎么会有宝贵的森林？</t>
  </si>
  <si>
    <t>因为那儿的气候合适。</t>
  </si>
  <si>
    <t>为了改善阿拉斯加的爱斯基摩人的生活，我们政府做了些什么？</t>
  </si>
  <si>
    <t>好好查一下应付明天的功课！！！</t>
  </si>
  <si>
    <t>她很警醒。我是说你用不着向她大声嚷嚷什么的。你简直只要往她床上一坐，说声：“醒来吧，菲芘，”她就醒来了。</t>
  </si>
  <si>
    <t>“霍尔顿，”她立刻说，她还用两臂搂住我的脖子。她十分热情。我是说就她那么个年龄的孩子来说，算是热情的了。有时候她简直是太热情了。</t>
  </si>
  <si>
    <t>“别说得这么响。你好吗？”</t>
  </si>
  <si>
    <t>她给我写了封信。我却来不及回复她。信里谈的全是她要在学校里演戏的事。她叫我别在星期五那天跟人订约会，好让我去看她演出。</t>
  </si>
  <si>
    <t>“你的戏怎样了？”我问她。“你说那戏叫什么名字来着？”</t>
  </si>
  <si>
    <t>“我当然来。我一定来。”</t>
  </si>
  <si>
    <t>“爸爸不能来。他要乘飞机到加利福尼亚去，”她说。嘿，她可不是完全清醒了。她只要两秒钟工夫就能完全清醒过来。她坐在——也可以说是跪在——床上，握住了我一只手。“听着。母亲说你要在星期三才回家。”她说。“她说的是星期三。”</t>
  </si>
  <si>
    <t>“我提前离校了。别说得这么响。你该把每个人都吵醒啦。”</t>
  </si>
  <si>
    <t>“现在几点钟啦？他们要到很晚才回来，母亲说的。他们到康涅狄格州的诺沃克参加舞会去了，”老菲芘说。“猜猜我今天中午干了什么啦！看了什么电影！猜猜看！”</t>
  </si>
  <si>
    <t>我开始放下心来。我是说我终于不再担心他们会在家里撞见我什么的。我已经打定主意。万一真被他们撞见，那就撞见好了。</t>
  </si>
  <si>
    <t>“好极了，只是爱丽丝感冒了，她母亲老问她身上好不好过。就在电影演到一半的时候。每次总是演到节骨眼上，她母亲就弯过腰来伏在她身上，问她好过不好过。真让我受不了。”</t>
  </si>
  <si>
    <t>接着我把那唱片的事告诉了她。“听着，我给你买了张唱片，”我对她说。“只是我在回家的路上把它跌碎了。”我把那些碎片从我的大衣袋里拿出来给她看。“我喝醉啦，”我说。</t>
  </si>
  <si>
    <t>“把碎片给我，”她说。“我在收集碎唱片呢。”她就从我手里接过那些碎片，放进床头柜的抽屉里。她真是讨人喜欢。</t>
  </si>
  <si>
    <t>“DB回家来过圣诞节吗？”我问她。</t>
  </si>
  <si>
    <t>“他也许来，也许不来，母亲说。得看当时的情形决定。他也许得呆在好莱坞写一个关于安纳波利斯的电影剧本。”</t>
  </si>
  <si>
    <t>“安纳波利斯，老天爷！”</t>
  </si>
  <si>
    <t>“写的是个恋爱故事什么的。猜猜看，这个电影将由谁主演？哪一个电影明星？猜猜看！”</t>
  </si>
  <si>
    <t>“别去撕它。他干吗要推你？”</t>
  </si>
  <si>
    <t>“那可不好。你这是怎么啦——成了个小孩子啦，老天爷？”</t>
  </si>
  <si>
    <t>“不，可每次我到公园里，我走到哪儿他总是跟到哪儿。他老是跟着我。他真让我受不了。”</t>
  </si>
  <si>
    <t>“什么？”</t>
  </si>
  <si>
    <t>嘿，你得时刻留心她。你要是不把她看成机灵鬼，那你准是个疯子。</t>
  </si>
  <si>
    <t>可她不肯把枕头拿掉。你没法让她做一件她自己不愿做的事。她只是口口声声说：“爸爸会要你的命。”她头上盖了那么个混帐枕头，你简直听不出她说的什么。</t>
  </si>
  <si>
    <t>我这几年来最好的运气，就是在我回家的时候平时那个值夜班开电梯的彼得恰好不在。一个我从未见过的新手在开电梯，所以我揣摩我要是不撞见我父母，或许可以跟老菲芘见一面再溜出去，不至于有人知道我回家来过。这真是个好得了不得的运气。更幸运的是，这个新来的家伙有点儿傻里傻气。我用一种非常随便的声音告诉他说，我要上狄克斯坦家去。狄克斯坦家跟我们住同一层楼。我这时已脱掉那顶猎人帽，不让自己有任何形迹可疑的地方。我装作非常匆忙的样子走进电梯。</t>
    <phoneticPr fontId="1" type="noConversion"/>
  </si>
  <si>
    <t>他带着怀疑的、傻里傻气的神气望了我一眼。“你最好到休息室等去，朋友，”他说。</t>
  </si>
  <si>
    <t>他不知道我他妈的在说些什么，所以只是“哦”了一声，就送我上楼。那倒挺不错，嘿。而且也挺好笑。你只要说些谁也听不懂的话，他们就会俯首听命，要他们干什么他们就干什么。</t>
    <phoneticPr fontId="1" type="noConversion"/>
  </si>
  <si>
    <t xml:space="preserve">I got off at our floor--limping like a bastard--and started walking over toward the Dicksteins' side. Then, when I heard the elevator doors shut, I turned around and went over to our side. I was doing all right. I didn't even feel drunk anymore. </t>
    <phoneticPr fontId="1" type="noConversion"/>
  </si>
  <si>
    <t>Then I took out my door key and opened our door, quiet as hell. Then, very, very carefully and all, I went inside and closed the door. I really should've been a crook.</t>
    <phoneticPr fontId="1" type="noConversion"/>
  </si>
  <si>
    <t xml:space="preserve">It was dark as hell in the foyer, naturally, and naturally I couldn't turn on any lights. I had to be careful not to bump into anything and make a racket. I certainly knew I was home, though. Our foyer has a funny smell that doesn't smell like anyplace else. I don't know what the hell it is. It isn't cauliflower and it isn't perfume--I don't know what the hell it is--but you always know you're home. I started to take off my coat and hang it up in the foyer closet, but that closet's full of hangers that rattle like madmen when you open the door, so I left it on. Then I started walking very, very slowly back toward old Phoebe's room. I knew the maid wouldn't hear me because she had only one eardrum. She had this brother that stuck a straw down her ear when she was a kid, she once told me. She was pretty deaf and all. </t>
    <phoneticPr fontId="1" type="noConversion"/>
  </si>
  <si>
    <t>But my parents, especially my mother, she has ears like a goddam bloodhound. So I took it very, very easy when I went past their door. I even held my breath, for God's sake. You can hit my father over the head with a chair and he won't wake up, but my mother, all you have to do to my mother is cough somewhere in Siberia and she'll hear you. She's nervous as hell. Half the time she's up all night smoking cigarettes.</t>
    <phoneticPr fontId="1" type="noConversion"/>
  </si>
  <si>
    <t>我坐在老DB的书桌上，看了看桌上的那些玩艺儿。它们多半是菲芘的学习用具。极大部分是书。最上面的一本叫做《算术真好玩！》我打开头一页一看，只见老菲芘在上面写着：</t>
    <phoneticPr fontId="1" type="noConversion"/>
  </si>
  <si>
    <t>菲芘·威塞菲尔·考尔菲德</t>
    <phoneticPr fontId="1" type="noConversion"/>
  </si>
  <si>
    <t>我见了差点儿笑死。她中间的那个名字本来叫约瑟芬，老天爷，并不是威塞菲尔。可她不喜欢那名字。我每次看见她，总见她给自己找了个新的名字。</t>
    <phoneticPr fontId="1" type="noConversion"/>
  </si>
  <si>
    <t>4B——1</t>
  </si>
  <si>
    <t>算术书下面是地理书，地理书下面是拼法书。她的拼法好极了。她的每门功课都极好，可她的拼法特别好。在拼法书下面是一大堆笔记本。她总有五千本笔记本。你再也没有见过一个小孩子会有那么多笔记本。我把最上面的那本打开一看，只见头一页上写着：</t>
    <phoneticPr fontId="1" type="noConversion"/>
  </si>
  <si>
    <t>贝妮丝，请你在休息时候来找我，我有一些</t>
    <phoneticPr fontId="1" type="noConversion"/>
  </si>
  <si>
    <t>那一页上就写着这些。下一页上写着：</t>
    <phoneticPr fontId="1" type="noConversion"/>
  </si>
  <si>
    <t>阿拉斯加东南部为什么会有那么多罐头厂？</t>
  </si>
  <si>
    <t>极重要、极重要的话要跟你说。</t>
    <phoneticPr fontId="1" type="noConversion"/>
  </si>
  <si>
    <t>What has our government done to make life easier for the alaskan eskimos?</t>
    <phoneticPr fontId="1" type="noConversion"/>
  </si>
  <si>
    <t>菲芘·威·考尔菲德</t>
  </si>
  <si>
    <t>菲芘·威塞菲尔·考尔菲德女士</t>
  </si>
  <si>
    <t>请你传给舍丽！！！！</t>
    <phoneticPr fontId="1" type="noConversion"/>
  </si>
  <si>
    <t>舍丽你说你是人马星座</t>
    <phoneticPr fontId="1" type="noConversion"/>
  </si>
  <si>
    <t>我就坐在DB的书桌上把那本笔记本全看完了。我没费多大功夫，再说我也爱看这类玩艺儿——孩子的笔记本，不管是菲芘的还是别的孩子的——我可以整天整夜地看下去。孩子的笔记本我真是百看不厌。随后我又点了一支烟——这是我最后一支烟了。那一天我约莫抽了整整三条烟。最后我把她叫醒了。我是说我不能就在那书桌上坐那么一辈子，再说我也害怕我父母会突然撞进来，我至少要在他们进来之前跟她说声哈罗。因此我把她叫醒了。</t>
    <phoneticPr fontId="1" type="noConversion"/>
  </si>
  <si>
    <t>可是你唯一的金牛星座在你到我家来的时候给你送冰鞋来了</t>
    <phoneticPr fontId="1" type="noConversion"/>
  </si>
  <si>
    <t>but your only taurus bring your skateswhen you come over to my house</t>
  </si>
  <si>
    <t xml:space="preserve">"Holden!" she said right away. She put her arms around my neck and all. She's very affectionate. I mean she's quite affectionate, for a child. Sometimes she's even too affectionate. </t>
    <phoneticPr fontId="1" type="noConversion"/>
  </si>
  <si>
    <t>I sort of gave her a kiss, and she said, "Whenja get home7' She was glad as hell to see me. You could tell.</t>
    <phoneticPr fontId="1" type="noConversion"/>
  </si>
  <si>
    <t>我吻了她一下，她就说：“你什么时候回家的？”她见了我真是高兴得要命。你看得出来。</t>
  </si>
  <si>
    <t>“我挺好。你收到了我的信没有？我给你写了封五页的——”</t>
    <phoneticPr fontId="1" type="noConversion"/>
  </si>
  <si>
    <t>“不错——别这么响。谢谢。”</t>
  </si>
  <si>
    <t>“《给美国人演出的一场圣诞节好戏》。那剧本真是糟透了，可我演班纳迪克特·阿诺德。我演的简直是最重要的角色，”她说。嘿，她可不是完全清醒了。她跟你谈这类玩艺儿的时候总是十分兴奋。“戏开始的时候，我已经快死了。那鬼魂在圣诞前夕进来问我心里是不是觉得惭傀。你知道。为了我出卖自己的国家什么的。你来不来看？”她都直挺挺地坐在床上了。“我写信给你就是为了这个。你来不来？”</t>
  </si>
  <si>
    <t>“我不知道——听着。他们可曾说他们打算在什么时候——”</t>
    <phoneticPr fontId="1" type="noConversion"/>
  </si>
  <si>
    <t>“《大夫》，”老菲芘说。“这是里斯特基金会放映的特别电影。他们只放映一天——只是今天一天。讲的是肯塔基州的一个大夫，在一个不能走路的瘸子的脸上盖了条毯子什么的。后来他们就把他关进了监牢。那电影真是好极了。”</t>
    <phoneticPr fontId="1" type="noConversion"/>
  </si>
  <si>
    <t>“听我一秒钟。他们可曾说他们打算在什么时候——”</t>
    <phoneticPr fontId="1" type="noConversion"/>
  </si>
  <si>
    <t>“他很替那孩子难受，那个大夫。就是为了这个缘故，他才在她脸上盖了条毯子，把她闷死。后来他们把他关进了监牢，判了他无期徒刑，可那个被他闷死的孩子过来看他，为他所做的事向他道谢。他原是出于好心才杀人的。不过他知道自己应该坐牢。因为一个当大夫的没有资格夺走上帝创造的东西。是我同班的一个同学的母亲带我们去看这电影的。她叫爱丽丝·霍尔姆保，是我最要好的朋友。整个班上就她一个人——”</t>
    <phoneticPr fontId="1" type="noConversion"/>
  </si>
  <si>
    <t>“等一秒钟，好不好？”我说。“我要问你一句话。他们可曾说过他们打算在什么时候回来？”</t>
  </si>
  <si>
    <t>“没有，不过要在很晚才回来。爸爸把汽车开走了，说这样可以用不着为火车的班次担心。我们这会儿在汽车里装了收音机啦！只是母亲说汽车在路上行驶的时候，谁也没法听收音机。”</t>
    <phoneticPr fontId="1" type="noConversion"/>
  </si>
  <si>
    <t>你真应该看见老菲芘当时的样儿。她穿着那套蓝色睡衣裤，衣领上还绣着红色大象。她是个大象迷，“那么说来这电影挺不错，是不是？”我说。</t>
    <phoneticPr fontId="1" type="noConversion"/>
  </si>
  <si>
    <t>You should've seen old Phoebe. She had on these blue pajamas with red elephants on the collars. Elephants knock her out."So it was a good picture, huh?" I said.</t>
  </si>
  <si>
    <t>“我对这不感兴趣。安纳波利斯，老天爷。DB对安纳波利斯知道些什么，老天爷？那跟他要写的故事又有什么关系？”我说。嘿，那玩艺儿真让我发疯。那个混帐好莱坞。“你的胳膊怎么啦？”我问她。我注意到她的一个胳膊肘上贴着一大块胶布。我之所以注意到，是因为她的睡衣没有袖子。</t>
    <phoneticPr fontId="1" type="noConversion"/>
  </si>
  <si>
    <t>“我班上那个叫寇铁斯·温特劳伯的男孩子在我走下公园楼梯的时候推了我一把，”她说。“你要看看吗？”她开始撕起胳膊上的那块混帐胶布来。</t>
    <phoneticPr fontId="1" type="noConversion"/>
  </si>
  <si>
    <t>“我不知道。我揣摩他恨我，”老菲芘说。“我跟另外一个叫西尔玛·阿特伯雷的姑娘在他的皮上衣上涂满了墨水什么的。”</t>
  </si>
  <si>
    <t>“也许他喜欢你。你不能因此就把墨水什么的——”</t>
    <phoneticPr fontId="1" type="noConversion"/>
  </si>
  <si>
    <t>“我不要他喜欢我，”她说。接着她开始用一种异样的目光瞅着我。“霍尔顿，”她说，“你怎么不等到星期三就回家了？”</t>
    <phoneticPr fontId="1" type="noConversion"/>
  </si>
  <si>
    <t>“你怎么不等到星期三就回家了？”她问我。“你不要是给开除了吧，是不是呢？”</t>
  </si>
  <si>
    <t>“我刚才已经跟你说啦。学校提前放假，他们让全体——”</t>
    <phoneticPr fontId="1" type="noConversion"/>
  </si>
  <si>
    <t>“你真的给开除了！真的！”老菲芘说着，还在我的腿上打了一拳。她只要一时高兴，就会拿拳头打人。“你真的给开除了！哦，霍尔顿！”她用一只手捂住了嘴。她的感情非常容易激动，我可以对天发誓。</t>
    <phoneticPr fontId="1" type="noConversion"/>
  </si>
  <si>
    <t>“谁说我给开除了？谁也没说我——”</t>
    <phoneticPr fontId="1" type="noConversion"/>
  </si>
  <si>
    <t>“你真的给开除了。真的，”她说。接着又打了我一拳。你要是认为这一拳打着不疼，那你准是疯子。“爸爸会要你的命！”她说着，就啪的一下子合扑着躺在床上，还把那个混帐枕头盖在头上。她常常爱这样做。有时候，她确确实实是个疯子。</t>
  </si>
  <si>
    <t>“别闹啦，喂，”我说。“谁也不会要我的命。谁也不会——好啦，菲芘，把那混帐玩艺儿打你头上拿掉。谁也不会要我的命。”</t>
  </si>
  <si>
    <t>“谁也不会要我的命。你好好想想吧。尤其是，我就要走了。我也许先在农场之类的地方找个工作。我认识个家伙，他爷爷在科罗拉多有一个农场。我也许就在那儿找个工作，”我说。“我要是真的走，那我走了以后会跟你们联系的。好啦。把那玩艺儿打你头上拿掉。好啦，嗨，菲芘。劳驾啦。劳驾啦，成不成？”</t>
  </si>
  <si>
    <t>可她怎么也不肯拿掉。我想把枕头拉掉，可她的劲儿大得要命。你简直没法跟她打架。嘿，她要是想把一个枕头盖在头上，那她死也不肯松手。“菲芘，劳驾啦。好啦，松手吧，”我不住地说。“好啦，嗨……嗨，威塞菲尔。松手吧。”</t>
  </si>
  <si>
    <t>她怎么也不肯松手。有时候她简直不可理喻。最后，我起身出去到客厅里；从桌上的烟盒里拿了些香烟放进我的衣袋。我的烟一支也不剩了。</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</si>
</sst>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xf numFmtId="0" fontId="3" fillId="0" borderId="0" xfId="0" applyFont="1" applyFill="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5"/>
  <sheetViews>
    <sheetView tabSelected="1" topLeftCell="B1" workbookViewId="0">
      <selection activeCell="C12" sqref="C12"/>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21</v>
      </c>
      <c r="B1" s="1" t="s">
        <v>73</v>
      </c>
      <c r="C1" s="1" t="str">
        <f>CONCATENATE("&lt;div class='layout'&gt;&lt;p&gt;",A1,"&lt;/p&gt;","&lt;p&gt;",B1,"&lt;/p&gt;","&lt;/div&gt;")</f>
        <v>&lt;div class='layout'&gt;&lt;p&gt;21&lt;/p&gt;&lt;p&gt;第21节&lt;/p&gt;&lt;/div&gt;</v>
      </c>
    </row>
    <row r="2" spans="1:3">
      <c r="A2" s="2" t="s">
        <v>0</v>
      </c>
      <c r="B2" s="1" t="s">
        <v>112</v>
      </c>
      <c r="C2" s="1" t="str">
        <f t="shared" ref="C2:C65" si="0">CONCATENATE("&lt;div class='layout'&gt;&lt;p&gt;",A2,"&lt;/p&gt;","&lt;p&gt;",B2,"&lt;/p&gt;","&lt;/div&gt;")</f>
        <v>&lt;div class='layout'&gt;&lt;p&gt;The best break I had in years, when I got home the regular night elevator boy, Pete, wasn't on the car. Some new guy I'd never seen was on the car, so I figured that if I didn't bump smack into my parents and all I'd be able to say hello to old Phoebe and then beat it and nobody'd even know I'd been around. It was really a terrific break. What made it even better, the new elevator boy was sort of on the stupid side. I told him, in this very casual voice, to take me up to the Dicksteins'. The Dicksteins were these people that had the other apartment on our floor. I'd already taken off my hunting hat, so as not to look suspicious or anything. I went in the elevator like I was in a terrific hurry.&lt;/p&gt;&lt;p&gt;我这几年来最好的运气，就是在我回家的时候平时那个值夜班开电梯的彼得恰好不在。一个我从未见过的新手在开电梯，所以我揣摩我要是不撞见我父母，或许可以跟老菲芘见一面再溜出去，不至于有人知道我回家来过。这真是个好得了不得的运气。更幸运的是，这个新来的家伙有点儿傻里傻气。我用一种非常随便的声音告诉他说，我要上狄克斯坦家去。狄克斯坦家跟我们住同一层楼。我这时已脱掉那顶猎人帽，不让自己有任何形迹可疑的地方。我装作非常匆忙的样子走进电梯。&lt;/p&gt;&lt;/div&gt;</v>
      </c>
    </row>
    <row r="3" spans="1:3">
      <c r="A3" s="2" t="s">
        <v>1</v>
      </c>
      <c r="B3" s="1" t="s">
        <v>74</v>
      </c>
      <c r="C3" s="1" t="str">
        <f t="shared" si="0"/>
        <v>&lt;div class='layout'&gt;&lt;p&gt;He had the elevator doors all shut and all, and was all set to take me up, and then he turned around and said, "They ain't in. They're at a party on the fourteenth floor."&lt;/p&gt;&lt;p&gt;他已把电梯的门关上了，准备送我上去，接着他忽然转过身来对我说：“他们不在家。他们在十四层楼参加舞会。”&lt;/p&gt;&lt;/div&gt;</v>
      </c>
    </row>
    <row r="4" spans="1:3">
      <c r="A4" s="2" t="s">
        <v>2</v>
      </c>
      <c r="B4" s="1" t="s">
        <v>75</v>
      </c>
      <c r="C4" s="1" t="str">
        <f t="shared" si="0"/>
        <v>&lt;div class='layout'&gt;&lt;p&gt;"That's all right," I said. "I'm supposed to wait for them. I'm their nephew."&lt;/p&gt;&lt;p&gt;“没关系，”我说。“我可以等他们会儿。我是他们的侄儿。”&lt;/p&gt;&lt;/div&gt;</v>
      </c>
    </row>
    <row r="5" spans="1:3">
      <c r="A5" s="2" t="s">
        <v>3</v>
      </c>
      <c r="B5" s="4" t="s">
        <v>113</v>
      </c>
      <c r="C5" s="1" t="str">
        <f t="shared" si="0"/>
        <v>&lt;div class='layout'&gt;&lt;p&gt;He gave me this sort of stupid, suspicious look. "You better wait in the lobby, fella," he said.&lt;/p&gt;&lt;p&gt;他带着怀疑的、傻里傻气的神气望了我一眼。“你最好到休息室等去，朋友，”他说。&lt;/p&gt;&lt;/div&gt;</v>
      </c>
    </row>
    <row r="6" spans="1:3">
      <c r="A6" s="2" t="s">
        <v>4</v>
      </c>
      <c r="B6" s="1" t="s">
        <v>76</v>
      </c>
      <c r="C6" s="1" t="str">
        <f t="shared" si="0"/>
        <v>&lt;div class='layout'&gt;&lt;p&gt;"I'd like to--I really would," I said. "But I have a bad leg. I have to hold it in a certain position. I think I'd better sit down in the chair outside their door."&lt;/p&gt;&lt;p&gt;“很好——那很好，”我说。“可我的一条腿有毛病。我得让它保持某种固定的姿势。我想我最好还是坐在他们房门口的椅子上等去。”&lt;/p&gt;&lt;/div&gt;</v>
      </c>
    </row>
    <row r="7" spans="1:3">
      <c r="A7" s="2" t="s">
        <v>5</v>
      </c>
      <c r="B7" s="1" t="s">
        <v>114</v>
      </c>
      <c r="C7" s="1" t="str">
        <f t="shared" si="0"/>
        <v>&lt;div class='layout'&gt;&lt;p&gt;He didn't know what the hell I was talking about, so all he said was "Oh" and took me up. Not bad, boy. It's funny. All you have to do is say something nobody understands and they'll do practically anything you want them to.&lt;/p&gt;&lt;p&gt;他不知道我他妈的在说些什么，所以只是“哦”了一声，就送我上楼。那倒挺不错，嘿。而且也挺好笑。你只要说些谁也听不懂的话，他们就会俯首听命，要他们干什么他们就干什么。&lt;/p&gt;&lt;/div&gt;</v>
      </c>
    </row>
    <row r="8" spans="1:3">
      <c r="A8" s="2" t="s">
        <v>115</v>
      </c>
      <c r="B8" s="1" t="s">
        <v>77</v>
      </c>
      <c r="C8" s="1" t="str">
        <f t="shared" si="0"/>
        <v>&lt;div class='layout'&gt;&lt;p&gt;I got off at our floor--limping like a bastard--and started walking over toward the Dicksteins' side. Then, when I heard the elevator doors shut, I turned around and went over to our side. I was doing all right. I didn't even feel drunk anymore. &lt;/p&gt;&lt;p&gt;我在我们那层楼走出电梯——一瘸一拐地活象个跛子——开始向狄克斯坦家的方向走去。等到我听见电梯的门一关上，我就转身向我们家的方向走去。我干得很不错。我甚至连一点酒意都没有了。&lt;/p&gt;&lt;/div&gt;</v>
      </c>
    </row>
    <row r="9" spans="1:3">
      <c r="A9" s="2" t="s">
        <v>116</v>
      </c>
      <c r="B9" s="1" t="s">
        <v>78</v>
      </c>
      <c r="C9" s="1" t="str">
        <f t="shared" si="0"/>
        <v>&lt;div class='layout'&gt;&lt;p&gt;Then I took out my door key and opened our door, quiet as hell. Then, very, very carefully and all, I went inside and closed the door. I really should've been a crook.&lt;/p&gt;&lt;p&gt;接着我取出房门钥匙，悄悄把门开了，轻得一点声音都没有，随后我非常非常小心地走进房间，又把门关了。我真应该去当小偷才是。&lt;/p&gt;&lt;/div&gt;</v>
      </c>
    </row>
    <row r="10" spans="1:3">
      <c r="A10" s="2" t="s">
        <v>117</v>
      </c>
      <c r="B10" s="1" t="s">
        <v>79</v>
      </c>
      <c r="C10" s="1" t="str">
        <f t="shared" si="0"/>
        <v>&lt;div class='layout'&gt;&lt;p&gt;It was dark as hell in the foyer, naturally, and naturally I couldn't turn on any lights. I had to be careful not to bump into anything and make a racket. I certainly knew I was home, though. Our foyer has a funny smell that doesn't smell like anyplace else. I don't know what the hell it is. It isn't cauliflower and it isn't perfume--I don't know what the hell it is--but you always know you're home. I started to take off my coat and hang it up in the foyer closet, but that closet's full of hangers that rattle like madmen when you open the door, so I left it on. Then I started walking very, very slowly back toward old Phoebe's room. I knew the maid wouldn't hear me because she had only one eardrum. She had this brother that stuck a straw down her ear when she was a kid, she once told me. She was pretty deaf and all. &lt;/p&gt;&lt;p&gt;门厅里自然黑得要命，我也自然没法开灯。我得非常小心，免得碰着什么东西，发出响声来。我确实知道自己已经到家了。我们的门厅有种奇怪的气味，跟任何别的地方都不一样。我不知道是股他妈的什么气味。既不是花的气味，也不是香水的气昧——我真不知道是股他妈的什么气味——可我确实知道自己已经到家了。我脱掉大衣，想挂在门厅的壁橱里，可壁橱里全是衣架，一开橱门就卡塔卡嗒响个不停，吓得我都不敢往里挂衣服了。接着我就慢慢地向老菲芘的房间走去，走得极慢极慢。我知道那个女佣人听不见我的声音，因为她只有一个耳鼓。她的哥哥在她小时候拿了根稻草一直戳到她耳朵里边，她有一次告诉我说。她简直是个聋子。&lt;/p&gt;&lt;/div&gt;</v>
      </c>
    </row>
    <row r="11" spans="1:3">
      <c r="A11" s="2" t="s">
        <v>118</v>
      </c>
      <c r="B11" s="1" t="s">
        <v>80</v>
      </c>
      <c r="C11" s="1" t="str">
        <f t="shared" si="0"/>
        <v>&lt;div class='layout'&gt;&lt;p&gt;But my parents, especially my mother, she has ears like a goddam bloodhound. So I took it very, very easy when I went past their door. I even held my breath, for God's sake. You can hit my father over the head with a chair and he won't wake up, but my mother, all you have to do to my mother is cough somewhere in Siberia and she'll hear you. She's nervous as hell. Half the time she's up all night smoking cigarettes.&lt;/p&gt;&lt;p&gt;可是我的父母，尤其是我母亲，耳朵尖得就象只混帐猎狗。因此我经过他们房门的时候，走得非常非常轻。我甚至都屏住了呼吸，老天爷。你可以拿把椅子砸在我父亲的脑袋上，他都不会醒来，可我母亲就不一样，你哪怕在西伯利亚咳嗽一声，她都听得见你的声音。她的神精衰弱得要命。整个晚上她有一半时间起来抽烟。&lt;/p&gt;&lt;/div&gt;</v>
      </c>
    </row>
    <row r="12" spans="1:3">
      <c r="A12" s="2" t="s">
        <v>6</v>
      </c>
      <c r="B12" s="1" t="s">
        <v>81</v>
      </c>
      <c r="C12" s="1" t="str">
        <f t="shared" si="0"/>
        <v>&lt;div class='layout'&gt;&lt;p&gt;Finally, after about an hour, I got to old Phoebe's room. She wasn't there, though. I forgot about that. I forgot she always sleeps in D.B.'s room when he's away in Hollywood or some place. She likes it because it's the biggest room in the house. Also because it has this big old madman desk in it that D.B. bought off some lady alcoholic in Philadelphia, and this big, gigantic bed that's about ten miles wide and ten miles long. I don't know where he bought that bed. Anyway, old Phoebe likes to sleep in D.B.'s room when he's away, and he lets her. You ought to see her doing her homework or something at that crazy desk. It's almost as big as the bed. You can hardly see her when she's doing her homework. That's the kind of stuff she likes, though. She doesn't like her own room because it's too little, she says. She says she likes to spread out. That kills me. What's old Phoebe got to spread out? Nothing.&lt;/p&gt;&lt;p&gt;最后，过了那么一个钟头以后，我终于走到了老菲芘的房间。可她不在。我把这事给忘了。我忘了在DB到好莱坞或者什么别的地方去的时候，菲芘总是睡在他的房间里。她喜欢这房间，因为家里就数这房间最大。还因为房间里有一张疯子用的特大书桌，是DB向费拉特费亚的某个酒鬼太太买来的，还有那张其大无比的床，总有十英里长十英里宽。我不知道这张床他是从哪里买来的。不管怎样，老菲芘就喜欢趁DB不在家的时候睡在他的房间里，他也让她睡。你真该瞧瞧她在那张混账书桌上做功课时的情景。那书桌简直就跟那张床一样大。她做功课的时候你简直连看都看不见她。可她就是喜欢这类玩艺儿。她不喜欢自己的房间，因为那房间太小，她说。她说她喜欢铺张。我听了差点儿笑死。老菲芘有什么可铺张的？什么也没有。&lt;/p&gt;&lt;/div&gt;</v>
      </c>
    </row>
    <row r="13" spans="1:3">
      <c r="A13" s="2" t="s">
        <v>7</v>
      </c>
      <c r="B13" s="1" t="s">
        <v>82</v>
      </c>
      <c r="C13" s="1" t="str">
        <f t="shared" si="0"/>
        <v>&lt;div class='layout'&gt;&lt;p&gt;Anyway, I went into D.B.'s room quiet as hell, and turned on the lamp on the desk. Old Phoebe didn't even wake up. When the light was on and all, I sort of looked at her for a while. She was laying there asleep, with her face sort of on the side of the pillow. She had her mouth way open. It's funny. You take adults, they look lousy when they're asleep and they have their mouths way open, but kids don't. Kids look all right. They can even have spit all over the pillow and they still look all right.&lt;/p&gt;&lt;p&gt;嗯，我就这样轻手轻脚走进DB的房间，开亮了书桌上的灯。老菲芘甚至都没醒。灯亮后，我还看了她一会儿。她躺在床上睡得挺香，她的脸侧向枕头的一边。她的嘴还张的挺大。说来好笑。那些成年人要是睡着了把嘴张得挺大，那简直难看极了，可孩子就不一样。孩子张大了嘴睡，看上去仍挺不错。他们甚至可以把口水流一枕头，可他们的样儿看上去仍挺不错。&lt;/p&gt;&lt;/div&gt;</v>
      </c>
    </row>
    <row r="14" spans="1:3">
      <c r="A14" s="2" t="s">
        <v>8</v>
      </c>
      <c r="B14" s="1" t="s">
        <v>83</v>
      </c>
      <c r="C14" s="1" t="str">
        <f t="shared" si="0"/>
        <v>&lt;div class='layout'&gt;&lt;p&gt;I went around the room, very quiet and all, looking at stuff for a while. I felt swell, for a change. I didn't even feel like I was getting pneumonia or anything any more. I just felt good, for a change. Old Phoebe's clothes were on this chair right next to the bed. She's very neat, for a child. I mean she doesn't just throw her stuff around, like some kids. She's no slob. She had the jacket to this tan suit my mother bought her in Canada hung up on the back of the chair. Then her blouse and stuff were on the seat. Her shoes and socks were on the floor, right underneath the chair, right next to each other. I never saw the shoes before. They were new. They were these dark brown loafers, sort of like this pair I have, and they went swell with that suit my mother bought her in Canada. My mother dresses her nice. She really does. My mother has terrific taste in some things. She's no good at buying ice skates or anything like that, but clothes, she's perfect. I mean Phoebe always has some dress on that can kill you. You take most little kids, even if their parents are wealthy and all, they usually have some terrible dress on. I wish you could see old Phoebe in that suit my mother bought her in Canada. I'm not kidding.&lt;/p&gt;&lt;p&gt;我在房间里绕了一圈，走得极轻极轻，观看房里的一切。我的心情改变了，心里觉得挺舒服。我甚至都不再怕自己会染上肺炎什么的了。我只觉得心里挺好过。老菲芘的衣服搁在紧靠着床的一把椅子上。她是个挺爱干净的孩子。我是说她并不跟别的孩子一样把自己的东西到处乱扔。她不是那种邋遢鬼。她穿的那套黄褐色衣服是我母亲给她在加拿大买的，她就把上装挂在椅背上。她的衬衫什么的全都放在椅子上。她的鞋子和袜子都放在地板上，就在椅子底下，整整齐齐地并排放在一起。这双鞋我过去从未见过，是一双崭新的深褐色鹿皮鞋，就跟我自己穿的这双一样，跟我母亲在加拿大给她买的那套衣服配在一起，真是漂亮极了。我母亲把她打扮得很漂亮，一点不假。我母亲对某些东四很有鉴赏能力。她买冰鞋之类的玩艺儿不成，可是在衣饰方面，她真是个行家。我是说菲芘身上穿的衣服老是能让你吐舌。拿一般的小孩子来说，尽管他们的父母非常有钱，他们身上的衣服却往往难看得没法形容。我真希望你能看见老菲芘穿着我母亲在加拿大给她买的那套衣服时的样子。我不骗你。&lt;/p&gt;&lt;/div&gt;</v>
      </c>
    </row>
    <row r="15" spans="1:3">
      <c r="A15" s="2" t="s">
        <v>9</v>
      </c>
      <c r="B15" s="1" t="s">
        <v>119</v>
      </c>
      <c r="C15" s="1" t="str">
        <f t="shared" si="0"/>
        <v>&lt;div class='layout'&gt;&lt;p&gt;I sat down on old D.B.'s desk and looked at the stuff on it. It was mostly Phoebe's stuff, from school and all. Mostly books. The one on top was called Arithmetic Is Fun! I sort of opened the first page and took a look at it. This is what old Phoebe had on it:&lt;/p&gt;&lt;p&gt;我坐在老DB的书桌上，看了看桌上的那些玩艺儿。它们多半是菲芘的学习用具。极大部分是书。最上面的一本叫做《算术真好玩！》我打开头一页一看，只见老菲芘在上面写着：&lt;/p&gt;&lt;/div&gt;</v>
      </c>
    </row>
    <row r="16" spans="1:3">
      <c r="A16" s="2" t="s">
        <v>10</v>
      </c>
      <c r="B16" s="1" t="s">
        <v>120</v>
      </c>
      <c r="C16" s="1" t="str">
        <f t="shared" si="0"/>
        <v>&lt;div class='layout'&gt;&lt;p&gt;PHOEBE WEATHERFIELD CAULFIELD&lt;/p&gt;&lt;p&gt;菲芘·威塞菲尔·考尔菲德&lt;/p&gt;&lt;/div&gt;</v>
      </c>
    </row>
    <row r="17" spans="1:3">
      <c r="A17" s="2" t="s">
        <v>11</v>
      </c>
      <c r="B17" s="1" t="s">
        <v>122</v>
      </c>
      <c r="C17" s="1" t="str">
        <f t="shared" si="0"/>
        <v>&lt;div class='layout'&gt;&lt;p&gt;4B-1&lt;/p&gt;&lt;p&gt;4B——1&lt;/p&gt;&lt;/div&gt;</v>
      </c>
    </row>
    <row r="18" spans="1:3">
      <c r="A18" s="2" t="s">
        <v>12</v>
      </c>
      <c r="B18" s="1" t="s">
        <v>121</v>
      </c>
      <c r="C18" s="1" t="str">
        <f t="shared" si="0"/>
        <v>&lt;div class='layout'&gt;&lt;p&gt;That killed me. Her middle name is Josephine, for God's sake, not Weatherfield. She doesn't like it, though. Every time I see her she's got a new middle name for herself.&lt;/p&gt;&lt;p&gt;我见了差点儿笑死。她中间的那个名字本来叫约瑟芬，老天爷，并不是威塞菲尔。可她不喜欢那名字。我每次看见她，总见她给自己找了个新的名字。&lt;/p&gt;&lt;/div&gt;</v>
      </c>
    </row>
    <row r="19" spans="1:3">
      <c r="A19" s="2" t="s">
        <v>13</v>
      </c>
      <c r="B19" s="4" t="s">
        <v>123</v>
      </c>
      <c r="C19" s="1" t="str">
        <f t="shared" si="0"/>
        <v>&lt;div class='layout'&gt;&lt;p&gt;The book underneath the arithmetic was a geography, and the book under the geography was a speller. She's very good in spelling. She's very good in all her subjects, but she's best in spelling. Then, under the speller, there were a bunch of notebooks. She has about five thousand notebooks. You never saw a kid with so many notebooks. I opened the one on top and looked at the first page. It had on it:&lt;/p&gt;&lt;p&gt;算术书下面是地理书，地理书下面是拼法书。她的拼法好极了。她的每门功课都极好，可她的拼法特别好。在拼法书下面是一大堆笔记本。她总有五千本笔记本。你再也没有见过一个小孩子会有那么多笔记本。我把最上面的那本打开一看，只见头一页上写着：&lt;/p&gt;&lt;/div&gt;</v>
      </c>
    </row>
    <row r="20" spans="1:3">
      <c r="A20" s="2" t="s">
        <v>14</v>
      </c>
      <c r="B20" s="4" t="s">
        <v>124</v>
      </c>
      <c r="C20" s="1" t="str">
        <f t="shared" si="0"/>
        <v>&lt;div class='layout'&gt;&lt;p&gt;Bernice meet me at recess I have something&lt;/p&gt;&lt;p&gt;贝妮丝，请你在休息时候来找我，我有一些&lt;/p&gt;&lt;/div&gt;</v>
      </c>
    </row>
    <row r="21" spans="1:3">
      <c r="A21" s="2" t="s">
        <v>15</v>
      </c>
      <c r="B21" s="4" t="s">
        <v>127</v>
      </c>
      <c r="C21" s="1" t="str">
        <f t="shared" si="0"/>
        <v>&lt;div class='layout'&gt;&lt;p&gt;very very important to tell you.&lt;/p&gt;&lt;p&gt;极重要、极重要的话要跟你说。&lt;/p&gt;&lt;/div&gt;</v>
      </c>
    </row>
    <row r="22" spans="1:3">
      <c r="A22" s="2" t="s">
        <v>16</v>
      </c>
      <c r="B22" s="4" t="s">
        <v>125</v>
      </c>
      <c r="C22" s="1" t="str">
        <f t="shared" si="0"/>
        <v>&lt;div class='layout'&gt;&lt;p&gt;That was all there was on that page. The next one had on it:&lt;/p&gt;&lt;p&gt;那一页上就写着这些。下一页上写着：&lt;/p&gt;&lt;/div&gt;</v>
      </c>
    </row>
    <row r="23" spans="1:3">
      <c r="A23" s="2" t="s">
        <v>17</v>
      </c>
      <c r="B23" s="4" t="s">
        <v>126</v>
      </c>
      <c r="C23" s="1" t="str">
        <f t="shared" si="0"/>
        <v>&lt;div class='layout'&gt;&lt;p&gt;Why has south eastern Alaska so many caning factories?&lt;/p&gt;&lt;p&gt;阿拉斯加东南部为什么会有那么多罐头厂？&lt;/p&gt;&lt;/div&gt;</v>
      </c>
    </row>
    <row r="24" spans="1:3">
      <c r="A24" s="2" t="s">
        <v>18</v>
      </c>
      <c r="B24" s="1" t="s">
        <v>84</v>
      </c>
      <c r="C24" s="1" t="str">
        <f t="shared" si="0"/>
        <v>&lt;div class='layout'&gt;&lt;p&gt;Because theres so much salmon&lt;/p&gt;&lt;p&gt;因为那儿有那么多的萨门鱼。&lt;/p&gt;&lt;/div&gt;</v>
      </c>
    </row>
    <row r="25" spans="1:3">
      <c r="A25" s="2" t="s">
        <v>19</v>
      </c>
      <c r="B25" s="1" t="s">
        <v>85</v>
      </c>
      <c r="C25" s="1" t="str">
        <f t="shared" si="0"/>
        <v>&lt;div class='layout'&gt;&lt;p&gt;Why has it valuable forests?&lt;/p&gt;&lt;p&gt;那儿怎么会有宝贵的森林？&lt;/p&gt;&lt;/div&gt;</v>
      </c>
    </row>
    <row r="26" spans="1:3">
      <c r="A26" s="2" t="s">
        <v>20</v>
      </c>
      <c r="B26" s="1" t="s">
        <v>86</v>
      </c>
      <c r="C26" s="1" t="str">
        <f t="shared" si="0"/>
        <v>&lt;div class='layout'&gt;&lt;p&gt;because it has the right climate.&lt;/p&gt;&lt;p&gt;因为那儿的气候合适。&lt;/p&gt;&lt;/div&gt;</v>
      </c>
    </row>
    <row r="27" spans="1:3">
      <c r="A27" s="5" t="s">
        <v>128</v>
      </c>
      <c r="B27" s="1" t="s">
        <v>87</v>
      </c>
      <c r="C27" s="1" t="str">
        <f t="shared" si="0"/>
        <v>&lt;div class='layout'&gt;&lt;p&gt;What has our government done to make life easier for the alaskan eskimos?&lt;/p&gt;&lt;p&gt;为了改善阿拉斯加的爱斯基摩人的生活，我们政府做了些什么？&lt;/p&gt;&lt;/div&gt;</v>
      </c>
    </row>
    <row r="28" spans="1:3">
      <c r="A28" s="2" t="s">
        <v>21</v>
      </c>
      <c r="B28" s="1" t="s">
        <v>88</v>
      </c>
      <c r="C28" s="1" t="str">
        <f t="shared" si="0"/>
        <v>&lt;div class='layout'&gt;&lt;p&gt;look it up for tomorrow!!!&lt;/p&gt;&lt;p&gt;好好查一下应付明天的功课！！！&lt;/p&gt;&lt;/div&gt;</v>
      </c>
    </row>
    <row r="29" spans="1:3">
      <c r="A29" s="2" t="s">
        <v>22</v>
      </c>
      <c r="B29" s="1" t="s">
        <v>120</v>
      </c>
      <c r="C29" s="1" t="str">
        <f t="shared" si="0"/>
        <v>&lt;div class='layout'&gt;&lt;p&gt;Phoebe Weatherfield Caulfield&lt;/p&gt;&lt;p&gt;菲芘·威塞菲尔·考尔菲德&lt;/p&gt;&lt;/div&gt;</v>
      </c>
    </row>
    <row r="30" spans="1:3">
      <c r="A30" s="2" t="s">
        <v>22</v>
      </c>
      <c r="B30" s="1" t="s">
        <v>120</v>
      </c>
      <c r="C30" s="1" t="str">
        <f t="shared" si="0"/>
        <v>&lt;div class='layout'&gt;&lt;p&gt;Phoebe Weatherfield Caulfield&lt;/p&gt;&lt;p&gt;菲芘·威塞菲尔·考尔菲德&lt;/p&gt;&lt;/div&gt;</v>
      </c>
    </row>
    <row r="31" spans="1:3">
      <c r="A31" s="2" t="s">
        <v>22</v>
      </c>
      <c r="B31" s="1" t="s">
        <v>120</v>
      </c>
      <c r="C31" s="1" t="str">
        <f t="shared" si="0"/>
        <v>&lt;div class='layout'&gt;&lt;p&gt;Phoebe Weatherfield Caulfield&lt;/p&gt;&lt;p&gt;菲芘·威塞菲尔·考尔菲德&lt;/p&gt;&lt;/div&gt;</v>
      </c>
    </row>
    <row r="32" spans="1:3">
      <c r="A32" s="2" t="s">
        <v>23</v>
      </c>
      <c r="B32" s="1" t="s">
        <v>129</v>
      </c>
      <c r="C32" s="1" t="str">
        <f t="shared" si="0"/>
        <v>&lt;div class='layout'&gt;&lt;p&gt;Phoebe W. Caulfield&lt;/p&gt;&lt;p&gt;菲芘·威·考尔菲德&lt;/p&gt;&lt;/div&gt;</v>
      </c>
    </row>
    <row r="33" spans="1:3">
      <c r="A33" s="2" t="s">
        <v>24</v>
      </c>
      <c r="B33" s="1" t="s">
        <v>130</v>
      </c>
      <c r="C33" s="1" t="str">
        <f t="shared" si="0"/>
        <v>&lt;div class='layout'&gt;&lt;p&gt;Phoebe Weatherfield Caulfield, Esq.&lt;/p&gt;&lt;p&gt;菲芘·威塞菲尔·考尔菲德女士&lt;/p&gt;&lt;/div&gt;</v>
      </c>
    </row>
    <row r="34" spans="1:3">
      <c r="A34" s="2" t="s">
        <v>25</v>
      </c>
      <c r="B34" s="1" t="s">
        <v>131</v>
      </c>
      <c r="C34" s="1" t="str">
        <f t="shared" si="0"/>
        <v>&lt;div class='layout'&gt;&lt;p&gt;Please pass to Shirley!!!!&lt;/p&gt;&lt;p&gt;请你传给舍丽！！！！&lt;/p&gt;&lt;/div&gt;</v>
      </c>
    </row>
    <row r="35" spans="1:3">
      <c r="A35" s="2" t="s">
        <v>26</v>
      </c>
      <c r="B35" s="1" t="s">
        <v>132</v>
      </c>
      <c r="C35" s="1" t="str">
        <f t="shared" si="0"/>
        <v>&lt;div class='layout'&gt;&lt;p&gt;Shirley you said you were sagitarius&lt;/p&gt;&lt;p&gt;舍丽你说你是人马星座&lt;/p&gt;&lt;/div&gt;</v>
      </c>
    </row>
    <row r="36" spans="1:3">
      <c r="A36" s="5" t="s">
        <v>135</v>
      </c>
      <c r="B36" s="1" t="s">
        <v>134</v>
      </c>
      <c r="C36" s="1" t="str">
        <f t="shared" si="0"/>
        <v>&lt;div class='layout'&gt;&lt;p&gt;but your only taurus bring your skateswhen you come over to my house&lt;/p&gt;&lt;p&gt;可是你唯一的金牛星座在你到我家来的时候给你送冰鞋来了&lt;/p&gt;&lt;/div&gt;</v>
      </c>
    </row>
    <row r="37" spans="1:3">
      <c r="A37" s="2" t="s">
        <v>27</v>
      </c>
      <c r="B37" s="1" t="s">
        <v>133</v>
      </c>
      <c r="C37" s="1" t="str">
        <f t="shared" si="0"/>
        <v>&lt;div class='layout'&gt;&lt;p&gt;I sat there on D.B.'s desk and read the whole notebook. It didn't take me long, and I can read that kind of stuff, some kid's notebook, Phoebe's or anybody's, all day and all night long. Kid's notebooks kill me. Then I lit another cigarette--it was my last one. I must've smoked about three cartons that day. Then, finally, I woke her up. I mean I couldn't sit there on that desk for the rest of my life, and besides, I was afraid my parents might barge in on me all of a sudden and I wanted to at least say hello to her before they did. So I woke her up.&lt;/p&gt;&lt;p&gt;我就坐在DB的书桌上把那本笔记本全看完了。我没费多大功夫，再说我也爱看这类玩艺儿——孩子的笔记本，不管是菲芘的还是别的孩子的——我可以整天整夜地看下去。孩子的笔记本我真是百看不厌。随后我又点了一支烟——这是我最后一支烟了。那一天我约莫抽了整整三条烟。最后我把她叫醒了。我是说我不能就在那书桌上坐那么一辈子，再说我也害怕我父母会突然撞进来，我至少要在他们进来之前跟她说声哈罗。因此我把她叫醒了。&lt;/p&gt;&lt;/div&gt;</v>
      </c>
    </row>
    <row r="38" spans="1:3">
      <c r="A38" s="2" t="s">
        <v>28</v>
      </c>
      <c r="B38" s="1" t="s">
        <v>89</v>
      </c>
      <c r="C38" s="1" t="str">
        <f t="shared" si="0"/>
        <v>&lt;div class='layout'&gt;&lt;p&gt;She wakes up very easily. I mean you don't have to yell at her or anything. All you have to do, practically, is sit down on the bed and say, "Wake up, Phoeb," and bingo, she's awake.&lt;/p&gt;&lt;p&gt;她很警醒。我是说你用不着向她大声嚷嚷什么的。你简直只要往她床上一坐，说声：“醒来吧，菲芘，”她就醒来了。&lt;/p&gt;&lt;/div&gt;</v>
      </c>
    </row>
    <row r="39" spans="1:3">
      <c r="A39" s="2" t="s">
        <v>136</v>
      </c>
      <c r="B39" s="1" t="s">
        <v>90</v>
      </c>
      <c r="C39" s="1" t="str">
        <f t="shared" si="0"/>
        <v>&lt;div class='layout'&gt;&lt;p&gt;"Holden!" she said right away. She put her arms around my neck and all. She's very affectionate. I mean she's quite affectionate, for a child. Sometimes she's even too affectionate. &lt;/p&gt;&lt;p&gt;“霍尔顿，”她立刻说，她还用两臂搂住我的脖子。她十分热情。我是说就她那么个年龄的孩子来说，算是热情的了。有时候她简直是太热情了。&lt;/p&gt;&lt;/div&gt;</v>
      </c>
    </row>
    <row r="40" spans="1:3">
      <c r="A40" s="2" t="s">
        <v>137</v>
      </c>
      <c r="B40" s="4" t="s">
        <v>138</v>
      </c>
      <c r="C40" s="1" t="str">
        <f t="shared" si="0"/>
        <v>&lt;div class='layout'&gt;&lt;p&gt;I sort of gave her a kiss, and she said, "Whenja get home7' She was glad as hell to see me. You could tell.&lt;/p&gt;&lt;p&gt;我吻了她一下，她就说：“你什么时候回家的？”她见了我真是高兴得要命。你看得出来。&lt;/p&gt;&lt;/div&gt;</v>
      </c>
    </row>
    <row r="41" spans="1:3">
      <c r="A41" s="2" t="s">
        <v>29</v>
      </c>
      <c r="B41" s="1" t="s">
        <v>91</v>
      </c>
      <c r="C41" s="1" t="str">
        <f t="shared" si="0"/>
        <v>&lt;div class='layout'&gt;&lt;p&gt;"Not so loud. Just now. How are ya anyway?"&lt;/p&gt;&lt;p&gt;“别说得这么响。你好吗？”&lt;/p&gt;&lt;/div&gt;</v>
      </c>
    </row>
    <row r="42" spans="1:3">
      <c r="A42" s="2" t="s">
        <v>30</v>
      </c>
      <c r="B42" s="1" t="s">
        <v>139</v>
      </c>
      <c r="C42" s="1" t="str">
        <f t="shared" si="0"/>
        <v>&lt;div class='layout'&gt;&lt;p&gt;"I'm fine. Did you get my letter? I wrote you a five-page--"&lt;/p&gt;&lt;p&gt;“我挺好。你收到了我的信没有？我给你写了封五页的——”&lt;/p&gt;&lt;/div&gt;</v>
      </c>
    </row>
    <row r="43" spans="1:3">
      <c r="A43" s="2" t="s">
        <v>31</v>
      </c>
      <c r="B43" s="1" t="s">
        <v>140</v>
      </c>
      <c r="C43" s="1" t="str">
        <f t="shared" si="0"/>
        <v>&lt;div class='layout'&gt;&lt;p&gt;"Yeah--not so loud. Thanks."&lt;/p&gt;&lt;p&gt;“不错——别这么响。谢谢。”&lt;/p&gt;&lt;/div&gt;</v>
      </c>
    </row>
    <row r="44" spans="1:3">
      <c r="A44" s="2" t="s">
        <v>32</v>
      </c>
      <c r="B44" s="1" t="s">
        <v>92</v>
      </c>
      <c r="C44" s="1" t="str">
        <f t="shared" si="0"/>
        <v>&lt;div class='layout'&gt;&lt;p&gt;She wrote me this letter. I didn't get a chance to answer it, though. It was all about this play she was in in school. She told me not to make any dates or anything for Friday so that I could come see it.&lt;/p&gt;&lt;p&gt;她给我写了封信。我却来不及回复她。信里谈的全是她要在学校里演戏的事。她叫我别在星期五那天跟人订约会，好让我去看她演出。&lt;/p&gt;&lt;/div&gt;</v>
      </c>
    </row>
    <row r="45" spans="1:3">
      <c r="A45" s="2" t="s">
        <v>33</v>
      </c>
      <c r="B45" s="1" t="s">
        <v>93</v>
      </c>
      <c r="C45" s="1" t="str">
        <f t="shared" si="0"/>
        <v>&lt;div class='layout'&gt;&lt;p&gt;"How's the play?" I asked her. "What'd you say the name of it was?"&lt;/p&gt;&lt;p&gt;“你的戏怎样了？”我问她。“你说那戏叫什么名字来着？”&lt;/p&gt;&lt;/div&gt;</v>
      </c>
    </row>
    <row r="46" spans="1:3">
      <c r="A46" s="2" t="s">
        <v>34</v>
      </c>
      <c r="B46" s="4" t="s">
        <v>141</v>
      </c>
      <c r="C46" s="1" t="str">
        <f t="shared" si="0"/>
        <v>&lt;div class='layout'&gt;&lt;p&gt;"'A Christmas Pageant for Americans.' It stinks, but I'm Benedict Arnold. I have practically the biggest part," she said. Boy, was she wide-awake. She gets very excited when she tells you that stuff. "It starts out when I'm dying. This ghost comes in on Christmas Eve and asks me if I'm ashamed and everything. You know. For betraying my country and everything. Are you coming to it?" She was sitting way the hell up in the bed and all. "That's what I wrote you about. Are you?"&lt;/p&gt;&lt;p&gt;“《给美国人演出的一场圣诞节好戏》。那剧本真是糟透了，可我演班纳迪克特·阿诺德。我演的简直是最重要的角色，”她说。嘿，她可不是完全清醒了。她跟你谈这类玩艺儿的时候总是十分兴奋。“戏开始的时候，我已经快死了。那鬼魂在圣诞前夕进来问我心里是不是觉得惭傀。你知道。为了我出卖自己的国家什么的。你来不来看？”她都直挺挺地坐在床上了。“我写信给你就是为了这个。你来不来？”&lt;/p&gt;&lt;/div&gt;</v>
      </c>
    </row>
    <row r="47" spans="1:3">
      <c r="A47" s="2" t="s">
        <v>35</v>
      </c>
      <c r="B47" s="1" t="s">
        <v>94</v>
      </c>
      <c r="C47" s="1" t="str">
        <f t="shared" si="0"/>
        <v>&lt;div class='layout'&gt;&lt;p&gt;"Sure I'm coming. Certainly I'm coming."&lt;/p&gt;&lt;p&gt;“我当然来。我一定来。”&lt;/p&gt;&lt;/div&gt;</v>
      </c>
    </row>
    <row r="48" spans="1:3">
      <c r="A48" s="2" t="s">
        <v>36</v>
      </c>
      <c r="B48" s="1" t="s">
        <v>95</v>
      </c>
      <c r="C48" s="1" t="str">
        <f t="shared" si="0"/>
        <v>&lt;div class='layout'&gt;&lt;p&gt;"Daddy can't come. He has to fly to California," she said. Boy, was she wide-awake. It only takes her about two seconds to get wide-awake. She was sitting--sort of kneeling--way up in bed, and she was holding my goddam hand. "Listen. Mother said you'd be home Wednesday," she said. "She said Wednesday."&lt;/p&gt;&lt;p&gt;“爸爸不能来。他要乘飞机到加利福尼亚去，”她说。嘿，她可不是完全清醒了。她只要两秒钟工夫就能完全清醒过来。她坐在——也可以说是跪在——床上，握住了我一只手。“听着。母亲说你要在星期三才回家。”她说。“她说的是星期三。”&lt;/p&gt;&lt;/div&gt;</v>
      </c>
    </row>
    <row r="49" spans="1:3">
      <c r="A49" s="2" t="s">
        <v>37</v>
      </c>
      <c r="B49" s="1" t="s">
        <v>96</v>
      </c>
      <c r="C49" s="1" t="str">
        <f t="shared" si="0"/>
        <v>&lt;div class='layout'&gt;&lt;p&gt;"I got out early. Not so loud. You'll wake everybody up."&lt;/p&gt;&lt;p&gt;“我提前离校了。别说得这么响。你该把每个人都吵醒啦。”&lt;/p&gt;&lt;/div&gt;</v>
      </c>
    </row>
    <row r="50" spans="1:3">
      <c r="A50" s="2" t="s">
        <v>38</v>
      </c>
      <c r="B50" s="1" t="s">
        <v>97</v>
      </c>
      <c r="C50" s="1" t="str">
        <f t="shared" si="0"/>
        <v>&lt;div class='layout'&gt;&lt;p&gt;"What time is it? They won't be home till very late, Mother said. They went to a party in Norwalk, Connecticut," old Phoebe said. "Guess what I did this afternoon! What movie I saw. Guess!"&lt;/p&gt;&lt;p&gt;“现在几点钟啦？他们要到很晚才回来，母亲说的。他们到康涅狄格州的诺沃克参加舞会去了，”老菲芘说。“猜猜我今天中午干了什么啦！看了什么电影！猜猜看！”&lt;/p&gt;&lt;/div&gt;</v>
      </c>
    </row>
    <row r="51" spans="1:3">
      <c r="A51" s="2" t="s">
        <v>39</v>
      </c>
      <c r="B51" s="1" t="s">
        <v>142</v>
      </c>
      <c r="C51" s="1" t="str">
        <f t="shared" si="0"/>
        <v>&lt;div class='layout'&gt;&lt;p&gt;"I don't know--Listen. Didn't they say what time they'd--"&lt;/p&gt;&lt;p&gt;“我不知道——听着。他们可曾说他们打算在什么时候——”&lt;/p&gt;&lt;/div&gt;</v>
      </c>
    </row>
    <row r="52" spans="1:3">
      <c r="A52" s="2" t="s">
        <v>40</v>
      </c>
      <c r="B52" s="1" t="s">
        <v>143</v>
      </c>
      <c r="C52" s="1" t="str">
        <f t="shared" si="0"/>
        <v>&lt;div class='layout'&gt;&lt;p&gt;"The Doctor," old Phoebe said. "It's a special movie they had at the Lister Foundation. Just this one day they had it--today was the only day. It was all about this doctor in Kentucky and everything that sticks a blanket over this child's face that's a cripple and can't walk. Then they send him to jail and everything. It was excellent."&lt;/p&gt;&lt;p&gt;“《大夫》，”老菲芘说。“这是里斯特基金会放映的特别电影。他们只放映一天——只是今天一天。讲的是肯塔基州的一个大夫，在一个不能走路的瘸子的脸上盖了条毯子什么的。后来他们就把他关进了监牢。那电影真是好极了。”&lt;/p&gt;&lt;/div&gt;</v>
      </c>
    </row>
    <row r="53" spans="1:3">
      <c r="A53" s="2" t="s">
        <v>41</v>
      </c>
      <c r="B53" s="1" t="s">
        <v>144</v>
      </c>
      <c r="C53" s="1" t="str">
        <f t="shared" si="0"/>
        <v>&lt;div class='layout'&gt;&lt;p&gt;"Listen a second. Didn't they say what time they'd--"&lt;/p&gt;&lt;p&gt;“听我一秒钟。他们可曾说他们打算在什么时候——”&lt;/p&gt;&lt;/div&gt;</v>
      </c>
    </row>
    <row r="54" spans="1:3">
      <c r="A54" s="2" t="s">
        <v>42</v>
      </c>
      <c r="B54" s="1" t="s">
        <v>145</v>
      </c>
      <c r="C54" s="1" t="str">
        <f t="shared" si="0"/>
        <v>&lt;div class='layout'&gt;&lt;p&gt;"He feels sorry for it, the doctor. That's why he sticks this blanket over her face and everything and makes her suffocate. Then they make him go to jail for life imprisonment, but this child that he stuck the blanket over its head comes to visit him all the time and thanks him for what he did. He was a mercy killer. Only, he knows he deserves to go to jail because a doctor isn't supposed to take things away from God. This girl in my class's mother took us. Alice Holmborg, She's my best friend. She's the only girl in the whole--"&lt;/p&gt;&lt;p&gt;“他很替那孩子难受，那个大夫。就是为了这个缘故，他才在她脸上盖了条毯子，把她闷死。后来他们把他关进了监牢，判了他无期徒刑，可那个被他闷死的孩子过来看他，为他所做的事向他道谢。他原是出于好心才杀人的。不过他知道自己应该坐牢。因为一个当大夫的没有资格夺走上帝创造的东西。是我同班的一个同学的母亲带我们去看这电影的。她叫爱丽丝·霍尔姆保，是我最要好的朋友。整个班上就她一个人——”&lt;/p&gt;&lt;/div&gt;</v>
      </c>
    </row>
    <row r="55" spans="1:3">
      <c r="A55" s="2" t="s">
        <v>43</v>
      </c>
      <c r="B55" s="1" t="s">
        <v>146</v>
      </c>
      <c r="C55" s="1" t="str">
        <f t="shared" si="0"/>
        <v>&lt;div class='layout'&gt;&lt;p&gt;"Wait a second, willya?" I said. "I'm asking you a question. Did they say what time they'd be back, or didn't they?"&lt;/p&gt;&lt;p&gt;“等一秒钟，好不好？”我说。“我要问你一句话。他们可曾说过他们打算在什么时候回来？”&lt;/p&gt;&lt;/div&gt;</v>
      </c>
    </row>
    <row r="56" spans="1:3">
      <c r="A56" s="2" t="s">
        <v>44</v>
      </c>
      <c r="B56" s="1" t="s">
        <v>147</v>
      </c>
      <c r="C56" s="1" t="str">
        <f t="shared" si="0"/>
        <v>&lt;div class='layout'&gt;&lt;p&gt;"No, but not till very late. Daddy took the car and everything so they wouldn't have to worry about trains. We have a radio in it now! Except that Mother said nobody can play it when the car's in traffic."&lt;/p&gt;&lt;p&gt;“没有，不过要在很晚才回来。爸爸把汽车开走了，说这样可以用不着为火车的班次担心。我们这会儿在汽车里装了收音机啦！只是母亲说汽车在路上行驶的时候，谁也没法听收音机。”&lt;/p&gt;&lt;/div&gt;</v>
      </c>
    </row>
    <row r="57" spans="1:3">
      <c r="A57" s="2" t="s">
        <v>45</v>
      </c>
      <c r="B57" s="1" t="s">
        <v>98</v>
      </c>
      <c r="C57" s="1" t="str">
        <f t="shared" si="0"/>
        <v>&lt;div class='layout'&gt;&lt;p&gt;I began to relax, sort of. I mean I finally quit worrying about whether they'd catch me home or not. I figured the hell with it. If they did, they did.&lt;/p&gt;&lt;p&gt;我开始放下心来。我是说我终于不再担心他们会在家里撞见我什么的。我已经打定主意。万一真被他们撞见，那就撞见好了。&lt;/p&gt;&lt;/div&gt;</v>
      </c>
    </row>
    <row r="58" spans="1:3">
      <c r="A58" s="5" t="s">
        <v>149</v>
      </c>
      <c r="B58" s="1" t="s">
        <v>148</v>
      </c>
      <c r="C58" s="1" t="str">
        <f t="shared" si="0"/>
        <v>&lt;div class='layout'&gt;&lt;p&gt;You should've seen old Phoebe. She had on these blue pajamas with red elephants on the collars. Elephants knock her out."So it was a good picture, huh?" I said.&lt;/p&gt;&lt;p&gt;你真应该看见老菲芘当时的样儿。她穿着那套蓝色睡衣裤，衣领上还绣着红色大象。她是个大象迷，“那么说来这电影挺不错，是不是？”我说。&lt;/p&gt;&lt;/div&gt;</v>
      </c>
    </row>
    <row r="59" spans="1:3">
      <c r="A59" s="2" t="s">
        <v>46</v>
      </c>
      <c r="B59" s="1" t="s">
        <v>99</v>
      </c>
      <c r="C59" s="1" t="str">
        <f t="shared" si="0"/>
        <v>&lt;div class='layout'&gt;&lt;p&gt;"Swell, except Alice had a cold, and her mother kept asking her all the time if she felt grippy. Right in the middle of the picture. Always in the middle of something important, her mother'd lean all over me and everything and ask Alice if she felt grippy. It got on my nerves."&lt;/p&gt;&lt;p&gt;“好极了，只是爱丽丝感冒了，她母亲老问她身上好不好过。就在电影演到一半的时候。每次总是演到节骨眼上，她母亲就弯过腰来伏在她身上，问她好过不好过。真让我受不了。”&lt;/p&gt;&lt;/div&gt;</v>
      </c>
    </row>
    <row r="60" spans="1:3">
      <c r="A60" s="2" t="s">
        <v>47</v>
      </c>
      <c r="B60" s="1" t="s">
        <v>100</v>
      </c>
      <c r="C60" s="1" t="str">
        <f t="shared" si="0"/>
        <v>&lt;div class='layout'&gt;&lt;p&gt;Then I told her about the record. "Listen, I bought you a record," I told her. "Only I broke it on the way home." I took the pieces out of my coat pocket and showed her. "I was plastered," I said.&lt;/p&gt;&lt;p&gt;接着我把那唱片的事告诉了她。“听着，我给你买了张唱片，”我对她说。“只是我在回家的路上把它跌碎了。”我把那些碎片从我的大衣袋里拿出来给她看。“我喝醉啦，”我说。&lt;/p&gt;&lt;/div&gt;</v>
      </c>
    </row>
    <row r="61" spans="1:3">
      <c r="A61" s="2" t="s">
        <v>48</v>
      </c>
      <c r="B61" s="1" t="s">
        <v>101</v>
      </c>
      <c r="C61" s="1" t="str">
        <f t="shared" si="0"/>
        <v>&lt;div class='layout'&gt;&lt;p&gt;"Gimme the pieces," she said. "I'm saving them." She took them right out of my hand and then she put them in the drawer of the night table. She kills me.&lt;/p&gt;&lt;p&gt;“把碎片给我，”她说。“我在收集碎唱片呢。”她就从我手里接过那些碎片，放进床头柜的抽屉里。她真是讨人喜欢。&lt;/p&gt;&lt;/div&gt;</v>
      </c>
    </row>
    <row r="62" spans="1:3">
      <c r="A62" s="2" t="s">
        <v>49</v>
      </c>
      <c r="B62" s="1" t="s">
        <v>102</v>
      </c>
      <c r="C62" s="1" t="str">
        <f t="shared" si="0"/>
        <v>&lt;div class='layout'&gt;&lt;p&gt;"D.B. coming home for Christmas?" I asked her.&lt;/p&gt;&lt;p&gt;“DB回家来过圣诞节吗？”我问她。&lt;/p&gt;&lt;/div&gt;</v>
      </c>
    </row>
    <row r="63" spans="1:3">
      <c r="A63" s="2" t="s">
        <v>50</v>
      </c>
      <c r="B63" s="1" t="s">
        <v>103</v>
      </c>
      <c r="C63" s="1" t="str">
        <f t="shared" si="0"/>
        <v>&lt;div class='layout'&gt;&lt;p&gt;"He may and he may not, Mother said. It all depends. He may have to stay in Hollywood and write a picture about Annapolis."&lt;/p&gt;&lt;p&gt;“他也许来，也许不来，母亲说。得看当时的情形决定。他也许得呆在好莱坞写一个关于安纳波利斯的电影剧本。”&lt;/p&gt;&lt;/div&gt;</v>
      </c>
    </row>
    <row r="64" spans="1:3">
      <c r="A64" s="2" t="s">
        <v>51</v>
      </c>
      <c r="B64" s="1" t="s">
        <v>104</v>
      </c>
      <c r="C64" s="1" t="str">
        <f t="shared" si="0"/>
        <v>&lt;div class='layout'&gt;&lt;p&gt;"Annapolis, for God's sake!"&lt;/p&gt;&lt;p&gt;“安纳波利斯，老天爷！”&lt;/p&gt;&lt;/div&gt;</v>
      </c>
    </row>
    <row r="65" spans="1:3">
      <c r="A65" s="2" t="s">
        <v>52</v>
      </c>
      <c r="B65" s="1" t="s">
        <v>105</v>
      </c>
      <c r="C65" s="1" t="str">
        <f t="shared" si="0"/>
        <v>&lt;div class='layout'&gt;&lt;p&gt;"It's a love story and everything. Guess who's going to be in it! What movie star. Guess!"&lt;/p&gt;&lt;p&gt;“写的是个恋爱故事什么的。猜猜看，这个电影将由谁主演？哪一个电影明星？猜猜看！”&lt;/p&gt;&lt;/div&gt;</v>
      </c>
    </row>
    <row r="66" spans="1:3">
      <c r="A66" s="2" t="s">
        <v>53</v>
      </c>
      <c r="B66" s="4" t="s">
        <v>150</v>
      </c>
      <c r="C66" s="1" t="str">
        <f t="shared" ref="C66:C85" si="1">CONCATENATE("&lt;div class='layout'&gt;&lt;p&gt;",A66,"&lt;/p&gt;","&lt;p&gt;",B66,"&lt;/p&gt;","&lt;/div&gt;")</f>
        <v>&lt;div class='layout'&gt;&lt;p&gt;"I'm not interested. Annapolis, for God's sake. What's D.B. know about Annapolis, for God's sake? What's that got to do with the kind of stories he writes?" I said. Boy, that stuff drives me crazy. That goddam Hollywood. "What'd you do to your arm?" I asked her. I noticed she had this big hunk of adhesive tape on her elbow. The reason I noticed it, her pajamas didn't have any sleeves.&lt;/p&gt;&lt;p&gt;“我对这不感兴趣。安纳波利斯，老天爷。DB对安纳波利斯知道些什么，老天爷？那跟他要写的故事又有什么关系？”我说。嘿，那玩艺儿真让我发疯。那个混帐好莱坞。“你的胳膊怎么啦？”我问她。我注意到她的一个胳膊肘上贴着一大块胶布。我之所以注意到，是因为她的睡衣没有袖子。&lt;/p&gt;&lt;/div&gt;</v>
      </c>
    </row>
    <row r="67" spans="1:3">
      <c r="A67" s="2" t="s">
        <v>54</v>
      </c>
      <c r="B67" s="1" t="s">
        <v>151</v>
      </c>
      <c r="C67" s="1" t="str">
        <f t="shared" si="1"/>
        <v>&lt;div class='layout'&gt;&lt;p&gt;"This boy, Curtis Weintraub, that's in my class, pushed me while I was going down the stairs in the park," she said. "Wanna see?" She started taking the crazy adhesive tape off her arm.&lt;/p&gt;&lt;p&gt;“我班上那个叫寇铁斯·温特劳伯的男孩子在我走下公园楼梯的时候推了我一把，”她说。“你要看看吗？”她开始撕起胳膊上的那块混帐胶布来。&lt;/p&gt;&lt;/div&gt;</v>
      </c>
    </row>
    <row r="68" spans="1:3">
      <c r="A68" s="2" t="s">
        <v>55</v>
      </c>
      <c r="B68" s="1" t="s">
        <v>106</v>
      </c>
      <c r="C68" s="1" t="str">
        <f t="shared" si="1"/>
        <v>&lt;div class='layout'&gt;&lt;p&gt;"Leave it alone. Why'd he push you down the stairs?"&lt;/p&gt;&lt;p&gt;“别去撕它。他干吗要推你？”&lt;/p&gt;&lt;/div&gt;</v>
      </c>
    </row>
    <row r="69" spans="1:3">
      <c r="A69" s="2" t="s">
        <v>56</v>
      </c>
      <c r="B69" s="4" t="s">
        <v>152</v>
      </c>
      <c r="C69" s="1" t="str">
        <f t="shared" si="1"/>
        <v>&lt;div class='layout'&gt;&lt;p&gt;"I don't know. I think he hates me," old Phoebe said. "This other girl and me, Selma Atterbury, put ink and stuff all over his windbreaker."&lt;/p&gt;&lt;p&gt;“我不知道。我揣摩他恨我，”老菲芘说。“我跟另外一个叫西尔玛·阿特伯雷的姑娘在他的皮上衣上涂满了墨水什么的。”&lt;/p&gt;&lt;/div&gt;</v>
      </c>
    </row>
    <row r="70" spans="1:3">
      <c r="A70" s="2" t="s">
        <v>57</v>
      </c>
      <c r="B70" s="1" t="s">
        <v>107</v>
      </c>
      <c r="C70" s="1" t="str">
        <f t="shared" si="1"/>
        <v>&lt;div class='layout'&gt;&lt;p&gt;"That isn't nice. What are you--a child, for God's sake?"&lt;/p&gt;&lt;p&gt;“那可不好。你这是怎么啦——成了个小孩子啦，老天爷？”&lt;/p&gt;&lt;/div&gt;</v>
      </c>
    </row>
    <row r="71" spans="1:3">
      <c r="A71" s="2" t="s">
        <v>58</v>
      </c>
      <c r="B71" s="1" t="s">
        <v>108</v>
      </c>
      <c r="C71" s="1" t="str">
        <f t="shared" si="1"/>
        <v>&lt;div class='layout'&gt;&lt;p&gt;"No, but every time I'm in the park, he follows me everywhere. He's always following me. He gets on my nerves."&lt;/p&gt;&lt;p&gt;“不，可每次我到公园里，我走到哪儿他总是跟到哪儿。他老是跟着我。他真让我受不了。”&lt;/p&gt;&lt;/div&gt;</v>
      </c>
    </row>
    <row r="72" spans="1:3">
      <c r="A72" s="2" t="s">
        <v>59</v>
      </c>
      <c r="B72" s="1" t="s">
        <v>153</v>
      </c>
      <c r="C72" s="1" t="str">
        <f t="shared" si="1"/>
        <v>&lt;div class='layout'&gt;&lt;p&gt;"He probably likes you. That's no reason to put ink all--"&lt;/p&gt;&lt;p&gt;“也许他喜欢你。你不能因此就把墨水什么的——”&lt;/p&gt;&lt;/div&gt;</v>
      </c>
    </row>
    <row r="73" spans="1:3">
      <c r="A73" s="2" t="s">
        <v>60</v>
      </c>
      <c r="B73" s="1" t="s">
        <v>154</v>
      </c>
      <c r="C73" s="1" t="str">
        <f t="shared" si="1"/>
        <v>&lt;div class='layout'&gt;&lt;p&gt;"I don't want him to like me," she said. Then she started looking at me funny. "Holden," she said, "how come you're not home Wednesday?"&lt;/p&gt;&lt;p&gt;“我不要他喜欢我，”她说。接着她开始用一种异样的目光瞅着我。“霍尔顿，”她说，“你怎么不等到星期三就回家了？”&lt;/p&gt;&lt;/div&gt;</v>
      </c>
    </row>
    <row r="74" spans="1:3">
      <c r="A74" s="2" t="s">
        <v>61</v>
      </c>
      <c r="B74" s="1" t="s">
        <v>109</v>
      </c>
      <c r="C74" s="1" t="str">
        <f t="shared" si="1"/>
        <v>&lt;div class='layout'&gt;&lt;p&gt;"What?"&lt;/p&gt;&lt;p&gt;“什么？”&lt;/p&gt;&lt;/div&gt;</v>
      </c>
    </row>
    <row r="75" spans="1:3">
      <c r="A75" s="2" t="s">
        <v>62</v>
      </c>
      <c r="B75" s="1" t="s">
        <v>110</v>
      </c>
      <c r="C75" s="1" t="str">
        <f t="shared" si="1"/>
        <v>&lt;div class='layout'&gt;&lt;p&gt;Boy, you have to watch her every minute. If you don't think she's smart, you're mad.&lt;/p&gt;&lt;p&gt;嘿，你得时刻留心她。你要是不把她看成机灵鬼，那你准是个疯子。&lt;/p&gt;&lt;/div&gt;</v>
      </c>
    </row>
    <row r="76" spans="1:3">
      <c r="A76" s="2" t="s">
        <v>63</v>
      </c>
      <c r="B76" s="4" t="s">
        <v>155</v>
      </c>
      <c r="C76" s="1" t="str">
        <f t="shared" si="1"/>
        <v>&lt;div class='layout'&gt;&lt;p&gt;"How come you're not home Wednesday?" she asked me. "You didn't get kicked out or anything, did you?"&lt;/p&gt;&lt;p&gt;“你怎么不等到星期三就回家了？”她问我。“你不要是给开除了吧，是不是呢？”&lt;/p&gt;&lt;/div&gt;</v>
      </c>
    </row>
    <row r="77" spans="1:3">
      <c r="A77" s="2" t="s">
        <v>64</v>
      </c>
      <c r="B77" s="1" t="s">
        <v>156</v>
      </c>
      <c r="C77" s="1" t="str">
        <f t="shared" si="1"/>
        <v>&lt;div class='layout'&gt;&lt;p&gt;"I told you. They let us out early. They let the whole--"&lt;/p&gt;&lt;p&gt;“我刚才已经跟你说啦。学校提前放假，他们让全体——”&lt;/p&gt;&lt;/div&gt;</v>
      </c>
    </row>
    <row r="78" spans="1:3">
      <c r="A78" s="2" t="s">
        <v>65</v>
      </c>
      <c r="B78" s="1" t="s">
        <v>157</v>
      </c>
      <c r="C78" s="1" t="str">
        <f t="shared" si="1"/>
        <v>&lt;div class='layout'&gt;&lt;p&gt;"You did get kicked out! You did!" old Phoebe said. Then she hit me on the leg with her fist. She gets very fisty when she feels like it. "You did! Oh, Holden!" She had her hand on her mouth and all. She gets very emotional, I swear to God.&lt;/p&gt;&lt;p&gt;“你真的给开除了！真的！”老菲芘说着，还在我的腿上打了一拳。她只要一时高兴，就会拿拳头打人。“你真的给开除了！哦，霍尔顿！”她用一只手捂住了嘴。她的感情非常容易激动，我可以对天发誓。&lt;/p&gt;&lt;/div&gt;</v>
      </c>
    </row>
    <row r="79" spans="1:3">
      <c r="A79" s="2" t="s">
        <v>66</v>
      </c>
      <c r="B79" s="1" t="s">
        <v>158</v>
      </c>
      <c r="C79" s="1" t="str">
        <f t="shared" si="1"/>
        <v>&lt;div class='layout'&gt;&lt;p&gt;"Who said I got kicked out? Nobody said I--"&lt;/p&gt;&lt;p&gt;“谁说我给开除了？谁也没说我——”&lt;/p&gt;&lt;/div&gt;</v>
      </c>
    </row>
    <row r="80" spans="1:3">
      <c r="A80" s="2" t="s">
        <v>67</v>
      </c>
      <c r="B80" s="4" t="s">
        <v>159</v>
      </c>
      <c r="C80" s="1" t="str">
        <f t="shared" si="1"/>
        <v>&lt;div class='layout'&gt;&lt;p&gt;"You did. You did," she said. Then she smacked me again with her fist. If you don't think that hurts, you're crazy. "Daddy'll kill you!" she said. Then she flopped on her stomach on the bed and put the goddam pillow over her head. She does that quite frequently. She's a true madman sometimes.&lt;/p&gt;&lt;p&gt;“你真的给开除了。真的，”她说。接着又打了我一拳。你要是认为这一拳打着不疼，那你准是疯子。“爸爸会要你的命！”她说着，就啪的一下子合扑着躺在床上，还把那个混帐枕头盖在头上。她常常爱这样做。有时候，她确确实实是个疯子。&lt;/p&gt;&lt;/div&gt;</v>
      </c>
    </row>
    <row r="81" spans="1:3">
      <c r="A81" s="2" t="s">
        <v>68</v>
      </c>
      <c r="B81" s="4" t="s">
        <v>160</v>
      </c>
      <c r="C81" s="1" t="str">
        <f t="shared" si="1"/>
        <v>&lt;div class='layout'&gt;&lt;p&gt;"Cut it out, now," I said. "Nobody's gonna kill me. Nobody's gonna even--C'mon, Phoeb, take that goddam thing off your head. Nobody's gonna kill me."&lt;/p&gt;&lt;p&gt;“别闹啦，喂，”我说。“谁也不会要我的命。谁也不会——好啦，菲芘，把那混帐玩艺儿打你头上拿掉。谁也不会要我的命。”&lt;/p&gt;&lt;/div&gt;</v>
      </c>
    </row>
    <row r="82" spans="1:3">
      <c r="A82" s="2" t="s">
        <v>69</v>
      </c>
      <c r="B82" s="1" t="s">
        <v>111</v>
      </c>
      <c r="C82" s="1" t="str">
        <f t="shared" si="1"/>
        <v>&lt;div class='layout'&gt;&lt;p&gt;She wouldn't take it off, though. You can't make her do something if she doesn't want to. All she kept saying was, "Daddy s gonna kill you." You could hardly understand her with that goddam pillow over her head.&lt;/p&gt;&lt;p&gt;可她不肯把枕头拿掉。你没法让她做一件她自己不愿做的事。她只是口口声声说：“爸爸会要你的命。”她头上盖了那么个混帐枕头，你简直听不出她说的什么。&lt;/p&gt;&lt;/div&gt;</v>
      </c>
    </row>
    <row r="83" spans="1:3">
      <c r="A83" s="2" t="s">
        <v>70</v>
      </c>
      <c r="B83" s="4" t="s">
        <v>161</v>
      </c>
      <c r="C83" s="1" t="str">
        <f t="shared" si="1"/>
        <v>&lt;div class='layout'&gt;&lt;p&gt;"Nobody's gonna kill me. Use your head. In the first place, I'm going away. What I may do, I may get a job on a ranch or something for a while. I know this guy whose grandfather's got a ranch in Colorado. I may get a job out there," I said. "I'll keep in touch with you and all when I'm gone, if I go. C'mon. Take that off your head. C'mon, hey, Phoeb. Please. Please, willya?'&lt;/p&gt;&lt;p&gt;“谁也不会要我的命。你好好想想吧。尤其是，我就要走了。我也许先在农场之类的地方找个工作。我认识个家伙，他爷爷在科罗拉多有一个农场。我也许就在那儿找个工作，”我说。“我要是真的走，那我走了以后会跟你们联系的。好啦。把那玩艺儿打你头上拿掉。好啦，嗨，菲芘。劳驾啦。劳驾啦，成不成？”&lt;/p&gt;&lt;/div&gt;</v>
      </c>
    </row>
    <row r="84" spans="1:3">
      <c r="A84" s="2" t="s">
        <v>71</v>
      </c>
      <c r="B84" s="4" t="s">
        <v>162</v>
      </c>
      <c r="C84" s="1" t="str">
        <f t="shared" si="1"/>
        <v>&lt;div class='layout'&gt;&lt;p&gt;She wouldn t take it off, though I tried pulling it off, but she's strong as hell. You get tired fighting with her. Boy, if she wants to keep a pillow over her head, she keeps it. "Phoebe, please. C'mon outa there," I kept saying. "C'mon, hey . . . Hey, Weatherfield. C'mon out."&lt;/p&gt;&lt;p&gt;可她怎么也不肯拿掉。我想把枕头拉掉，可她的劲儿大得要命。你简直没法跟她打架。嘿，她要是想把一个枕头盖在头上，那她死也不肯松手。“菲芘，劳驾啦。好啦，松手吧，”我不住地说。“好啦，嗨……嗨，威塞菲尔。松手吧。”&lt;/p&gt;&lt;/div&gt;</v>
      </c>
    </row>
    <row r="85" spans="1:3">
      <c r="A85" s="2" t="s">
        <v>72</v>
      </c>
      <c r="B85" s="4" t="s">
        <v>163</v>
      </c>
      <c r="C85" s="1" t="str">
        <f t="shared" si="1"/>
        <v>&lt;div class='layout'&gt;&lt;p&gt;She wouldn't come out, though. You can't even reason with her sometimes. Finally, I got up and went out in the living room and got some cigarettes out of the box on the table and stuck some in my pocket. I was all out.&lt;/p&gt;&lt;p&gt;她怎么也不肯松手。有时候她简直不可理喻。最后，我起身出去到客厅里；从桌上的烟盒里拿了些香烟放进我的衣袋。我的烟一支也不剩了。&lt;/p&gt;&lt;/div&gt;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2018-06-20T14:43:47Z</dcterms:modified>
</cp:coreProperties>
</file>