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Checklist" sheetId="1" state="visible" r:id="rId1"/>
    <sheet xmlns:r="http://schemas.openxmlformats.org/officeDocument/2006/relationships" name="Legend &amp; Colo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1"/>
    </font>
    <font>
      <name val="Arial"/>
      <color rgb="001A1A1A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1B4F72"/>
      <sz val="11"/>
    </font>
    <font>
      <name val="Arial"/>
      <b val="1"/>
      <color rgb="001A1A1A"/>
      <sz val="11"/>
    </font>
    <font>
      <name val="Arial"/>
      <color rgb="00444444"/>
      <sz val="10"/>
    </font>
    <font>
      <name val="Arial"/>
      <i val="1"/>
      <color rgb="001A237E"/>
      <sz val="10"/>
    </font>
    <font>
      <name val="Arial"/>
      <b val="1"/>
      <color rgb="001A1A1A"/>
      <sz val="10"/>
    </font>
    <font>
      <name val="Arial"/>
      <b val="1"/>
      <color rgb="001B5E20"/>
      <sz val="10"/>
    </font>
    <font>
      <name val="Arial"/>
      <b val="1"/>
      <color rgb="00FFFFFF"/>
      <sz val="13"/>
    </font>
    <font>
      <name val="Arial"/>
      <color rgb="001A1A1A"/>
      <sz val="10"/>
    </font>
  </fonts>
  <fills count="13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471A3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8" customWidth="1" min="3" max="3"/>
    <col width="16" customWidth="1" min="4" max="4"/>
    <col width="14" customWidth="1" min="5" max="5"/>
    <col width="14" customWidth="1" min="6" max="6"/>
    <col width="13" customWidth="1" min="7" max="7"/>
    <col width="18" customWidth="1" min="8" max="8"/>
    <col width="26" customWidth="1" min="9" max="9"/>
  </cols>
  <sheetData>
    <row r="1" ht="36" customHeight="1">
      <c r="A1" s="1" t="inlineStr">
        <is>
          <t>CORTEVA AGRISCIENCE  —  ANALYTICS PLATFORM SEPARATION MIGRATION CHECKLIST</t>
        </is>
      </c>
    </row>
    <row r="2" ht="22" customHeight="1">
      <c r="A2" s="2" t="inlineStr">
        <is>
          <t>SAS  |  Spotfire  |  Power BI Gateway     Dev → Sandbox → Prod     Windows Server upgrade to current supported version (2022/2025 TBD)</t>
        </is>
      </c>
    </row>
    <row r="3" ht="28" customHeight="1">
      <c r="A3" s="3" t="inlineStr">
        <is>
          <t>ROW COLOR:   WHITE = You (solo)     GREEN = Parallel (can overlap)     BLUE = Delegate to Jake/SAS Admin/IT     AMBER = Joint / collaborative          STATUS:   Not Started  |  In Progress  |  Complete  |  Blocked</t>
        </is>
      </c>
    </row>
    <row r="4" ht="6" customHeight="1"/>
    <row r="5" ht="32" customHeight="1">
      <c r="A5" s="4" t="inlineStr">
        <is>
          <t>#</t>
        </is>
      </c>
      <c r="B5" s="4" t="inlineStr">
        <is>
          <t>Task</t>
        </is>
      </c>
      <c r="C5" s="4" t="inlineStr">
        <is>
          <t>Completion Criteria / Definition of Done</t>
        </is>
      </c>
      <c r="D5" s="4" t="inlineStr">
        <is>
          <t>Phase</t>
        </is>
      </c>
      <c r="E5" s="4" t="inlineStr">
        <is>
          <t>Owner</t>
        </is>
      </c>
      <c r="F5" s="4" t="inlineStr">
        <is>
          <t>Parallel?</t>
        </is>
      </c>
      <c r="G5" s="4" t="inlineStr">
        <is>
          <t>Status</t>
        </is>
      </c>
      <c r="H5" s="4" t="inlineStr">
        <is>
          <t>Platform(s)</t>
        </is>
      </c>
      <c r="I5" s="4" t="inlineStr">
        <is>
          <t>Notes / Dependencies</t>
        </is>
      </c>
    </row>
    <row r="6" ht="22" customHeight="1">
      <c r="A6" s="5" t="inlineStr">
        <is>
          <t>PHASE 0  ·  PRE-START</t>
        </is>
      </c>
    </row>
    <row r="7" ht="42" customHeight="1">
      <c r="A7" s="6" t="n">
        <v>1</v>
      </c>
      <c r="B7" s="7" t="inlineStr">
        <is>
          <t>Review all materials from Saritha &amp; Jake interviews</t>
        </is>
      </c>
      <c r="C7" s="8" t="inlineStr">
        <is>
          <t>Notes consolidated; open questions logged; nothing assumed</t>
        </is>
      </c>
      <c r="D7" s="9" t="inlineStr">
        <is>
          <t>0 · Pre-Start</t>
        </is>
      </c>
      <c r="E7" s="10" t="inlineStr">
        <is>
          <t>You</t>
        </is>
      </c>
      <c r="F7" s="9" t="inlineStr">
        <is>
          <t>No</t>
        </is>
      </c>
      <c r="G7" s="11" t="inlineStr">
        <is>
          <t>Not Started</t>
        </is>
      </c>
      <c r="H7" s="9" t="inlineStr">
        <is>
          <t>All</t>
        </is>
      </c>
      <c r="I7" s="8" t="inlineStr">
        <is>
          <t>Include CMDB fragmentation finding from Jake as a Day 1 risk item</t>
        </is>
      </c>
    </row>
    <row r="8" ht="42" customHeight="1">
      <c r="A8" s="12" t="n">
        <v>2</v>
      </c>
      <c r="B8" s="13" t="inlineStr">
        <is>
          <t>Confirm contract signed and access provisioned</t>
        </is>
      </c>
      <c r="C8" s="14" t="inlineStr">
        <is>
          <t>Written confirmation received; start date locked; NDAs complete</t>
        </is>
      </c>
      <c r="D8" s="15" t="inlineStr">
        <is>
          <t>0 · Pre-Start</t>
        </is>
      </c>
      <c r="E8" s="16" t="inlineStr">
        <is>
          <t>You + Palmer Group</t>
        </is>
      </c>
      <c r="F8" s="15" t="inlineStr">
        <is>
          <t>No</t>
        </is>
      </c>
      <c r="G8" s="11" t="inlineStr">
        <is>
          <t>Not Started</t>
        </is>
      </c>
      <c r="H8" s="15" t="inlineStr">
        <is>
          <t>All</t>
        </is>
      </c>
      <c r="I8" s="14" t="inlineStr">
        <is>
          <t>Kristi / Sarah at The Palmer Group</t>
        </is>
      </c>
    </row>
    <row r="9" ht="42" customHeight="1">
      <c r="A9" s="6" t="n">
        <v>3</v>
      </c>
      <c r="B9" s="7" t="inlineStr">
        <is>
          <t>Schedule kick-off with Saritha and Jake</t>
        </is>
      </c>
      <c r="C9" s="8" t="inlineStr">
        <is>
          <t>Meeting on calendar; agenda sent in advance</t>
        </is>
      </c>
      <c r="D9" s="9" t="inlineStr">
        <is>
          <t>0 · Pre-Start</t>
        </is>
      </c>
      <c r="E9" s="10" t="inlineStr">
        <is>
          <t>You</t>
        </is>
      </c>
      <c r="F9" s="9" t="inlineStr">
        <is>
          <t>No</t>
        </is>
      </c>
      <c r="G9" s="11" t="inlineStr">
        <is>
          <t>Not Started</t>
        </is>
      </c>
      <c r="H9" s="9" t="inlineStr">
        <is>
          <t>All</t>
        </is>
      </c>
      <c r="I9" s="8" t="inlineStr">
        <is>
          <t>Do this Day 1</t>
        </is>
      </c>
    </row>
    <row r="10" ht="42" customHeight="1">
      <c r="A10" s="17" t="n">
        <v>4</v>
      </c>
      <c r="B10" s="18" t="inlineStr">
        <is>
          <t>Obtain environment access: Dev, Sandbox, Prod</t>
        </is>
      </c>
      <c r="C10" s="19" t="inlineStr">
        <is>
          <t>Can log in to all three tiers on all three platforms; access verified</t>
        </is>
      </c>
      <c r="D10" s="20" t="inlineStr">
        <is>
          <t>0 · Pre-Start</t>
        </is>
      </c>
      <c r="E10" s="21" t="inlineStr">
        <is>
          <t>Jake / IT</t>
        </is>
      </c>
      <c r="F10" s="22" t="inlineStr">
        <is>
          <t>Yes</t>
        </is>
      </c>
      <c r="G10" s="11" t="inlineStr">
        <is>
          <t>Not Started</t>
        </is>
      </c>
      <c r="H10" s="20" t="inlineStr">
        <is>
          <t>SAS / Spotfire / PBI</t>
        </is>
      </c>
      <c r="I10" s="19" t="inlineStr">
        <is>
          <t>Delegate request to Jake; follow up daily until resolved</t>
        </is>
      </c>
    </row>
    <row r="11" ht="42" customHeight="1">
      <c r="A11" s="12" t="n">
        <v>5</v>
      </c>
      <c r="B11" s="13" t="inlineStr">
        <is>
          <t>Confirm target Windows Server version with Saritha and Jake</t>
        </is>
      </c>
      <c r="C11" s="14" t="inlineStr">
        <is>
          <t>Written agreement on OS target version (2022, 2025, or other); documented and signed off</t>
        </is>
      </c>
      <c r="D11" s="15" t="inlineStr">
        <is>
          <t>0 · Pre-Start</t>
        </is>
      </c>
      <c r="E11" s="16" t="inlineStr">
        <is>
          <t>You + Saritha + Jake</t>
        </is>
      </c>
      <c r="F11" s="15" t="inlineStr">
        <is>
          <t>No</t>
        </is>
      </c>
      <c r="G11" s="11" t="inlineStr">
        <is>
          <t>Not Started</t>
        </is>
      </c>
      <c r="H11" s="15" t="inlineStr">
        <is>
          <t>Infrastructure</t>
        </is>
      </c>
      <c r="I11" s="14" t="inlineStr">
        <is>
          <t>Jake indicated latest supported version may be target — get this confirmed in writing before any planning. Current latest is Server 2025.</t>
        </is>
      </c>
    </row>
    <row r="12" ht="22" customHeight="1">
      <c r="A12" s="5" t="inlineStr">
        <is>
          <t>PHASE 1  ·  DISCOVERY</t>
        </is>
      </c>
    </row>
    <row r="13" ht="42" customHeight="1">
      <c r="A13" s="12" t="n">
        <v>6</v>
      </c>
      <c r="B13" s="13" t="inlineStr">
        <is>
          <t>Document current SAS environment (version, host, config, scheduled jobs)</t>
        </is>
      </c>
      <c r="C13" s="14" t="inlineStr">
        <is>
          <t>SAS version, grid/Viya config, all scheduled jobs, data sources fully documented</t>
        </is>
      </c>
      <c r="D13" s="15" t="inlineStr">
        <is>
          <t>1 · Discovery</t>
        </is>
      </c>
      <c r="E13" s="16" t="inlineStr">
        <is>
          <t>You + SAS Admin</t>
        </is>
      </c>
      <c r="F13" s="22" t="inlineStr">
        <is>
          <t>Yes</t>
        </is>
      </c>
      <c r="G13" s="11" t="inlineStr">
        <is>
          <t>Not Started</t>
        </is>
      </c>
      <c r="H13" s="15" t="inlineStr">
        <is>
          <t>SAS</t>
        </is>
      </c>
      <c r="I13" s="14" t="inlineStr">
        <is>
          <t>Jake has been primary SAS admin ~2.5 years since predecessor retired — no formal handoff occurred. Gaps are likely.</t>
        </is>
      </c>
    </row>
    <row r="14" ht="42" customHeight="1">
      <c r="A14" s="17" t="n">
        <v>7</v>
      </c>
      <c r="B14" s="18" t="inlineStr">
        <is>
          <t>Document current Spotfire environment (version, host, data connections, auth)</t>
        </is>
      </c>
      <c r="C14" s="19" t="inlineStr">
        <is>
          <t>Spotfire server version, all data connections, user groups, auth method documented</t>
        </is>
      </c>
      <c r="D14" s="20" t="inlineStr">
        <is>
          <t>1 · Discovery</t>
        </is>
      </c>
      <c r="E14" s="21" t="inlineStr">
        <is>
          <t>Jake</t>
        </is>
      </c>
      <c r="F14" s="22" t="inlineStr">
        <is>
          <t>Yes</t>
        </is>
      </c>
      <c r="G14" s="11" t="inlineStr">
        <is>
          <t>Not Started</t>
        </is>
      </c>
      <c r="H14" s="20" t="inlineStr">
        <is>
          <t>Spotfire</t>
        </is>
      </c>
      <c r="I14" s="19" t="inlineStr">
        <is>
          <t>Jake leads; you validate output against what you expect to see</t>
        </is>
      </c>
    </row>
    <row r="15" ht="42" customHeight="1">
      <c r="A15" s="17" t="n">
        <v>8</v>
      </c>
      <c r="B15" s="18" t="inlineStr">
        <is>
          <t>Document current Power BI Gateway (version, data sources, credentials, auth)</t>
        </is>
      </c>
      <c r="C15" s="19" t="inlineStr">
        <is>
          <t>Gateway version, all registered data sources, service accounts / AD groups documented</t>
        </is>
      </c>
      <c r="D15" s="20" t="inlineStr">
        <is>
          <t>1 · Discovery</t>
        </is>
      </c>
      <c r="E15" s="21" t="inlineStr">
        <is>
          <t>Jake</t>
        </is>
      </c>
      <c r="F15" s="22" t="inlineStr">
        <is>
          <t>Yes</t>
        </is>
      </c>
      <c r="G15" s="11" t="inlineStr">
        <is>
          <t>Not Started</t>
        </is>
      </c>
      <c r="H15" s="20" t="inlineStr">
        <is>
          <t>Power BI</t>
        </is>
      </c>
      <c r="I15" s="19" t="inlineStr">
        <is>
          <t>Auth setup and credential storage are highest risk — press for specifics</t>
        </is>
      </c>
    </row>
    <row r="16" ht="42" customHeight="1">
      <c r="A16" s="12" t="n">
        <v>9</v>
      </c>
      <c r="B16" s="13" t="inlineStr">
        <is>
          <t>Audit and consolidate dependency tracking across all platforms</t>
        </is>
      </c>
      <c r="C16" s="14" t="inlineStr">
        <is>
          <t>Full inventory of where dependency/config tracking currently lives; gaps and overlaps identified; single working map produced</t>
        </is>
      </c>
      <c r="D16" s="15" t="inlineStr">
        <is>
          <t>1 · Discovery</t>
        </is>
      </c>
      <c r="E16" s="16" t="inlineStr">
        <is>
          <t>You + Jake</t>
        </is>
      </c>
      <c r="F16" s="15" t="inlineStr">
        <is>
          <t>No</t>
        </is>
      </c>
      <c r="G16" s="11" t="inlineStr">
        <is>
          <t>Not Started</t>
        </is>
      </c>
      <c r="H16" s="15" t="inlineStr">
        <is>
          <t>All</t>
        </is>
      </c>
      <c r="I16" s="14" t="inlineStr">
        <is>
          <t>IMPORTANT: Jake indicated dependency tracking is fragmented with no single source of truth — 'all over the place.' There is no reliable CMDB baseline to start from. Audit ALL sources (ServiceNow if present, Datadog, spreadsheets, tribal knowledge) and build a unified map before touching anything.</t>
        </is>
      </c>
    </row>
    <row r="17" ht="42" customHeight="1">
      <c r="A17" s="12" t="n">
        <v>10</v>
      </c>
      <c r="B17" s="13" t="inlineStr">
        <is>
          <t>Trace and document all database connections for the separated environment</t>
        </is>
      </c>
      <c r="C17" s="14" t="inlineStr">
        <is>
          <t>Full list of DB endpoints confirmed; which persist post-separation vs. which need new instances identified</t>
        </is>
      </c>
      <c r="D17" s="15" t="inlineStr">
        <is>
          <t>1 · Discovery</t>
        </is>
      </c>
      <c r="E17" s="16" t="inlineStr">
        <is>
          <t>You + DBA</t>
        </is>
      </c>
      <c r="F17" s="22" t="inlineStr">
        <is>
          <t>Yes</t>
        </is>
      </c>
      <c r="G17" s="11" t="inlineStr">
        <is>
          <t>Not Started</t>
        </is>
      </c>
      <c r="H17" s="15" t="inlineStr">
        <is>
          <t>All</t>
        </is>
      </c>
      <c r="I17" s="14" t="inlineStr">
        <is>
          <t>~140 users (35% of 400) moving to new IT domain. Confirm which DB connections follow them vs. stay with parent.</t>
        </is>
      </c>
    </row>
    <row r="18" ht="42" customHeight="1">
      <c r="A18" s="17" t="n">
        <v>11</v>
      </c>
      <c r="B18" s="18" t="inlineStr">
        <is>
          <t>Inventory all servers in scope for OS upgrade and separation</t>
        </is>
      </c>
      <c r="C18" s="19" t="inlineStr">
        <is>
          <t>Hostnames, roles, installed software, current OS patch level documented for every server across all 3 platforms</t>
        </is>
      </c>
      <c r="D18" s="20" t="inlineStr">
        <is>
          <t>1 · Discovery</t>
        </is>
      </c>
      <c r="E18" s="21" t="inlineStr">
        <is>
          <t>Jake / IT</t>
        </is>
      </c>
      <c r="F18" s="22" t="inlineStr">
        <is>
          <t>Yes</t>
        </is>
      </c>
      <c r="G18" s="11" t="inlineStr">
        <is>
          <t>Not Started</t>
        </is>
      </c>
      <c r="H18" s="20" t="inlineStr">
        <is>
          <t>Infrastructure</t>
        </is>
      </c>
      <c r="I18" s="19" t="inlineStr">
        <is>
          <t>Scope: how many servers total? All 3 platforms on same hosts or separate?</t>
        </is>
      </c>
    </row>
    <row r="19" ht="42" customHeight="1">
      <c r="A19" s="6" t="n">
        <v>12</v>
      </c>
      <c r="B19" s="7" t="inlineStr">
        <is>
          <t>Assess all documentation gaps and flag risks to Saritha</t>
        </is>
      </c>
      <c r="C19" s="8" t="inlineStr">
        <is>
          <t>Gap report delivered; risks ranked; Saritha has acknowledged and prioritized</t>
        </is>
      </c>
      <c r="D19" s="9" t="inlineStr">
        <is>
          <t>1 · Discovery</t>
        </is>
      </c>
      <c r="E19" s="10" t="inlineStr">
        <is>
          <t>You</t>
        </is>
      </c>
      <c r="F19" s="9" t="inlineStr">
        <is>
          <t>No</t>
        </is>
      </c>
      <c r="G19" s="11" t="inlineStr">
        <is>
          <t>Not Started</t>
        </is>
      </c>
      <c r="H19" s="9" t="inlineStr">
        <is>
          <t>All</t>
        </is>
      </c>
      <c r="I19" s="8" t="inlineStr">
        <is>
          <t>Fragmented dependency tracking from #9 will likely dominate this report. Do not proceed to Planning until reviewed.</t>
        </is>
      </c>
    </row>
    <row r="20" ht="22" customHeight="1">
      <c r="A20" s="5" t="inlineStr">
        <is>
          <t>PHASE 2  ·  PLANNING</t>
        </is>
      </c>
    </row>
    <row r="21" ht="42" customHeight="1">
      <c r="A21" s="12" t="n">
        <v>13</v>
      </c>
      <c r="B21" s="13" t="inlineStr">
        <is>
          <t>Confirm OS upgrade sequence: upgrade first, then separate (as Jake agreed)</t>
        </is>
      </c>
      <c r="C21" s="14" t="inlineStr">
        <is>
          <t>Written agreement that OS upgrade precedes separation work; sequencing documented</t>
        </is>
      </c>
      <c r="D21" s="15" t="inlineStr">
        <is>
          <t>2 · Planning</t>
        </is>
      </c>
      <c r="E21" s="16" t="inlineStr">
        <is>
          <t>You + Saritha + Jake</t>
        </is>
      </c>
      <c r="F21" s="15" t="inlineStr">
        <is>
          <t>No</t>
        </is>
      </c>
      <c r="G21" s="11" t="inlineStr">
        <is>
          <t>Not Started</t>
        </is>
      </c>
      <c r="H21" s="15" t="inlineStr">
        <is>
          <t>Infrastructure</t>
        </is>
      </c>
      <c r="I21" s="14" t="inlineStr">
        <is>
          <t>Jake agreed: upgrade OS before doing the spinoff separation. Lock this in writing.</t>
        </is>
      </c>
    </row>
    <row r="22" ht="42" customHeight="1">
      <c r="A22" s="17" t="n">
        <v>14</v>
      </c>
      <c r="B22" s="18" t="inlineStr">
        <is>
          <t>Confirm target OS version and obtain IT approval</t>
        </is>
      </c>
      <c r="C22" s="19" t="inlineStr">
        <is>
          <t>Target version (2022/2025/other) formally approved by IT; procurement/licensing confirmed</t>
        </is>
      </c>
      <c r="D22" s="20" t="inlineStr">
        <is>
          <t>2 · Planning</t>
        </is>
      </c>
      <c r="E22" s="21" t="inlineStr">
        <is>
          <t>Saritha + IT</t>
        </is>
      </c>
      <c r="F22" s="20" t="inlineStr">
        <is>
          <t>No</t>
        </is>
      </c>
      <c r="G22" s="11" t="inlineStr">
        <is>
          <t>Not Started</t>
        </is>
      </c>
      <c r="H22" s="20" t="inlineStr">
        <is>
          <t>Infrastructure</t>
        </is>
      </c>
      <c r="I22" s="19" t="inlineStr">
        <is>
          <t>Delegate approval to Saritha; you need the answer before build work begins</t>
        </is>
      </c>
    </row>
    <row r="23" ht="42" customHeight="1">
      <c r="A23" s="6" t="n">
        <v>15</v>
      </c>
      <c r="B23" s="7" t="inlineStr">
        <is>
          <t>Build consolidated dependency map as single source of truth</t>
        </is>
      </c>
      <c r="C23" s="8" t="inlineStr">
        <is>
          <t>All platform dependencies, DB connections, service accounts, and AD groups in one verified document; Jake and Saritha sign off</t>
        </is>
      </c>
      <c r="D23" s="9" t="inlineStr">
        <is>
          <t>2 · Planning</t>
        </is>
      </c>
      <c r="E23" s="10" t="inlineStr">
        <is>
          <t>You</t>
        </is>
      </c>
      <c r="F23" s="9" t="inlineStr">
        <is>
          <t>No</t>
        </is>
      </c>
      <c r="G23" s="11" t="inlineStr">
        <is>
          <t>Not Started</t>
        </is>
      </c>
      <c r="H23" s="9" t="inlineStr">
        <is>
          <t>All</t>
        </is>
      </c>
      <c r="I23" s="8" t="inlineStr">
        <is>
          <t>This replaces the fragmented tracking Jake described. Non-negotiable foundation for safe migration.</t>
        </is>
      </c>
    </row>
    <row r="24" ht="42" customHeight="1">
      <c r="A24" s="12" t="n">
        <v>16</v>
      </c>
      <c r="B24" s="13" t="inlineStr">
        <is>
          <t>Confirm migration sequence across platforms (SAS / Spotfire / PBI order)</t>
        </is>
      </c>
      <c r="C24" s="14" t="inlineStr">
        <is>
          <t>Agreed platform migration order documented and signed off by Saritha</t>
        </is>
      </c>
      <c r="D24" s="15" t="inlineStr">
        <is>
          <t>2 · Planning</t>
        </is>
      </c>
      <c r="E24" s="16" t="inlineStr">
        <is>
          <t>You + Saritha</t>
        </is>
      </c>
      <c r="F24" s="15" t="inlineStr">
        <is>
          <t>No</t>
        </is>
      </c>
      <c r="G24" s="11" t="inlineStr">
        <is>
          <t>Not Started</t>
        </is>
      </c>
      <c r="H24" s="15" t="inlineStr">
        <is>
          <t>All</t>
        </is>
      </c>
      <c r="I24" s="14" t="inlineStr">
        <is>
          <t>Dependencies between platforms may dictate order — validate against the map from #15</t>
        </is>
      </c>
    </row>
    <row r="25" ht="42" customHeight="1">
      <c r="A25" s="6" t="n">
        <v>17</v>
      </c>
      <c r="B25" s="7" t="inlineStr">
        <is>
          <t>Build rollback plan for each platform and each environment tier</t>
        </is>
      </c>
      <c r="C25" s="8" t="inlineStr">
        <is>
          <t>Rollback steps documented for Dev, Sandbox, and Prod for all 3 platforms; reviewed by Jake</t>
        </is>
      </c>
      <c r="D25" s="9" t="inlineStr">
        <is>
          <t>2 · Planning</t>
        </is>
      </c>
      <c r="E25" s="10" t="inlineStr">
        <is>
          <t>You</t>
        </is>
      </c>
      <c r="F25" s="22" t="inlineStr">
        <is>
          <t>Yes</t>
        </is>
      </c>
      <c r="G25" s="11" t="inlineStr">
        <is>
          <t>Not Started</t>
        </is>
      </c>
      <c r="H25" s="9" t="inlineStr">
        <is>
          <t>All</t>
        </is>
      </c>
      <c r="I25" s="8" t="inlineStr">
        <is>
          <t>Script-level diffs captured before any change. No exceptions.</t>
        </is>
      </c>
    </row>
    <row r="26" ht="42" customHeight="1">
      <c r="A26" s="6" t="n">
        <v>18</v>
      </c>
      <c r="B26" s="7" t="inlineStr">
        <is>
          <t>Establish change control process for migration duration</t>
        </is>
      </c>
      <c r="C26" s="8" t="inlineStr">
        <is>
          <t>Change log template in place; agreed tool (Jira or equivalent) configured; Jake and Saritha aware</t>
        </is>
      </c>
      <c r="D26" s="9" t="inlineStr">
        <is>
          <t>2 · Planning</t>
        </is>
      </c>
      <c r="E26" s="10" t="inlineStr">
        <is>
          <t>You</t>
        </is>
      </c>
      <c r="F26" s="9" t="inlineStr">
        <is>
          <t>No</t>
        </is>
      </c>
      <c r="G26" s="11" t="inlineStr">
        <is>
          <t>Not Started</t>
        </is>
      </c>
      <c r="H26" s="9" t="inlineStr">
        <is>
          <t>All</t>
        </is>
      </c>
      <c r="I26" s="8" t="inlineStr">
        <is>
          <t>Propose Jira if available; minimum: shared timestamped log</t>
        </is>
      </c>
    </row>
    <row r="27" ht="42" customHeight="1">
      <c r="A27" s="6" t="n">
        <v>19</v>
      </c>
      <c r="B27" s="7" t="inlineStr">
        <is>
          <t>Establish source control for all scripts and configs being migrated</t>
        </is>
      </c>
      <c r="C27" s="8" t="inlineStr">
        <is>
          <t>Git repo (or agreed tool) initialized; baseline snapshots committed before any changes made</t>
        </is>
      </c>
      <c r="D27" s="9" t="inlineStr">
        <is>
          <t>2 · Planning</t>
        </is>
      </c>
      <c r="E27" s="10" t="inlineStr">
        <is>
          <t>You</t>
        </is>
      </c>
      <c r="F27" s="9" t="inlineStr">
        <is>
          <t>No</t>
        </is>
      </c>
      <c r="G27" s="11" t="inlineStr">
        <is>
          <t>Not Started</t>
        </is>
      </c>
      <c r="H27" s="9" t="inlineStr">
        <is>
          <t>SAS / Spotfire / PBI</t>
        </is>
      </c>
      <c r="I27" s="8" t="inlineStr">
        <is>
          <t>Zero changes without a committed baseline.</t>
        </is>
      </c>
    </row>
    <row r="28" ht="42" customHeight="1">
      <c r="A28" s="12" t="n">
        <v>20</v>
      </c>
      <c r="B28" s="13" t="inlineStr">
        <is>
          <t>Review and validate Saritha's migration playbook draft</t>
        </is>
      </c>
      <c r="C28" s="14" t="inlineStr">
        <is>
          <t>Playbook reviewed; gaps annotated; feedback returned to Saritha</t>
        </is>
      </c>
      <c r="D28" s="15" t="inlineStr">
        <is>
          <t>2 · Planning</t>
        </is>
      </c>
      <c r="E28" s="16" t="inlineStr">
        <is>
          <t>You + Saritha</t>
        </is>
      </c>
      <c r="F28" s="22" t="inlineStr">
        <is>
          <t>Yes</t>
        </is>
      </c>
      <c r="G28" s="11" t="inlineStr">
        <is>
          <t>Not Started</t>
        </is>
      </c>
      <c r="H28" s="15" t="inlineStr">
        <is>
          <t>All</t>
        </is>
      </c>
      <c r="I28" s="14" t="inlineStr">
        <is>
          <t>Playbook was in progress per Saritha — do not wait for final version</t>
        </is>
      </c>
    </row>
    <row r="29" ht="42" customHeight="1">
      <c r="A29" s="6" t="n">
        <v>21</v>
      </c>
      <c r="B29" s="7" t="inlineStr">
        <is>
          <t>Prepare and present 2-week next-steps plan to Saritha and Jake</t>
        </is>
      </c>
      <c r="C29" s="8" t="inlineStr">
        <is>
          <t>Presentation delivered within 2 weeks of start; plan accepted or revised with agreement</t>
        </is>
      </c>
      <c r="D29" s="9" t="inlineStr">
        <is>
          <t>2 · Planning</t>
        </is>
      </c>
      <c r="E29" s="10" t="inlineStr">
        <is>
          <t>You</t>
        </is>
      </c>
      <c r="F29" s="9" t="inlineStr">
        <is>
          <t>No</t>
        </is>
      </c>
      <c r="G29" s="11" t="inlineStr">
        <is>
          <t>Not Started</t>
        </is>
      </c>
      <c r="H29" s="9" t="inlineStr">
        <is>
          <t>All</t>
        </is>
      </c>
      <c r="I29" s="8" t="inlineStr">
        <is>
          <t>Jake specifically requested this deliverable. Include OS upgrade sequencing, separation scope (~140 users / new IT domain), and dependency audit findings.</t>
        </is>
      </c>
    </row>
    <row r="30" ht="42" customHeight="1">
      <c r="A30" s="12" t="n">
        <v>22</v>
      </c>
      <c r="B30" s="13" t="inlineStr">
        <is>
          <t>Define success criteria and sign-off process for each environment</t>
        </is>
      </c>
      <c r="C30" s="14" t="inlineStr">
        <is>
          <t>Written definition of done for Dev, Sandbox, and Prod accepted by Saritha</t>
        </is>
      </c>
      <c r="D30" s="15" t="inlineStr">
        <is>
          <t>2 · Planning</t>
        </is>
      </c>
      <c r="E30" s="16" t="inlineStr">
        <is>
          <t>You + Saritha</t>
        </is>
      </c>
      <c r="F30" s="15" t="inlineStr">
        <is>
          <t>No</t>
        </is>
      </c>
      <c r="G30" s="11" t="inlineStr">
        <is>
          <t>Not Started</t>
        </is>
      </c>
      <c r="H30" s="15" t="inlineStr">
        <is>
          <t>All</t>
        </is>
      </c>
      <c r="I30" s="14" t="inlineStr">
        <is>
          <t>Protects you at contract end</t>
        </is>
      </c>
    </row>
    <row r="31" ht="22" customHeight="1">
      <c r="A31" s="5" t="inlineStr">
        <is>
          <t>PHASE 3  ·  OS UPGRADE (Pre-Separation)</t>
        </is>
      </c>
    </row>
    <row r="32" ht="42" customHeight="1">
      <c r="A32" s="17" t="n">
        <v>23</v>
      </c>
      <c r="B32" s="18" t="inlineStr">
        <is>
          <t>Stand up new Windows Server (target version) for each platform in Dev</t>
        </is>
      </c>
      <c r="C32" s="19" t="inlineStr">
        <is>
          <t>Servers provisioned, patched, domain-joined, accessible; confirmed by IT</t>
        </is>
      </c>
      <c r="D32" s="20" t="inlineStr">
        <is>
          <t>3 · OS Upgrade</t>
        </is>
      </c>
      <c r="E32" s="21" t="inlineStr">
        <is>
          <t>IT / Jake</t>
        </is>
      </c>
      <c r="F32" s="22" t="inlineStr">
        <is>
          <t>Yes</t>
        </is>
      </c>
      <c r="G32" s="11" t="inlineStr">
        <is>
          <t>Not Started</t>
        </is>
      </c>
      <c r="H32" s="20" t="inlineStr">
        <is>
          <t>Infrastructure</t>
        </is>
      </c>
      <c r="I32" s="19" t="inlineStr">
        <is>
          <t>Target version TBD — do not begin until #14 is complete</t>
        </is>
      </c>
    </row>
    <row r="33" ht="42" customHeight="1">
      <c r="A33" s="12" t="n">
        <v>24</v>
      </c>
      <c r="B33" s="13" t="inlineStr">
        <is>
          <t>Migrate SAS to upgraded OS in Dev; validate all jobs and configs</t>
        </is>
      </c>
      <c r="C33" s="14" t="inlineStr">
        <is>
          <t>SAS running on new OS in Dev; all scheduled jobs execute; output matches baseline</t>
        </is>
      </c>
      <c r="D33" s="15" t="inlineStr">
        <is>
          <t>3 · OS Upgrade</t>
        </is>
      </c>
      <c r="E33" s="16" t="inlineStr">
        <is>
          <t>You + SAS Admin</t>
        </is>
      </c>
      <c r="F33" s="15" t="inlineStr">
        <is>
          <t>No</t>
        </is>
      </c>
      <c r="G33" s="11" t="inlineStr">
        <is>
          <t>Not Started</t>
        </is>
      </c>
      <c r="H33" s="15" t="inlineStr">
        <is>
          <t>SAS</t>
        </is>
      </c>
      <c r="I33" s="14" t="inlineStr">
        <is>
          <t>Validate against documented baseline from Phase 1 #6</t>
        </is>
      </c>
    </row>
    <row r="34" ht="42" customHeight="1">
      <c r="A34" s="17" t="n">
        <v>25</v>
      </c>
      <c r="B34" s="18" t="inlineStr">
        <is>
          <t>Migrate Spotfire to upgraded OS in Dev; validate connections and auth</t>
        </is>
      </c>
      <c r="C34" s="19" t="inlineStr">
        <is>
          <t>Spotfire running on new OS; data connections restored; test users authenticated</t>
        </is>
      </c>
      <c r="D34" s="20" t="inlineStr">
        <is>
          <t>3 · OS Upgrade</t>
        </is>
      </c>
      <c r="E34" s="21" t="inlineStr">
        <is>
          <t>Jake</t>
        </is>
      </c>
      <c r="F34" s="22" t="inlineStr">
        <is>
          <t>Yes</t>
        </is>
      </c>
      <c r="G34" s="11" t="inlineStr">
        <is>
          <t>Not Started</t>
        </is>
      </c>
      <c r="H34" s="20" t="inlineStr">
        <is>
          <t>Spotfire</t>
        </is>
      </c>
      <c r="I34" s="19" t="inlineStr">
        <is>
          <t>Jake leads; you validate</t>
        </is>
      </c>
    </row>
    <row r="35" ht="42" customHeight="1">
      <c r="A35" s="12" t="n">
        <v>26</v>
      </c>
      <c r="B35" s="13" t="inlineStr">
        <is>
          <t>Migrate Power BI Gateway to upgraded OS in Dev; validate all data sources</t>
        </is>
      </c>
      <c r="C35" s="14" t="inlineStr">
        <is>
          <t>Gateway registered on new OS; all data sources active; test refresh succeeds</t>
        </is>
      </c>
      <c r="D35" s="15" t="inlineStr">
        <is>
          <t>3 · OS Upgrade</t>
        </is>
      </c>
      <c r="E35" s="16" t="inlineStr">
        <is>
          <t>You + Jake</t>
        </is>
      </c>
      <c r="F35" s="22" t="inlineStr">
        <is>
          <t>Yes</t>
        </is>
      </c>
      <c r="G35" s="11" t="inlineStr">
        <is>
          <t>Not Started</t>
        </is>
      </c>
      <c r="H35" s="15" t="inlineStr">
        <is>
          <t>Power BI</t>
        </is>
      </c>
      <c r="I35" s="14" t="inlineStr">
        <is>
          <t>Re-test all service accounts and auth — do not assume config carries cleanly</t>
        </is>
      </c>
    </row>
    <row r="36" ht="42" customHeight="1">
      <c r="A36" s="12" t="n">
        <v>27</v>
      </c>
      <c r="B36" s="13" t="inlineStr">
        <is>
          <t>Promote OS upgrade through Sandbox and Prod with full regression each tier</t>
        </is>
      </c>
      <c r="C36" s="14" t="inlineStr">
        <is>
          <t>All platforms running on upgraded OS in Sandbox and Prod; full regression passed; Saritha sign-off obtained</t>
        </is>
      </c>
      <c r="D36" s="15" t="inlineStr">
        <is>
          <t>3 · OS Upgrade</t>
        </is>
      </c>
      <c r="E36" s="16" t="inlineStr">
        <is>
          <t>You + Jake + Saritha</t>
        </is>
      </c>
      <c r="F36" s="15" t="inlineStr">
        <is>
          <t>No</t>
        </is>
      </c>
      <c r="G36" s="11" t="inlineStr">
        <is>
          <t>Not Started</t>
        </is>
      </c>
      <c r="H36" s="15" t="inlineStr">
        <is>
          <t>All</t>
        </is>
      </c>
      <c r="I36" s="14" t="inlineStr">
        <is>
          <t>Complete OS upgrade across all tiers before beginning separation work</t>
        </is>
      </c>
    </row>
    <row r="37" ht="22" customHeight="1">
      <c r="A37" s="5" t="inlineStr">
        <is>
          <t>PHASE 4  ·  DEV SEPARATION BUILD</t>
        </is>
      </c>
    </row>
    <row r="38" ht="42" customHeight="1">
      <c r="A38" s="17" t="n">
        <v>28</v>
      </c>
      <c r="B38" s="18" t="inlineStr">
        <is>
          <t>Stand up new separated Dev environment in new IT domain</t>
        </is>
      </c>
      <c r="C38" s="19" t="inlineStr">
        <is>
          <t>New domain infrastructure provisioned; accessible; confirmed by IT</t>
        </is>
      </c>
      <c r="D38" s="20" t="inlineStr">
        <is>
          <t>4 · Dev Separation</t>
        </is>
      </c>
      <c r="E38" s="21" t="inlineStr">
        <is>
          <t>IT / Jake</t>
        </is>
      </c>
      <c r="F38" s="22" t="inlineStr">
        <is>
          <t>Yes</t>
        </is>
      </c>
      <c r="G38" s="11" t="inlineStr">
        <is>
          <t>Not Started</t>
        </is>
      </c>
      <c r="H38" s="20" t="inlineStr">
        <is>
          <t>Infrastructure</t>
        </is>
      </c>
      <c r="I38" s="19" t="inlineStr">
        <is>
          <t>New company = new IT domain. Confirm AD, DNS, networking scope with IT before start.</t>
        </is>
      </c>
    </row>
    <row r="39" ht="42" customHeight="1">
      <c r="A39" s="12" t="n">
        <v>29</v>
      </c>
      <c r="B39" s="13" t="inlineStr">
        <is>
          <t>Install and configure SAS in separated Dev on new domain</t>
        </is>
      </c>
      <c r="C39" s="14" t="inlineStr">
        <is>
          <t>SAS installed; config matches source baseline; test jobs run successfully</t>
        </is>
      </c>
      <c r="D39" s="15" t="inlineStr">
        <is>
          <t>4 · Dev Separation</t>
        </is>
      </c>
      <c r="E39" s="16" t="inlineStr">
        <is>
          <t>You + SAS Admin</t>
        </is>
      </c>
      <c r="F39" s="15" t="inlineStr">
        <is>
          <t>No</t>
        </is>
      </c>
      <c r="G39" s="11" t="inlineStr">
        <is>
          <t>Not Started</t>
        </is>
      </c>
      <c r="H39" s="15" t="inlineStr">
        <is>
          <t>SAS</t>
        </is>
      </c>
      <c r="I39" s="14" t="inlineStr">
        <is>
          <t>~140 users (35% of 400) in new domain. Validate user access against new AD.</t>
        </is>
      </c>
    </row>
    <row r="40" ht="42" customHeight="1">
      <c r="A40" s="17" t="n">
        <v>30</v>
      </c>
      <c r="B40" s="18" t="inlineStr">
        <is>
          <t>Install and configure Spotfire in separated Dev on new domain</t>
        </is>
      </c>
      <c r="C40" s="19" t="inlineStr">
        <is>
          <t>Spotfire running; data connections restored; user groups migrated to new domain; auth confirmed</t>
        </is>
      </c>
      <c r="D40" s="20" t="inlineStr">
        <is>
          <t>4 · Dev Separation</t>
        </is>
      </c>
      <c r="E40" s="21" t="inlineStr">
        <is>
          <t>Jake</t>
        </is>
      </c>
      <c r="F40" s="22" t="inlineStr">
        <is>
          <t>Yes</t>
        </is>
      </c>
      <c r="G40" s="11" t="inlineStr">
        <is>
          <t>Not Started</t>
        </is>
      </c>
      <c r="H40" s="20" t="inlineStr">
        <is>
          <t>Spotfire</t>
        </is>
      </c>
      <c r="I40" s="19" t="inlineStr">
        <is>
          <t>Jake leads; you validate against Phase 1 documentation</t>
        </is>
      </c>
    </row>
    <row r="41" ht="42" customHeight="1">
      <c r="A41" s="12" t="n">
        <v>31</v>
      </c>
      <c r="B41" s="13" t="inlineStr">
        <is>
          <t>Install and configure Power BI Gateway in separated Dev on new domain</t>
        </is>
      </c>
      <c r="C41" s="14" t="inlineStr">
        <is>
          <t>Gateway registered; all data sources reconnected; new domain credentials validated; test refresh succeeds</t>
        </is>
      </c>
      <c r="D41" s="15" t="inlineStr">
        <is>
          <t>4 · Dev Separation</t>
        </is>
      </c>
      <c r="E41" s="16" t="inlineStr">
        <is>
          <t>You + Jake</t>
        </is>
      </c>
      <c r="F41" s="22" t="inlineStr">
        <is>
          <t>Yes</t>
        </is>
      </c>
      <c r="G41" s="11" t="inlineStr">
        <is>
          <t>Not Started</t>
        </is>
      </c>
      <c r="H41" s="15" t="inlineStr">
        <is>
          <t>Power BI</t>
        </is>
      </c>
      <c r="I41" s="14" t="inlineStr">
        <is>
          <t>Auth and service accounts must be recreated in new domain — highest risk item</t>
        </is>
      </c>
    </row>
    <row r="42" ht="42" customHeight="1">
      <c r="A42" s="6" t="n">
        <v>32</v>
      </c>
      <c r="B42" s="7" t="inlineStr">
        <is>
          <t>Reconnect and validate all DB dependencies in separated Dev (per unified map #15)</t>
        </is>
      </c>
      <c r="C42" s="8" t="inlineStr">
        <is>
          <t>Every connection on the consolidated dependency map verified working in separated Dev</t>
        </is>
      </c>
      <c r="D42" s="9" t="inlineStr">
        <is>
          <t>4 · Dev Separation</t>
        </is>
      </c>
      <c r="E42" s="10" t="inlineStr">
        <is>
          <t>You</t>
        </is>
      </c>
      <c r="F42" s="9" t="inlineStr">
        <is>
          <t>No</t>
        </is>
      </c>
      <c r="G42" s="11" t="inlineStr">
        <is>
          <t>Not Started</t>
        </is>
      </c>
      <c r="H42" s="9" t="inlineStr">
        <is>
          <t>All</t>
        </is>
      </c>
      <c r="I42" s="8" t="inlineStr">
        <is>
          <t>This is where fragmented legacy tracking will cause problems. Trust only the map from #15.</t>
        </is>
      </c>
    </row>
    <row r="43" ht="42" customHeight="1">
      <c r="A43" s="6" t="n">
        <v>33</v>
      </c>
      <c r="B43" s="7" t="inlineStr">
        <is>
          <t>Full regression in separated Dev: jobs, reports, data refreshes</t>
        </is>
      </c>
      <c r="C43" s="8" t="inlineStr">
        <is>
          <t>All known scheduled jobs and reports run successfully; output matches baseline</t>
        </is>
      </c>
      <c r="D43" s="9" t="inlineStr">
        <is>
          <t>4 · Dev Separation</t>
        </is>
      </c>
      <c r="E43" s="10" t="inlineStr">
        <is>
          <t>You</t>
        </is>
      </c>
      <c r="F43" s="9" t="inlineStr">
        <is>
          <t>No</t>
        </is>
      </c>
      <c r="G43" s="11" t="inlineStr">
        <is>
          <t>Not Started</t>
        </is>
      </c>
      <c r="H43" s="9" t="inlineStr">
        <is>
          <t>All</t>
        </is>
      </c>
      <c r="I43" s="8" t="inlineStr">
        <is>
          <t>Capture baseline from current prod first for comparison</t>
        </is>
      </c>
    </row>
    <row r="44" ht="42" customHeight="1">
      <c r="A44" s="6" t="n">
        <v>34</v>
      </c>
      <c r="B44" s="7" t="inlineStr">
        <is>
          <t>Document all issues found in separated Dev; confirm resolutions</t>
        </is>
      </c>
      <c r="C44" s="8" t="inlineStr">
        <is>
          <t>Issue log complete; all critical items resolved before Sandbox</t>
        </is>
      </c>
      <c r="D44" s="9" t="inlineStr">
        <is>
          <t>4 · Dev Separation</t>
        </is>
      </c>
      <c r="E44" s="10" t="inlineStr">
        <is>
          <t>You</t>
        </is>
      </c>
      <c r="F44" s="9" t="inlineStr">
        <is>
          <t>No</t>
        </is>
      </c>
      <c r="G44" s="11" t="inlineStr">
        <is>
          <t>Not Started</t>
        </is>
      </c>
      <c r="H44" s="9" t="inlineStr">
        <is>
          <t>All</t>
        </is>
      </c>
      <c r="I44" s="8" t="inlineStr">
        <is>
          <t>Nothing moves to Sandbox with open critical issues</t>
        </is>
      </c>
    </row>
    <row r="45" ht="22" customHeight="1">
      <c r="A45" s="5" t="inlineStr">
        <is>
          <t>PHASE 5  ·  SANDBOX SEPARATION</t>
        </is>
      </c>
    </row>
    <row r="46" ht="42" customHeight="1">
      <c r="A46" s="17" t="n">
        <v>35</v>
      </c>
      <c r="B46" s="18" t="inlineStr">
        <is>
          <t>Stand up separated Sandbox environment in new IT domain</t>
        </is>
      </c>
      <c r="C46" s="19" t="inlineStr">
        <is>
          <t>Sandbox provisioned and accessible; confirmed by IT</t>
        </is>
      </c>
      <c r="D46" s="20" t="inlineStr">
        <is>
          <t>5 · Sandbox</t>
        </is>
      </c>
      <c r="E46" s="21" t="inlineStr">
        <is>
          <t>IT / Jake</t>
        </is>
      </c>
      <c r="F46" s="22" t="inlineStr">
        <is>
          <t>Yes</t>
        </is>
      </c>
      <c r="G46" s="11" t="inlineStr">
        <is>
          <t>Not Started</t>
        </is>
      </c>
      <c r="H46" s="20" t="inlineStr">
        <is>
          <t>Infrastructure</t>
        </is>
      </c>
      <c r="I46" s="19" t="inlineStr">
        <is>
          <t>Can run in parallel with Dev regression</t>
        </is>
      </c>
    </row>
    <row r="47" ht="42" customHeight="1">
      <c r="A47" s="12" t="n">
        <v>36</v>
      </c>
      <c r="B47" s="13" t="inlineStr">
        <is>
          <t>Promote all platform configs from separated Dev to separated Sandbox</t>
        </is>
      </c>
      <c r="C47" s="14" t="inlineStr">
        <is>
          <t>All 3 platforms running in Sandbox; change log updated; diffs captured</t>
        </is>
      </c>
      <c r="D47" s="15" t="inlineStr">
        <is>
          <t>5 · Sandbox</t>
        </is>
      </c>
      <c r="E47" s="16" t="inlineStr">
        <is>
          <t>You + Jake</t>
        </is>
      </c>
      <c r="F47" s="15" t="inlineStr">
        <is>
          <t>No</t>
        </is>
      </c>
      <c r="G47" s="11" t="inlineStr">
        <is>
          <t>Not Started</t>
        </is>
      </c>
      <c r="H47" s="15" t="inlineStr">
        <is>
          <t>All</t>
        </is>
      </c>
      <c r="I47" s="14" t="inlineStr">
        <is>
          <t>Promote only — no manual changes in Sandbox</t>
        </is>
      </c>
    </row>
    <row r="48" ht="42" customHeight="1">
      <c r="A48" s="6" t="n">
        <v>37</v>
      </c>
      <c r="B48" s="7" t="inlineStr">
        <is>
          <t>Reconnect and validate all DB dependencies in separated Sandbox</t>
        </is>
      </c>
      <c r="C48" s="8" t="inlineStr">
        <is>
          <t>Every connection on the consolidated dependency map verified in Sandbox</t>
        </is>
      </c>
      <c r="D48" s="9" t="inlineStr">
        <is>
          <t>5 · Sandbox</t>
        </is>
      </c>
      <c r="E48" s="10" t="inlineStr">
        <is>
          <t>You</t>
        </is>
      </c>
      <c r="F48" s="9" t="inlineStr">
        <is>
          <t>No</t>
        </is>
      </c>
      <c r="G48" s="11" t="inlineStr">
        <is>
          <t>Not Started</t>
        </is>
      </c>
      <c r="H48" s="9" t="inlineStr">
        <is>
          <t>All</t>
        </is>
      </c>
      <c r="I48" s="8" t="inlineStr">
        <is>
          <t>Run the same checklist as Dev #32 — again</t>
        </is>
      </c>
    </row>
    <row r="49" ht="42" customHeight="1">
      <c r="A49" s="17" t="n">
        <v>38</v>
      </c>
      <c r="B49" s="18" t="inlineStr">
        <is>
          <t>Full UAT in separated Sandbox with ~140 affected users / stakeholders</t>
        </is>
      </c>
      <c r="C49" s="19" t="inlineStr">
        <is>
          <t>Key users tested and signed off; no critical issues open</t>
        </is>
      </c>
      <c r="D49" s="20" t="inlineStr">
        <is>
          <t>5 · Sandbox</t>
        </is>
      </c>
      <c r="E49" s="21" t="inlineStr">
        <is>
          <t>Saritha / Users</t>
        </is>
      </c>
      <c r="F49" s="22" t="inlineStr">
        <is>
          <t>Yes</t>
        </is>
      </c>
      <c r="G49" s="11" t="inlineStr">
        <is>
          <t>Not Started</t>
        </is>
      </c>
      <c r="H49" s="20" t="inlineStr">
        <is>
          <t>All</t>
        </is>
      </c>
      <c r="I49" s="19" t="inlineStr">
        <is>
          <t>Saritha owns sign-off; you support and document results</t>
        </is>
      </c>
    </row>
    <row r="50" ht="42" customHeight="1">
      <c r="A50" s="17" t="n">
        <v>39</v>
      </c>
      <c r="B50" s="18" t="inlineStr">
        <is>
          <t>Sandbox sign-off from Saritha before Prod cutover</t>
        </is>
      </c>
      <c r="C50" s="19" t="inlineStr">
        <is>
          <t>Written sign-off from Saritha confirming Sandbox separation complete</t>
        </is>
      </c>
      <c r="D50" s="20" t="inlineStr">
        <is>
          <t>5 · Sandbox</t>
        </is>
      </c>
      <c r="E50" s="21" t="inlineStr">
        <is>
          <t>Saritha</t>
        </is>
      </c>
      <c r="F50" s="20" t="inlineStr">
        <is>
          <t>No</t>
        </is>
      </c>
      <c r="G50" s="11" t="inlineStr">
        <is>
          <t>Not Started</t>
        </is>
      </c>
      <c r="H50" s="20" t="inlineStr">
        <is>
          <t>All</t>
        </is>
      </c>
      <c r="I50" s="19" t="inlineStr">
        <is>
          <t>Do not schedule Prod cutover without this in writing</t>
        </is>
      </c>
    </row>
    <row r="51" ht="22" customHeight="1">
      <c r="A51" s="5" t="inlineStr">
        <is>
          <t>PHASE 6  ·  PROD SEPARATION CUTOVER</t>
        </is>
      </c>
    </row>
    <row r="52" ht="42" customHeight="1">
      <c r="A52" s="12" t="n">
        <v>40</v>
      </c>
      <c r="B52" s="13" t="inlineStr">
        <is>
          <t>Schedule Prod cutover window; communicate to all ~140 affected users</t>
        </is>
      </c>
      <c r="C52" s="14" t="inlineStr">
        <is>
          <t>Cutover date/time confirmed; maintenance window communicated; rollback decision point agreed</t>
        </is>
      </c>
      <c r="D52" s="15" t="inlineStr">
        <is>
          <t>6 · Prod Cutover</t>
        </is>
      </c>
      <c r="E52" s="16" t="inlineStr">
        <is>
          <t>You + Saritha</t>
        </is>
      </c>
      <c r="F52" s="15" t="inlineStr">
        <is>
          <t>No</t>
        </is>
      </c>
      <c r="G52" s="11" t="inlineStr">
        <is>
          <t>Not Started</t>
        </is>
      </c>
      <c r="H52" s="15" t="inlineStr">
        <is>
          <t>All</t>
        </is>
      </c>
      <c r="I52" s="14" t="inlineStr">
        <is>
          <t>Pick low-usage window; have rollback steps open before starting</t>
        </is>
      </c>
    </row>
    <row r="53" ht="42" customHeight="1">
      <c r="A53" s="12" t="n">
        <v>41</v>
      </c>
      <c r="B53" s="13" t="inlineStr">
        <is>
          <t>Take final snapshot / backup of current Prod before cutover</t>
        </is>
      </c>
      <c r="C53" s="14" t="inlineStr">
        <is>
          <t>Full backup of all 3 platforms confirmed; integrity verified; stored securely</t>
        </is>
      </c>
      <c r="D53" s="15" t="inlineStr">
        <is>
          <t>6 · Prod Cutover</t>
        </is>
      </c>
      <c r="E53" s="16" t="inlineStr">
        <is>
          <t>You + IT</t>
        </is>
      </c>
      <c r="F53" s="15" t="inlineStr">
        <is>
          <t>No</t>
        </is>
      </c>
      <c r="G53" s="11" t="inlineStr">
        <is>
          <t>Not Started</t>
        </is>
      </c>
      <c r="H53" s="15" t="inlineStr">
        <is>
          <t>All</t>
        </is>
      </c>
      <c r="I53" s="14" t="inlineStr">
        <is>
          <t>This is your rollback safety net — do not skip or abbreviate</t>
        </is>
      </c>
    </row>
    <row r="54" ht="42" customHeight="1">
      <c r="A54" s="17" t="n">
        <v>42</v>
      </c>
      <c r="B54" s="18" t="inlineStr">
        <is>
          <t>Stand up separated Prod environment in new IT domain</t>
        </is>
      </c>
      <c r="C54" s="19" t="inlineStr">
        <is>
          <t>Prod servers provisioned, patched, domain-joined, accessible</t>
        </is>
      </c>
      <c r="D54" s="20" t="inlineStr">
        <is>
          <t>6 · Prod Cutover</t>
        </is>
      </c>
      <c r="E54" s="21" t="inlineStr">
        <is>
          <t>IT / Jake</t>
        </is>
      </c>
      <c r="F54" s="20" t="inlineStr">
        <is>
          <t>No</t>
        </is>
      </c>
      <c r="G54" s="11" t="inlineStr">
        <is>
          <t>Not Started</t>
        </is>
      </c>
      <c r="H54" s="20" t="inlineStr">
        <is>
          <t>Infrastructure</t>
        </is>
      </c>
      <c r="I54" s="19" t="inlineStr">
        <is>
          <t>Should be provisioned before cutover window opens</t>
        </is>
      </c>
    </row>
    <row r="55" ht="42" customHeight="1">
      <c r="A55" s="12" t="n">
        <v>43</v>
      </c>
      <c r="B55" s="13" t="inlineStr">
        <is>
          <t>Promote all platform configs to separated Prod via change control</t>
        </is>
      </c>
      <c r="C55" s="14" t="inlineStr">
        <is>
          <t>All 3 platforms running in separated Prod; change log updated</t>
        </is>
      </c>
      <c r="D55" s="15" t="inlineStr">
        <is>
          <t>6 · Prod Cutover</t>
        </is>
      </c>
      <c r="E55" s="16" t="inlineStr">
        <is>
          <t>You + Jake</t>
        </is>
      </c>
      <c r="F55" s="15" t="inlineStr">
        <is>
          <t>No</t>
        </is>
      </c>
      <c r="G55" s="11" t="inlineStr">
        <is>
          <t>Not Started</t>
        </is>
      </c>
      <c r="H55" s="15" t="inlineStr">
        <is>
          <t>All</t>
        </is>
      </c>
      <c r="I55" s="14" t="inlineStr">
        <is>
          <t>Follow exact same sequence as Sandbox — no improvising</t>
        </is>
      </c>
    </row>
    <row r="56" ht="42" customHeight="1">
      <c r="A56" s="6" t="n">
        <v>44</v>
      </c>
      <c r="B56" s="7" t="inlineStr">
        <is>
          <t>Reconnect and validate all DB dependencies in separated Prod</t>
        </is>
      </c>
      <c r="C56" s="8" t="inlineStr">
        <is>
          <t>Every connection on the consolidated dependency map verified live in Prod</t>
        </is>
      </c>
      <c r="D56" s="9" t="inlineStr">
        <is>
          <t>6 · Prod Cutover</t>
        </is>
      </c>
      <c r="E56" s="10" t="inlineStr">
        <is>
          <t>You</t>
        </is>
      </c>
      <c r="F56" s="9" t="inlineStr">
        <is>
          <t>No</t>
        </is>
      </c>
      <c r="G56" s="11" t="inlineStr">
        <is>
          <t>Not Started</t>
        </is>
      </c>
      <c r="H56" s="9" t="inlineStr">
        <is>
          <t>All</t>
        </is>
      </c>
      <c r="I56" s="8" t="inlineStr">
        <is>
          <t>Run the checklist a third time. This is Prod.</t>
        </is>
      </c>
    </row>
    <row r="57" ht="42" customHeight="1">
      <c r="A57" s="12" t="n">
        <v>45</v>
      </c>
      <c r="B57" s="13" t="inlineStr">
        <is>
          <t>Go / No-Go decision with Saritha at rollback decision point</t>
        </is>
      </c>
      <c r="C57" s="14" t="inlineStr">
        <is>
          <t>Explicit go/no-go documented; rollback executed within agreed window if no-go</t>
        </is>
      </c>
      <c r="D57" s="15" t="inlineStr">
        <is>
          <t>6 · Prod Cutover</t>
        </is>
      </c>
      <c r="E57" s="16" t="inlineStr">
        <is>
          <t>You + Saritha</t>
        </is>
      </c>
      <c r="F57" s="15" t="inlineStr">
        <is>
          <t>No</t>
        </is>
      </c>
      <c r="G57" s="11" t="inlineStr">
        <is>
          <t>Not Started</t>
        </is>
      </c>
      <c r="H57" s="15" t="inlineStr">
        <is>
          <t>All</t>
        </is>
      </c>
      <c r="I57" s="14" t="inlineStr">
        <is>
          <t>Have rollback steps open and ready before this conversation</t>
        </is>
      </c>
    </row>
    <row r="58" ht="22" customHeight="1">
      <c r="A58" s="5" t="inlineStr">
        <is>
          <t>PHASE 7  ·  VALIDATION</t>
        </is>
      </c>
    </row>
    <row r="59" ht="42" customHeight="1">
      <c r="A59" s="6" t="n">
        <v>46</v>
      </c>
      <c r="B59" s="7" t="inlineStr">
        <is>
          <t>Full regression in separated Prod: jobs, reports, data refreshes</t>
        </is>
      </c>
      <c r="C59" s="8" t="inlineStr">
        <is>
          <t>All scheduled jobs completed; report outputs match pre-migration baseline</t>
        </is>
      </c>
      <c r="D59" s="9" t="inlineStr">
        <is>
          <t>7 · Validation</t>
        </is>
      </c>
      <c r="E59" s="10" t="inlineStr">
        <is>
          <t>You</t>
        </is>
      </c>
      <c r="F59" s="9" t="inlineStr">
        <is>
          <t>No</t>
        </is>
      </c>
      <c r="G59" s="11" t="inlineStr">
        <is>
          <t>Not Started</t>
        </is>
      </c>
      <c r="H59" s="9" t="inlineStr">
        <is>
          <t>All</t>
        </is>
      </c>
      <c r="I59" s="8" t="inlineStr">
        <is>
          <t>Compare against baseline captured before cutover</t>
        </is>
      </c>
    </row>
    <row r="60" ht="42" customHeight="1">
      <c r="A60" s="12" t="n">
        <v>47</v>
      </c>
      <c r="B60" s="13" t="inlineStr">
        <is>
          <t>Monitor platform health for 48-72 hours post-cutover</t>
        </is>
      </c>
      <c r="C60" s="14" t="inlineStr">
        <is>
          <t>No critical alerts; any anomalies investigated and resolved or accepted</t>
        </is>
      </c>
      <c r="D60" s="15" t="inlineStr">
        <is>
          <t>7 · Validation</t>
        </is>
      </c>
      <c r="E60" s="16" t="inlineStr">
        <is>
          <t>You + Jake</t>
        </is>
      </c>
      <c r="F60" s="15" t="inlineStr">
        <is>
          <t>No</t>
        </is>
      </c>
      <c r="G60" s="11" t="inlineStr">
        <is>
          <t>Not Started</t>
        </is>
      </c>
      <c r="H60" s="15" t="inlineStr">
        <is>
          <t>All</t>
        </is>
      </c>
      <c r="I60" s="14" t="inlineStr">
        <is>
          <t>Agree on alert routing with Jake during stabilization window</t>
        </is>
      </c>
    </row>
    <row r="61" ht="42" customHeight="1">
      <c r="A61" s="6" t="n">
        <v>48</v>
      </c>
      <c r="B61" s="7" t="inlineStr">
        <is>
          <t>Confirm availability and monitoring in place for all separated Prod environments</t>
        </is>
      </c>
      <c r="C61" s="8" t="inlineStr">
        <is>
          <t>Monitoring configured; availability baseline established; Saritha has visibility</t>
        </is>
      </c>
      <c r="D61" s="9" t="inlineStr">
        <is>
          <t>7 · Validation</t>
        </is>
      </c>
      <c r="E61" s="10" t="inlineStr">
        <is>
          <t>You</t>
        </is>
      </c>
      <c r="F61" s="9" t="inlineStr">
        <is>
          <t>No</t>
        </is>
      </c>
      <c r="G61" s="11" t="inlineStr">
        <is>
          <t>Not Started</t>
        </is>
      </c>
      <c r="H61" s="9" t="inlineStr">
        <is>
          <t>All</t>
        </is>
      </c>
      <c r="I61" s="8" t="inlineStr">
        <is>
          <t>Do not leave Prod without measurement in place</t>
        </is>
      </c>
    </row>
    <row r="62" ht="42" customHeight="1">
      <c r="A62" s="12" t="n">
        <v>49</v>
      </c>
      <c r="B62" s="13" t="inlineStr">
        <is>
          <t>Collect user feedback from ~140 separated users; resolve reported issues</t>
        </is>
      </c>
      <c r="C62" s="14" t="inlineStr">
        <is>
          <t>Feedback loop active; all P1/P2 issues resolved; log closed or transitioned</t>
        </is>
      </c>
      <c r="D62" s="15" t="inlineStr">
        <is>
          <t>7 · Validation</t>
        </is>
      </c>
      <c r="E62" s="16" t="inlineStr">
        <is>
          <t>You + Saritha</t>
        </is>
      </c>
      <c r="F62" s="15" t="inlineStr">
        <is>
          <t>No</t>
        </is>
      </c>
      <c r="G62" s="11" t="inlineStr">
        <is>
          <t>Not Started</t>
        </is>
      </c>
      <c r="H62" s="15" t="inlineStr">
        <is>
          <t>All</t>
        </is>
      </c>
      <c r="I62" s="14" t="inlineStr">
        <is>
          <t>Establish feedback channel on Day 1 of Prod — don't wait for problems to find you</t>
        </is>
      </c>
    </row>
    <row r="63" ht="42" customHeight="1">
      <c r="A63" s="17" t="n">
        <v>50</v>
      </c>
      <c r="B63" s="18" t="inlineStr">
        <is>
          <t>Prod sign-off from Saritha</t>
        </is>
      </c>
      <c r="C63" s="19" t="inlineStr">
        <is>
          <t>Written sign-off from Saritha confirming separated Prod migration complete and stable</t>
        </is>
      </c>
      <c r="D63" s="20" t="inlineStr">
        <is>
          <t>7 · Validation</t>
        </is>
      </c>
      <c r="E63" s="21" t="inlineStr">
        <is>
          <t>Saritha</t>
        </is>
      </c>
      <c r="F63" s="20" t="inlineStr">
        <is>
          <t>No</t>
        </is>
      </c>
      <c r="G63" s="11" t="inlineStr">
        <is>
          <t>Not Started</t>
        </is>
      </c>
      <c r="H63" s="20" t="inlineStr">
        <is>
          <t>All</t>
        </is>
      </c>
      <c r="I63" s="19" t="inlineStr">
        <is>
          <t>Get this before contract end or extension conversation</t>
        </is>
      </c>
    </row>
    <row r="64" ht="22" customHeight="1">
      <c r="A64" s="5" t="inlineStr">
        <is>
          <t>PHASE 8  ·  CLOSEOUT</t>
        </is>
      </c>
    </row>
    <row r="65" ht="42" customHeight="1">
      <c r="A65" s="6" t="n">
        <v>51</v>
      </c>
      <c r="B65" s="7" t="inlineStr">
        <is>
          <t>Finalize consolidated dependency map and hand off as ongoing CMDB baseline</t>
        </is>
      </c>
      <c r="C65" s="8" t="inlineStr">
        <is>
          <t>Clean, verified dependency document delivered to Jake and Saritha as the new single source of truth</t>
        </is>
      </c>
      <c r="D65" s="9" t="inlineStr">
        <is>
          <t>8 · Closeout</t>
        </is>
      </c>
      <c r="E65" s="10" t="inlineStr">
        <is>
          <t>You</t>
        </is>
      </c>
      <c r="F65" s="9" t="inlineStr">
        <is>
          <t>No</t>
        </is>
      </c>
      <c r="G65" s="11" t="inlineStr">
        <is>
          <t>Not Started</t>
        </is>
      </c>
      <c r="H65" s="9" t="inlineStr">
        <is>
          <t>All</t>
        </is>
      </c>
      <c r="I65" s="8" t="inlineStr">
        <is>
          <t>This directly addresses the fragmented tracking problem identified in Discovery. It is one of the most valuable things you leave behind.</t>
        </is>
      </c>
    </row>
    <row r="66" ht="42" customHeight="1">
      <c r="A66" s="6" t="n">
        <v>52</v>
      </c>
      <c r="B66" s="7" t="inlineStr">
        <is>
          <t>Finalize and hand off all migration documentation</t>
        </is>
      </c>
      <c r="C66" s="8" t="inlineStr">
        <is>
          <t>Complete runbooks, config docs, change logs delivered to Jake and Saritha</t>
        </is>
      </c>
      <c r="D66" s="9" t="inlineStr">
        <is>
          <t>8 · Closeout</t>
        </is>
      </c>
      <c r="E66" s="10" t="inlineStr">
        <is>
          <t>You</t>
        </is>
      </c>
      <c r="F66" s="9" t="inlineStr">
        <is>
          <t>No</t>
        </is>
      </c>
      <c r="G66" s="11" t="inlineStr">
        <is>
          <t>Not Started</t>
        </is>
      </c>
      <c r="H66" s="9" t="inlineStr">
        <is>
          <t>All</t>
        </is>
      </c>
      <c r="I66" s="8" t="inlineStr">
        <is>
          <t>Documentation is part of the deliverable, not a nice-to-have</t>
        </is>
      </c>
    </row>
    <row r="67" ht="42" customHeight="1">
      <c r="A67" s="17" t="n">
        <v>53</v>
      </c>
      <c r="B67" s="18" t="inlineStr">
        <is>
          <t>Confirm decommission plan for old parent-company environments</t>
        </is>
      </c>
      <c r="C67" s="19" t="inlineStr">
        <is>
          <t>Decommission timeline agreed; IT has plan; old servers not removed until sign-off</t>
        </is>
      </c>
      <c r="D67" s="20" t="inlineStr">
        <is>
          <t>8 · Closeout</t>
        </is>
      </c>
      <c r="E67" s="21" t="inlineStr">
        <is>
          <t>Saritha + IT</t>
        </is>
      </c>
      <c r="F67" s="22" t="inlineStr">
        <is>
          <t>Yes</t>
        </is>
      </c>
      <c r="G67" s="11" t="inlineStr">
        <is>
          <t>Not Started</t>
        </is>
      </c>
      <c r="H67" s="20" t="inlineStr">
        <is>
          <t>Infrastructure</t>
        </is>
      </c>
      <c r="I67" s="19" t="inlineStr">
        <is>
          <t>Delegate — not your call, but flag it explicitly</t>
        </is>
      </c>
    </row>
    <row r="68" ht="42" customHeight="1">
      <c r="A68" s="12" t="n">
        <v>54</v>
      </c>
      <c r="B68" s="13" t="inlineStr">
        <is>
          <t>Contract extension or close-out discussion with Palmer Group</t>
        </is>
      </c>
      <c r="C68" s="14" t="inlineStr">
        <is>
          <t>Extension terms confirmed in writing, OR close-out acknowledged and final invoice submitted</t>
        </is>
      </c>
      <c r="D68" s="15" t="inlineStr">
        <is>
          <t>8 · Closeout</t>
        </is>
      </c>
      <c r="E68" s="16" t="inlineStr">
        <is>
          <t>You + Palmer Group</t>
        </is>
      </c>
      <c r="F68" s="15" t="inlineStr">
        <is>
          <t>No</t>
        </is>
      </c>
      <c r="G68" s="11" t="inlineStr">
        <is>
          <t>Not Started</t>
        </is>
      </c>
      <c r="H68" s="15" t="inlineStr">
        <is>
          <t>All</t>
        </is>
      </c>
      <c r="I68" s="14" t="inlineStr">
        <is>
          <t>Kristi / Sarah at The Palmer Group</t>
        </is>
      </c>
    </row>
  </sheetData>
  <mergeCells count="12">
    <mergeCell ref="A64:I64"/>
    <mergeCell ref="A2:I2"/>
    <mergeCell ref="A51:I51"/>
    <mergeCell ref="A37:I37"/>
    <mergeCell ref="A1:I1"/>
    <mergeCell ref="A45:I45"/>
    <mergeCell ref="A31:I31"/>
    <mergeCell ref="A3:I3"/>
    <mergeCell ref="A6:I6"/>
    <mergeCell ref="A58:I58"/>
    <mergeCell ref="A12:I12"/>
    <mergeCell ref="A20:I20"/>
  </mergeCells>
  <dataValidations count="1">
    <dataValidation sqref="G68" showDropDown="0" showInputMessage="0" showErrorMessage="0" allowBlank="0" type="list">
      <formula1>"Not Started,In Progress,Complete,Blocked"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8" customHeight="1">
      <c r="A1" s="23" t="inlineStr">
        <is>
          <t>LEGEND &amp; COLOR KEY</t>
        </is>
      </c>
    </row>
    <row r="2" ht="24" customHeight="1">
      <c r="A2" s="24" t="inlineStr">
        <is>
          <t>ROW COLOR (Execution)</t>
        </is>
      </c>
      <c r="B2" s="25" t="n"/>
    </row>
    <row r="3" ht="24" customHeight="1">
      <c r="A3" s="26" t="inlineStr">
        <is>
          <t>White — You (solo)</t>
        </is>
      </c>
      <c r="B3" s="26" t="inlineStr">
        <is>
          <t>You own and execute this task alone, sequentially</t>
        </is>
      </c>
    </row>
    <row r="4" ht="24" customHeight="1">
      <c r="A4" s="27" t="inlineStr">
        <is>
          <t>Green — Parallel</t>
        </is>
      </c>
      <c r="B4" s="27" t="inlineStr">
        <is>
          <t>Can run concurrently with other work</t>
        </is>
      </c>
    </row>
    <row r="5" ht="24" customHeight="1">
      <c r="A5" s="28" t="inlineStr">
        <is>
          <t>Blue — Delegate</t>
        </is>
      </c>
      <c r="B5" s="28" t="inlineStr">
        <is>
          <t>Assign to Jake, SAS Admin, or IT; you validate output</t>
        </is>
      </c>
    </row>
    <row r="6" ht="24" customHeight="1">
      <c r="A6" s="29" t="inlineStr">
        <is>
          <t>Amber — Joint</t>
        </is>
      </c>
      <c r="B6" s="29" t="inlineStr">
        <is>
          <t>Requires active input from both you and Corteva</t>
        </is>
      </c>
    </row>
    <row r="7" ht="24" customHeight="1"/>
    <row r="8" ht="24" customHeight="1">
      <c r="A8" s="24" t="inlineStr">
        <is>
          <t>STATUS</t>
        </is>
      </c>
      <c r="B8" s="25" t="n"/>
    </row>
    <row r="9" ht="24" customHeight="1">
      <c r="A9" s="30" t="inlineStr">
        <is>
          <t>Not Started</t>
        </is>
      </c>
      <c r="B9" s="30" t="inlineStr">
        <is>
          <t>Work has not begun</t>
        </is>
      </c>
    </row>
    <row r="10" ht="24" customHeight="1">
      <c r="A10" s="31" t="inlineStr">
        <is>
          <t>In Progress</t>
        </is>
      </c>
      <c r="B10" s="31" t="inlineStr">
        <is>
          <t>Actively being worked on</t>
        </is>
      </c>
    </row>
    <row r="11" ht="24" customHeight="1">
      <c r="A11" s="32" t="inlineStr">
        <is>
          <t>Complete</t>
        </is>
      </c>
      <c r="B11" s="32" t="inlineStr">
        <is>
          <t>All completion criteria met and verified</t>
        </is>
      </c>
    </row>
    <row r="12" ht="24" customHeight="1">
      <c r="A12" s="33" t="inlineStr">
        <is>
          <t>Blocked</t>
        </is>
      </c>
      <c r="B12" s="33" t="inlineStr">
        <is>
          <t>Cannot proceed — dependency or issue unresolved</t>
        </is>
      </c>
    </row>
    <row r="13" ht="24" customHeight="1"/>
    <row r="14" ht="24" customHeight="1">
      <c r="A14" s="24" t="inlineStr">
        <is>
          <t>KEY NOTES</t>
        </is>
      </c>
      <c r="B14" s="25" t="n"/>
    </row>
    <row r="15" ht="24" customHeight="1">
      <c r="A15" s="26" t="inlineStr">
        <is>
          <t>OS Target</t>
        </is>
      </c>
      <c r="B15" s="26" t="inlineStr">
        <is>
          <t>Confirmed with Jake: latest supported Windows Server version (2022/2025 TBD). Get written confirmation before planning.</t>
        </is>
      </c>
    </row>
    <row r="16" ht="24" customHeight="1">
      <c r="A16" s="26" t="inlineStr">
        <is>
          <t>OS Upgrade Sequencing</t>
        </is>
      </c>
      <c r="B16" s="26" t="inlineStr">
        <is>
          <t>Jake agreed: upgrade OS first, then execute separation. Phase 3 must complete before Phase 4.</t>
        </is>
      </c>
    </row>
    <row r="17" ht="24" customHeight="1">
      <c r="A17" s="26" t="inlineStr">
        <is>
          <t>Dependency Tracking</t>
        </is>
      </c>
      <c r="B17" s="26" t="inlineStr">
        <is>
          <t>Jake indicated tracking is fragmented — no single source of truth. Phase 1 #9 builds the consolidated map that everything else depends on.</t>
        </is>
      </c>
    </row>
    <row r="18" ht="24" customHeight="1">
      <c r="A18" s="26" t="inlineStr">
        <is>
          <t>User Scope</t>
        </is>
      </c>
      <c r="B18" s="26" t="inlineStr">
        <is>
          <t>~140 users (35% of ~400 total) moving to new IT domain / new company in the separation.</t>
        </is>
      </c>
    </row>
    <row r="19" ht="24" customHeight="1">
      <c r="A19" s="26" t="inlineStr">
        <is>
          <t>2-Week Deliverable</t>
        </is>
      </c>
      <c r="B19" s="26" t="inlineStr">
        <is>
          <t>Jake requested a next-steps presentation within 2 weeks of start. See Phase 2 #21.</t>
        </is>
      </c>
    </row>
  </sheetData>
  <mergeCells count="4">
    <mergeCell ref="A8:B8"/>
    <mergeCell ref="A14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2026-03-26T14:59:07Z</dcterms:created>
  <dcterms:modified xmlns:dcterms="http://purl.org/dc/terms/" xmlns:xsi="http://www.w3.org/2001/XMLSchema-instance" xsi:type="dcterms:W3CDTF">2026-03-26T14:59:07Z</dcterms:modified>
</cp:coreProperties>
</file>