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rince\Documents\Brexit vote by ethincity\"/>
    </mc:Choice>
  </mc:AlternateContent>
  <xr:revisionPtr revIDLastSave="0" documentId="13_ncr:40009_{E87C8C47-B1EA-4099-8AEE-DA0E2E75363C}" xr6:coauthVersionLast="36" xr6:coauthVersionMax="36" xr10:uidLastSave="{00000000-0000-0000-0000-000000000000}"/>
  <bookViews>
    <workbookView xWindow="0" yWindow="0" windowWidth="23040" windowHeight="9060" activeTab="1"/>
  </bookViews>
  <sheets>
    <sheet name="EU-referendum-result-data" sheetId="1" r:id="rId1"/>
    <sheet name="Pivot by Leave Vote" sheetId="3" r:id="rId2"/>
    <sheet name="Data" sheetId="2" r:id="rId3"/>
  </sheets>
  <calcPr calcId="0"/>
  <pivotCaches>
    <pivotCache cacheId="20" r:id="rId4"/>
  </pivotCaches>
</workbook>
</file>

<file path=xl/sharedStrings.xml><?xml version="1.0" encoding="utf-8"?>
<sst xmlns="http://schemas.openxmlformats.org/spreadsheetml/2006/main" count="2618" uniqueCount="813">
  <si>
    <t>id</t>
  </si>
  <si>
    <t>Region_Code</t>
  </si>
  <si>
    <t>Region</t>
  </si>
  <si>
    <t>Area_Code</t>
  </si>
  <si>
    <t>Area</t>
  </si>
  <si>
    <t>Electorate</t>
  </si>
  <si>
    <t>ExpectedBallots</t>
  </si>
  <si>
    <t>VerifiedBallotPapers</t>
  </si>
  <si>
    <t>Pct_Turnout</t>
  </si>
  <si>
    <t>Votes_Cast</t>
  </si>
  <si>
    <t>Valid_Votes</t>
  </si>
  <si>
    <t>Remain</t>
  </si>
  <si>
    <t>Leave</t>
  </si>
  <si>
    <t>Rejected_Ballots</t>
  </si>
  <si>
    <t>No_official_mark</t>
  </si>
  <si>
    <t>Voting_for_both_answers</t>
  </si>
  <si>
    <t>Writing_or_mark</t>
  </si>
  <si>
    <t>Unmarked_or_void</t>
  </si>
  <si>
    <t>Pct_Remain</t>
  </si>
  <si>
    <t>Pct_Leave</t>
  </si>
  <si>
    <t>Pct_Rejected</t>
  </si>
  <si>
    <t>E12000006</t>
  </si>
  <si>
    <t>East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</si>
  <si>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</si>
  <si>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</si>
  <si>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</si>
  <si>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</si>
  <si>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</si>
  <si>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</si>
  <si>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</si>
  <si>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</si>
  <si>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E06000055</t>
  </si>
  <si>
    <t>Bedford</t>
  </si>
  <si>
    <t>E06000056</t>
  </si>
  <si>
    <t>Central Bedfordshire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</si>
  <si>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</si>
  <si>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</si>
  <si>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</si>
  <si>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</si>
  <si>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</si>
  <si>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</si>
  <si>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</si>
  <si>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</si>
  <si>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</si>
  <si>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</si>
  <si>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</si>
  <si>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</si>
  <si>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</si>
  <si>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</si>
  <si>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</si>
  <si>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</si>
  <si>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</si>
  <si>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</si>
  <si>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</si>
  <si>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</si>
  <si>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</si>
  <si>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</si>
  <si>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</si>
  <si>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</si>
  <si>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</si>
  <si>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</si>
  <si>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</si>
  <si>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</si>
  <si>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</si>
  <si>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</si>
  <si>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</si>
  <si>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</si>
  <si>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</si>
  <si>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</si>
  <si>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</si>
  <si>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</si>
  <si>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</si>
  <si>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</si>
  <si>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</si>
  <si>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</si>
  <si>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</si>
  <si>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</si>
  <si>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</si>
  <si>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</si>
  <si>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</si>
  <si>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</si>
  <si>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</si>
  <si>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</si>
  <si>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</si>
  <si>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</si>
  <si>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</si>
  <si>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</si>
  <si>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</si>
  <si>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</si>
  <si>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</si>
  <si>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</si>
  <si>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</si>
  <si>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</si>
  <si>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</si>
  <si>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</si>
  <si>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</si>
  <si>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</si>
  <si>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</si>
  <si>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</si>
  <si>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</si>
  <si>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</si>
  <si>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</si>
  <si>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</si>
  <si>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</si>
  <si>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</si>
  <si>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</si>
  <si>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</si>
  <si>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</si>
  <si>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</si>
  <si>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</si>
  <si>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</si>
  <si>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</si>
  <si>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</si>
  <si>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</si>
  <si>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</si>
  <si>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</si>
  <si>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</si>
  <si>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E12000004</t>
  </si>
  <si>
    <t>East Midlands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</si>
  <si>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</si>
  <si>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</si>
  <si>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</si>
  <si>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</si>
  <si>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</si>
  <si>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</si>
  <si>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</si>
  <si>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</si>
  <si>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</si>
  <si>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</si>
  <si>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</si>
  <si>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</si>
  <si>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</si>
  <si>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</si>
  <si>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</si>
  <si>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</si>
  <si>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</si>
  <si>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</si>
  <si>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</si>
  <si>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</si>
  <si>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</si>
  <si>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</si>
  <si>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</si>
  <si>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</si>
  <si>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</si>
  <si>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</si>
  <si>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</si>
  <si>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</si>
  <si>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</si>
  <si>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</si>
  <si>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</si>
  <si>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</si>
  <si>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</si>
  <si>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</si>
  <si>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</si>
  <si>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</si>
  <si>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</si>
  <si>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</si>
  <si>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</si>
  <si>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</si>
  <si>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</si>
  <si>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</si>
  <si>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</si>
  <si>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</si>
  <si>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</si>
  <si>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</si>
  <si>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</si>
  <si>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</si>
  <si>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</si>
  <si>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</si>
  <si>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</si>
  <si>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</si>
  <si>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</si>
  <si>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</si>
  <si>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</si>
  <si>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</si>
  <si>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</si>
  <si>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</si>
  <si>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</si>
  <si>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</si>
  <si>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</si>
  <si>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</si>
  <si>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</si>
  <si>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</si>
  <si>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</si>
  <si>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</si>
  <si>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</si>
  <si>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</si>
  <si>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</si>
  <si>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</si>
  <si>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</si>
  <si>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</si>
  <si>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</si>
  <si>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</si>
  <si>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</si>
  <si>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</si>
  <si>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</si>
  <si>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</si>
  <si>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</si>
  <si>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</si>
  <si>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E12000007</t>
  </si>
  <si>
    <t>London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</si>
  <si>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</si>
  <si>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</si>
  <si>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</si>
  <si>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</si>
  <si>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</si>
  <si>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</si>
  <si>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</si>
  <si>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</si>
  <si>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</si>
  <si>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</si>
  <si>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</si>
  <si>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</si>
  <si>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</si>
  <si>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</si>
  <si>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</si>
  <si>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</si>
  <si>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</si>
  <si>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</si>
  <si>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</si>
  <si>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</si>
  <si>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</si>
  <si>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</si>
  <si>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</si>
  <si>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</si>
  <si>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</si>
  <si>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</si>
  <si>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</si>
  <si>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</si>
  <si>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</si>
  <si>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</si>
  <si>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</si>
  <si>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</si>
  <si>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</si>
  <si>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</si>
  <si>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</si>
  <si>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</si>
  <si>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</si>
  <si>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</si>
  <si>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</si>
  <si>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</si>
  <si>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</si>
  <si>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</si>
  <si>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</si>
  <si>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</si>
  <si>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</si>
  <si>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</si>
  <si>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</si>
  <si>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</si>
  <si>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</si>
  <si>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</si>
  <si>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</si>
  <si>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</si>
  <si>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</si>
  <si>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</si>
  <si>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</si>
  <si>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</si>
  <si>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</si>
  <si>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</si>
  <si>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</si>
  <si>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</si>
  <si>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</si>
  <si>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</si>
  <si>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</si>
  <si>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</si>
  <si>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</si>
  <si>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</si>
  <si>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E12000001</t>
  </si>
  <si>
    <t>North East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</si>
  <si>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</si>
  <si>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</si>
  <si>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</si>
  <si>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</si>
  <si>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</si>
  <si>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</si>
  <si>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</si>
  <si>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</si>
  <si>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</si>
  <si>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</si>
  <si>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E06000047</t>
  </si>
  <si>
    <t>County Durham</t>
  </si>
  <si>
    <t>E06000057</t>
  </si>
  <si>
    <t>Northumberland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</si>
  <si>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</si>
  <si>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</si>
  <si>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</si>
  <si>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</si>
  <si>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</si>
  <si>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</si>
  <si>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</si>
  <si>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</si>
  <si>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E08000037</t>
  </si>
  <si>
    <t>Gateshead</t>
  </si>
  <si>
    <t>E12000002</t>
  </si>
  <si>
    <t>North West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</si>
  <si>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</si>
  <si>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</si>
  <si>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</si>
  <si>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</si>
  <si>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</si>
  <si>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</si>
  <si>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</si>
  <si>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</si>
  <si>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</si>
  <si>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</si>
  <si>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</si>
  <si>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</si>
  <si>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</si>
  <si>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</si>
  <si>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</si>
  <si>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</si>
  <si>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</si>
  <si>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</si>
  <si>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</si>
  <si>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</si>
  <si>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</si>
  <si>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</si>
  <si>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</si>
  <si>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</si>
  <si>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</si>
  <si>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</si>
  <si>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</si>
  <si>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</si>
  <si>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</si>
  <si>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</si>
  <si>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</si>
  <si>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</si>
  <si>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</si>
  <si>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</si>
  <si>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</si>
  <si>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</si>
  <si>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</si>
  <si>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</si>
  <si>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</si>
  <si>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</si>
  <si>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</si>
  <si>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</si>
  <si>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</si>
  <si>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</si>
  <si>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</si>
  <si>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</si>
  <si>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</si>
  <si>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</si>
  <si>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</si>
  <si>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</si>
  <si>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</si>
  <si>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</si>
  <si>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</si>
  <si>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</si>
  <si>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</si>
  <si>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</si>
  <si>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</si>
  <si>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</si>
  <si>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</si>
  <si>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</si>
  <si>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</si>
  <si>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</si>
  <si>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</si>
  <si>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</si>
  <si>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</si>
  <si>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</si>
  <si>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</si>
  <si>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</si>
  <si>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</si>
  <si>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</si>
  <si>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</si>
  <si>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</si>
  <si>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</si>
  <si>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</si>
  <si>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</si>
  <si>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</si>
  <si>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</si>
  <si>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</si>
  <si>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N92000002</t>
  </si>
  <si>
    <t>Northern Ireland</t>
  </si>
  <si>
    <t>S92000003</t>
  </si>
  <si>
    <t>Scotland</t>
  </si>
  <si>
    <t>S12000005</t>
  </si>
  <si>
    <t>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</si>
  <si>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</si>
  <si>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</si>
  <si>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</si>
  <si>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</si>
  <si>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</si>
  <si>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</si>
  <si>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</si>
  <si>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</si>
  <si>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</si>
  <si>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Eilean Siar</t>
  </si>
  <si>
    <t>S12000014</t>
  </si>
  <si>
    <t>Falkirk</t>
  </si>
  <si>
    <t>S12000015</t>
  </si>
  <si>
    <t>Fife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</si>
  <si>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</si>
  <si>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</si>
  <si>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</si>
  <si>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</si>
  <si>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</si>
  <si>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</si>
  <si>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</si>
  <si>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</si>
  <si>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</si>
  <si>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</si>
  <si>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</si>
  <si>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</si>
  <si>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S12000024</t>
  </si>
  <si>
    <t>Perth and Kinross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</si>
  <si>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</si>
  <si>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</si>
  <si>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</si>
  <si>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</si>
  <si>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</si>
  <si>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</si>
  <si>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</si>
  <si>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</si>
  <si>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</si>
  <si>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</si>
  <si>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</si>
  <si>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</si>
  <si>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</si>
  <si>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</si>
  <si>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</si>
  <si>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</si>
  <si>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</si>
  <si>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</si>
  <si>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</si>
  <si>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</si>
  <si>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</si>
  <si>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</si>
  <si>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</si>
  <si>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</si>
  <si>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</si>
  <si>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</si>
  <si>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</si>
  <si>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</si>
  <si>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S12000044</t>
  </si>
  <si>
    <t>North Lanarkshire</t>
  </si>
  <si>
    <t>S12000045</t>
  </si>
  <si>
    <t>East Dunbartonshire</t>
  </si>
  <si>
    <t>S12000046</t>
  </si>
  <si>
    <t>Glasgow City</t>
  </si>
  <si>
    <t>E12000008</t>
  </si>
  <si>
    <t>South East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</si>
  <si>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</si>
  <si>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</si>
  <si>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</si>
  <si>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</si>
  <si>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</si>
  <si>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</si>
  <si>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</si>
  <si>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</si>
  <si>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</si>
  <si>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</si>
  <si>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</si>
  <si>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</si>
  <si>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</si>
  <si>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</si>
  <si>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</si>
  <si>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</si>
  <si>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</si>
  <si>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</si>
  <si>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</si>
  <si>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</si>
  <si>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</si>
  <si>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</si>
  <si>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</si>
  <si>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</si>
  <si>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</si>
  <si>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</si>
  <si>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</si>
  <si>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</si>
  <si>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</si>
  <si>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</si>
  <si>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</si>
  <si>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</si>
  <si>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</si>
  <si>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</si>
  <si>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</si>
  <si>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</si>
  <si>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</si>
  <si>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</si>
  <si>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</si>
  <si>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</si>
  <si>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</si>
  <si>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</si>
  <si>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</si>
  <si>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</si>
  <si>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</si>
  <si>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</si>
  <si>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</si>
  <si>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</si>
  <si>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</si>
  <si>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</si>
  <si>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</si>
  <si>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</si>
  <si>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</si>
  <si>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</si>
  <si>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</si>
  <si>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</si>
  <si>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</si>
  <si>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</si>
  <si>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</si>
  <si>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</si>
  <si>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</si>
  <si>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</si>
  <si>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</si>
  <si>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</si>
  <si>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</si>
  <si>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</si>
  <si>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</si>
  <si>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</si>
  <si>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</si>
  <si>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</si>
  <si>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</si>
  <si>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</si>
  <si>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</si>
  <si>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</si>
  <si>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</si>
  <si>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</si>
  <si>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</si>
  <si>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</si>
  <si>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</si>
  <si>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</si>
  <si>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</si>
  <si>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</si>
  <si>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</si>
  <si>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</si>
  <si>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</si>
  <si>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</si>
  <si>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</si>
  <si>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</si>
  <si>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</si>
  <si>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</si>
  <si>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</si>
  <si>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</si>
  <si>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</si>
  <si>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</si>
  <si>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</si>
  <si>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</si>
  <si>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</si>
  <si>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</si>
  <si>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</si>
  <si>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</si>
  <si>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</si>
  <si>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</si>
  <si>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</si>
  <si>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</si>
  <si>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</si>
  <si>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</si>
  <si>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</si>
  <si>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</si>
  <si>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</si>
  <si>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</si>
  <si>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</si>
  <si>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</si>
  <si>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</si>
  <si>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</si>
  <si>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</si>
  <si>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</si>
  <si>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</si>
  <si>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</si>
  <si>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</si>
  <si>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</si>
  <si>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</si>
  <si>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</si>
  <si>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</si>
  <si>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</si>
  <si>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</si>
  <si>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</si>
  <si>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</si>
  <si>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</si>
  <si>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</si>
  <si>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</si>
  <si>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</si>
  <si>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</si>
  <si>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</si>
  <si>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</si>
  <si>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E12000009</t>
  </si>
  <si>
    <t>South West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</si>
  <si>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</si>
  <si>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</si>
  <si>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</si>
  <si>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</si>
  <si>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</si>
  <si>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</si>
  <si>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</si>
  <si>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</si>
  <si>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</si>
  <si>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</si>
  <si>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</si>
  <si>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</si>
  <si>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</si>
  <si>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</si>
  <si>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</si>
  <si>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</si>
  <si>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</si>
  <si>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</si>
  <si>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E06000052</t>
  </si>
  <si>
    <t>Cornwall</t>
  </si>
  <si>
    <t>E06000053</t>
  </si>
  <si>
    <t>Isles of Scilly</t>
  </si>
  <si>
    <t>E06000054</t>
  </si>
  <si>
    <t>Wiltshire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</si>
  <si>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</si>
  <si>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</si>
  <si>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</si>
  <si>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</si>
  <si>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</si>
  <si>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</si>
  <si>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</si>
  <si>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</si>
  <si>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</si>
  <si>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</si>
  <si>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</si>
  <si>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</si>
  <si>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</si>
  <si>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</si>
  <si>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</si>
  <si>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</si>
  <si>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</si>
  <si>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</si>
  <si>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</si>
  <si>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</si>
  <si>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</si>
  <si>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</si>
  <si>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</si>
  <si>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</si>
  <si>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</si>
  <si>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</si>
  <si>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</si>
  <si>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</si>
  <si>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</si>
  <si>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</si>
  <si>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</si>
  <si>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</si>
  <si>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</si>
  <si>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</si>
  <si>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</si>
  <si>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</si>
  <si>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</si>
  <si>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</si>
  <si>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</si>
  <si>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</si>
  <si>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E07000187</t>
  </si>
  <si>
    <t>Mendip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</si>
  <si>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</si>
  <si>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</si>
  <si>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</si>
  <si>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</si>
  <si>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</si>
  <si>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</si>
  <si>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</si>
  <si>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</si>
  <si>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GI</t>
  </si>
  <si>
    <t>Gibraltar</t>
  </si>
  <si>
    <t>W92000004</t>
  </si>
  <si>
    <t>Wales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</si>
  <si>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</si>
  <si>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</si>
  <si>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</si>
  <si>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</si>
  <si>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</si>
  <si>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</si>
  <si>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</si>
  <si>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</si>
  <si>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</si>
  <si>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</si>
  <si>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</si>
  <si>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</si>
  <si>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</si>
  <si>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</si>
  <si>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</si>
  <si>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</si>
  <si>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</si>
  <si>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</si>
  <si>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</si>
  <si>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</si>
  <si>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</si>
  <si>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</si>
  <si>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</si>
  <si>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</si>
  <si>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</si>
  <si>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</si>
  <si>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</si>
  <si>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</si>
  <si>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</si>
  <si>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</si>
  <si>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</si>
  <si>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</si>
  <si>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</si>
  <si>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</si>
  <si>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</si>
  <si>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</si>
  <si>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</si>
  <si>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</si>
  <si>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</si>
  <si>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</si>
  <si>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</si>
  <si>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</si>
  <si>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</si>
  <si>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</si>
  <si>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>E12000005</t>
  </si>
  <si>
    <t>West Midlands</t>
  </si>
  <si>
    <t>E06000019</t>
  </si>
  <si>
    <t>Herefordshire, County of</t>
  </si>
  <si>
    <t>E06000020</t>
  </si>
  <si>
    <t>Telford and Wrekin</t>
  </si>
  <si>
    <t>E06000021</t>
  </si>
  <si>
    <t>Stoke-on-Trent</t>
  </si>
  <si>
    <t>E06000051</t>
  </si>
  <si>
    <t>Shropshire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</si>
  <si>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</si>
  <si>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</si>
  <si>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</si>
  <si>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</si>
  <si>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</si>
  <si>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</si>
  <si>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</si>
  <si>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</si>
  <si>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</si>
  <si>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</si>
  <si>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</si>
  <si>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</si>
  <si>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</si>
  <si>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</si>
  <si>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</si>
  <si>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</si>
  <si>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</si>
  <si>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</si>
  <si>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</si>
  <si>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</si>
  <si>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</si>
  <si>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</si>
  <si>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</si>
  <si>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</si>
  <si>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</si>
  <si>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</si>
  <si>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</si>
  <si>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</si>
  <si>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</si>
  <si>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</si>
  <si>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</si>
  <si>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</si>
  <si>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</si>
  <si>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</si>
  <si>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</si>
  <si>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</si>
  <si>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</si>
  <si>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</si>
  <si>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</si>
  <si>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</si>
  <si>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</si>
  <si>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</si>
  <si>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</si>
  <si>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</si>
  <si>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</si>
  <si>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</si>
  <si>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</si>
  <si>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</si>
  <si>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</si>
  <si>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</si>
  <si>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</si>
  <si>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</si>
  <si>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E12000003</t>
  </si>
  <si>
    <t>Yorkshire and The Humber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</si>
  <si>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</si>
  <si>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</si>
  <si>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</si>
  <si>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</si>
  <si>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</si>
  <si>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</si>
  <si>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</si>
  <si>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</si>
  <si>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</si>
  <si>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</si>
  <si>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</si>
  <si>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</si>
  <si>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</si>
  <si>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</si>
  <si>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</si>
  <si>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</si>
  <si>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</si>
  <si>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</si>
  <si>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</si>
  <si>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</si>
  <si>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</si>
  <si>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</si>
  <si>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</si>
  <si>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</si>
  <si>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</si>
  <si>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</si>
  <si>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</si>
  <si>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</si>
  <si>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</si>
  <si>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</si>
  <si>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</si>
  <si>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</si>
  <si>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</si>
  <si>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</si>
  <si>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</si>
  <si>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</si>
  <si>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</si>
  <si>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</si>
  <si>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</si>
  <si>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</si>
  <si>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</si>
  <si>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</si>
  <si>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Province</t>
  </si>
  <si>
    <t>England</t>
  </si>
  <si>
    <t>Row Labels</t>
  </si>
  <si>
    <t>Grand Total</t>
  </si>
  <si>
    <t>Sum of Valid_Votes</t>
  </si>
  <si>
    <t>Sum of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</si>
</sst>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gen Prince" refreshedDate="43529.913488773149" createdVersion="6" refreshedVersion="6" minRefreshableVersion="3" recordCount="348">
  <cacheSource type="worksheet">
    <worksheetSource name="Table1"/>
  </cacheSource>
  <cacheFields count="11">
    <cacheField name="Province" numFmtId="0">
      <sharedItems/>
    </cacheField>
    <cacheField name="Region" numFmtId="0">
      <sharedItems count="10">
        <s v="East"/>
        <s v="East Midlands"/>
        <s v="London"/>
        <s v="North East"/>
        <s v="North West"/>
        <s v="South East"/>
        <s v="South West"/>
        <s v="Wales"/>
        <s v="West Midlands"/>
        <s v="Yorkshire and The Humber"/>
      </sharedItems>
    </cacheField>
    <cacheField name="Area" numFmtId="0">
      <sharedItems/>
    </cacheField>
    <cacheField name="Electorate" numFmtId="0">
      <sharedItems containsSemiMixedTypes="0" containsString="0" containsNumber="1" containsInteger="1" minValue="1799" maxValue="707293"/>
    </cacheField>
    <cacheField name="Valid_Votes" numFmtId="0">
      <sharedItems containsSemiMixedTypes="0" containsString="0" containsNumber="1" containsInteger="1" minValue="1424" maxValue="450702" count="348">
        <n v="87392"/>
        <n v="84481"/>
        <n v="93870"/>
        <n v="79916"/>
        <n v="86066"/>
        <n v="158804"/>
        <n v="57799"/>
        <n v="48086"/>
        <n v="52626"/>
        <n v="99927"/>
        <n v="93189"/>
        <n v="97999"/>
        <n v="86236"/>
        <n v="46704"/>
        <n v="51845"/>
        <n v="100794"/>
        <n v="95719"/>
        <n v="76852"/>
        <n v="43469"/>
        <n v="38831"/>
        <n v="52447"/>
        <n v="82657"/>
        <n v="51943"/>
        <n v="50872"/>
        <n v="86244"/>
        <n v="56125"/>
        <n v="77672"/>
        <n v="52848"/>
        <n v="46586"/>
        <n v="73548"/>
        <n v="77737"/>
        <n v="50128"/>
        <n v="85080"/>
        <n v="63790"/>
        <n v="66366"/>
        <n v="80358"/>
        <n v="55242"/>
        <n v="27951"/>
        <n v="66353"/>
        <n v="61185"/>
        <n v="62210"/>
        <n v="79184"/>
        <n v="65646"/>
        <n v="86445"/>
        <n v="58610"/>
        <n v="85366"/>
        <n v="45785"/>
        <n v="120655"/>
        <n v="138972"/>
        <n v="22966"/>
        <n v="120661"/>
        <n v="73820"/>
        <n v="41972"/>
        <n v="57424"/>
        <n v="46728"/>
        <n v="66530"/>
        <n v="54833"/>
        <n v="59310"/>
        <n v="56695"/>
        <n v="56471"/>
        <n v="94172"/>
        <n v="54878"/>
        <n v="65470"/>
        <n v="30305"/>
        <n v="57611"/>
        <n v="31465"/>
        <n v="30404"/>
        <n v="80128"/>
        <n v="43894"/>
        <n v="67753"/>
        <n v="49497"/>
        <n v="82471"/>
        <n v="54753"/>
        <n v="32081"/>
        <n v="49381"/>
        <n v="52574"/>
        <n v="53907"/>
        <n v="105259"/>
        <n v="56624"/>
        <n v="41141"/>
        <n v="66899"/>
        <n v="63967"/>
        <n v="65426"/>
        <n v="67577"/>
        <n v="56344"/>
        <n v="67087"/>
        <n v="70410"/>
        <n v="4399"/>
        <n v="73880"/>
        <n v="161033"/>
        <n v="128489"/>
        <n v="121404"/>
        <n v="182432"/>
        <n v="95133"/>
        <n v="171134"/>
        <n v="149041"/>
        <n v="136906"/>
        <n v="117365"/>
        <n v="106266"/>
        <n v="80242"/>
        <n v="105846"/>
        <n v="117225"/>
        <n v="139086"/>
        <n v="133022"/>
        <n v="115076"/>
        <n v="101600"/>
        <n v="54739"/>
        <n v="85270"/>
        <n v="141924"/>
        <n v="124473"/>
        <n v="100100"/>
        <n v="104699"/>
        <n v="128233"/>
        <n v="108806"/>
        <n v="129502"/>
        <n v="106560"/>
        <n v="108235"/>
        <n v="108551"/>
        <n v="157884"/>
        <n v="78196"/>
        <n v="46100"/>
        <n v="61358"/>
        <n v="72714"/>
        <n v="100415"/>
        <n v="55166"/>
        <n v="267398"/>
        <n v="178721"/>
        <n v="129003"/>
        <n v="113462"/>
        <n v="79079"/>
        <n v="134324"/>
        <n v="102958"/>
        <n v="65005"/>
        <n v="115144"/>
        <n v="65321"/>
        <n v="66927"/>
        <n v="221125"/>
        <n v="193537"/>
        <n v="54238"/>
        <n v="36074"/>
        <n v="59683"/>
        <n v="37947"/>
        <n v="31718"/>
        <n v="65331"/>
        <n v="43316"/>
        <n v="63515"/>
        <n v="46206"/>
        <n v="40137"/>
        <n v="73041"/>
        <n v="45335"/>
        <n v="64745"/>
        <n v="36442"/>
        <n v="38181"/>
        <n v="63724"/>
        <n v="63869"/>
        <n v="62979"/>
        <n v="138080"/>
        <n v="101028"/>
        <n v="201814"/>
        <n v="107403"/>
        <n v="103231"/>
        <n v="109815"/>
        <n v="163489"/>
        <n v="110947"/>
        <n v="125311"/>
        <n v="163273"/>
        <n v="70903"/>
        <n v="203554"/>
        <n v="93679"/>
        <n v="147878"/>
        <n v="172000"/>
        <n v="138886"/>
        <n v="64890"/>
        <n v="93277"/>
        <n v="74767"/>
        <n v="54542"/>
        <n v="81792"/>
        <n v="97501"/>
        <n v="130456"/>
        <n v="146675"/>
        <n v="98720"/>
        <n v="107665"/>
        <n v="79380"/>
        <n v="106833"/>
        <n v="58604"/>
        <n v="40724"/>
        <n v="94790"/>
        <n v="53545"/>
        <n v="44350"/>
        <n v="59482"/>
        <n v="57669"/>
        <n v="96892"/>
        <n v="100328"/>
        <n v="73922"/>
        <n v="76074"/>
        <n v="71735"/>
        <n v="46127"/>
        <n v="57795"/>
        <n v="70629"/>
        <n v="111740"/>
        <n v="48780"/>
        <n v="75261"/>
        <n v="72764"/>
        <n v="69786"/>
        <n v="82048"/>
        <n v="55855"/>
        <n v="65016"/>
        <n v="54519"/>
        <n v="89127"/>
        <n v="70349"/>
        <n v="60613"/>
        <n v="75869"/>
        <n v="72102"/>
        <n v="74021"/>
        <n v="64996"/>
        <n v="81836"/>
        <n v="70337"/>
        <n v="84110"/>
        <n v="76654"/>
        <n v="65671"/>
        <n v="77003"/>
        <n v="45303"/>
        <n v="78613"/>
        <n v="54796"/>
        <n v="81161"/>
        <n v="44294"/>
        <n v="56609"/>
        <n v="52305"/>
        <n v="51420"/>
        <n v="75942"/>
        <n v="55221"/>
        <n v="37229"/>
        <n v="91129"/>
        <n v="71337"/>
        <n v="53835"/>
        <n v="85088"/>
        <n v="87528"/>
        <n v="61366"/>
        <n v="105230"/>
        <n v="228445"/>
        <n v="124548"/>
        <n v="158333"/>
        <n v="133455"/>
        <n v="75824"/>
        <n v="91926"/>
        <n v="85448"/>
        <n v="112965"/>
        <n v="323205"/>
        <n v="1424"/>
        <n v="288895"/>
        <n v="88783"/>
        <n v="63803"/>
        <n v="48006"/>
        <n v="58031"/>
        <n v="55450"/>
        <n v="82312"/>
        <n v="41429"/>
        <n v="35595"/>
        <n v="31050"/>
        <n v="58488"/>
        <n v="42201"/>
        <n v="28720"/>
        <n v="65191"/>
        <n v="38255"/>
        <n v="66013"/>
        <n v="54821"/>
        <n v="51643"/>
        <n v="64577"/>
        <n v="74064"/>
        <n v="53652"/>
        <n v="65455"/>
        <n v="68414"/>
        <n v="99467"/>
        <n v="65733"/>
        <n v="21734"/>
        <n v="37951"/>
        <n v="61182"/>
        <n v="65504"/>
        <n v="52072"/>
        <n v="86797"/>
        <n v="70366"/>
        <n v="39742"/>
        <n v="68522"/>
        <n v="103035"/>
        <n v="120243"/>
        <n v="75652"/>
        <n v="74345"/>
        <n v="72309"/>
        <n v="169604"/>
        <n v="116563"/>
        <n v="92473"/>
        <n v="34802"/>
        <n v="48144"/>
        <n v="55630"/>
        <n v="73649"/>
        <n v="79469"/>
        <n v="28865"/>
        <n v="108270"/>
        <n v="89603"/>
        <n v="117590"/>
        <n v="183153"/>
        <n v="53578"/>
        <n v="62116"/>
        <n v="63278"/>
        <n v="68934"/>
        <n v="66692"/>
        <n v="77484"/>
        <n v="59760"/>
        <n v="42129"/>
        <n v="37954"/>
        <n v="69831"/>
        <n v="58549"/>
        <n v="79158"/>
        <n v="81618"/>
        <n v="58815"/>
        <n v="48497"/>
        <n v="45882"/>
        <n v="54239"/>
        <n v="76389"/>
        <n v="57632"/>
        <n v="450702"/>
        <n v="153064"/>
        <n v="175226"/>
        <n v="147254"/>
        <n v="121950"/>
        <n v="135579"/>
        <n v="117936"/>
        <n v="113355"/>
        <n v="198915"/>
        <n v="78982"/>
        <n v="88862"/>
        <n v="109600"/>
        <n v="35891"/>
        <n v="54982"/>
        <n v="94585"/>
        <n v="27636"/>
        <n v="32050"/>
        <n v="60511"/>
        <n v="51603"/>
        <n v="122909"/>
        <n v="151182"/>
        <n v="137387"/>
        <n v="266753"/>
        <n v="228488"/>
        <n v="105925"/>
        <n v="217240"/>
        <n v="387337"/>
        <n v="175042"/>
      </sharedItems>
    </cacheField>
    <cacheField name="Remain" numFmtId="0">
      <sharedItems containsSemiMixedTypes="0" containsString="0" containsNumber="1" containsInteger="1" minValue="803" maxValue="223451"/>
    </cacheField>
    <cacheField name="Leave" numFmtId="0">
      <sharedItems containsSemiMixedTypes="0" containsString="0" containsNumber="1" containsInteger="1" minValue="621" maxValue="227251"/>
    </cacheField>
    <cacheField name="Rejected_Ballots" numFmtId="0">
      <sharedItems containsSemiMixedTypes="0" containsString="0" containsNumber="1" containsInteger="1" minValue="0" maxValue="614"/>
    </cacheField>
    <cacheField name="Pct_Remain" numFmtId="0">
      <sharedItems containsSemiMixedTypes="0" containsString="0" containsNumber="1" minValue="24.44" maxValue="78.62"/>
    </cacheField>
    <cacheField name="Pct_Leave" numFmtId="0">
      <sharedItems containsSemiMixedTypes="0" containsString="0" containsNumber="1" minValue="21.38" maxValue="75.56"/>
    </cacheField>
    <cacheField name="Pct_Rejected" numFmtId="0">
      <sharedItems containsSemiMixedTypes="0" containsString="0" containsNumber="1" minValue="0" maxValue="0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">
  <r>
    <s v="England"/>
    <x v="0"/>
    <s v="Peterborough"/>
    <n v="120892"/>
    <x v="0"/>
    <n v="34176"/>
    <n v="53216"/>
    <n v="77"/>
    <n v="39.11"/>
    <n v="60.89"/>
    <n v="0.09"/>
  </r>
  <r>
    <s v="England"/>
    <x v="0"/>
    <s v="Luton"/>
    <n v="127612"/>
    <x v="1"/>
    <n v="36708"/>
    <n v="47773"/>
    <n v="135"/>
    <n v="43.45"/>
    <n v="56.55"/>
    <n v="0.16"/>
  </r>
  <r>
    <s v="England"/>
    <x v="0"/>
    <s v="Southend-on-Sea"/>
    <n v="128856"/>
    <x v="2"/>
    <n v="39348"/>
    <n v="54522"/>
    <n v="69"/>
    <n v="41.92"/>
    <n v="58.08"/>
    <n v="7.0000000000000007E-2"/>
  </r>
  <r>
    <s v="England"/>
    <x v="0"/>
    <s v="Thurrock"/>
    <n v="109897"/>
    <x v="3"/>
    <n v="22151"/>
    <n v="57765"/>
    <n v="34"/>
    <n v="27.72"/>
    <n v="72.28"/>
    <n v="0.04"/>
  </r>
  <r>
    <s v="England"/>
    <x v="0"/>
    <s v="Bedford"/>
    <n v="119530"/>
    <x v="4"/>
    <n v="41497"/>
    <n v="44569"/>
    <n v="69"/>
    <n v="48.22"/>
    <n v="51.78"/>
    <n v="0.08"/>
  </r>
  <r>
    <s v="England"/>
    <x v="0"/>
    <s v="Central Bedfordshire"/>
    <n v="204004"/>
    <x v="5"/>
    <n v="69670"/>
    <n v="89134"/>
    <n v="90"/>
    <n v="43.87"/>
    <n v="56.13"/>
    <n v="0.06"/>
  </r>
  <r>
    <s v="England"/>
    <x v="0"/>
    <s v="Cambridge"/>
    <n v="80108"/>
    <x v="6"/>
    <n v="42682"/>
    <n v="15117"/>
    <n v="53"/>
    <n v="73.849999999999994"/>
    <n v="26.15"/>
    <n v="0.09"/>
  </r>
  <r>
    <s v="England"/>
    <x v="0"/>
    <s v="East Cambridgeshire"/>
    <n v="62435"/>
    <x v="7"/>
    <n v="23599"/>
    <n v="24487"/>
    <n v="38"/>
    <n v="49.08"/>
    <n v="50.92"/>
    <n v="0.08"/>
  </r>
  <r>
    <s v="England"/>
    <x v="0"/>
    <s v="Fenland"/>
    <n v="71447"/>
    <x v="8"/>
    <n v="15055"/>
    <n v="37571"/>
    <n v="23"/>
    <n v="28.61"/>
    <n v="71.39"/>
    <n v="0.04"/>
  </r>
  <r>
    <s v="England"/>
    <x v="0"/>
    <s v="Huntingdonshire"/>
    <n v="128486"/>
    <x v="9"/>
    <n v="45729"/>
    <n v="54198"/>
    <n v="63"/>
    <n v="45.76"/>
    <n v="54.24"/>
    <n v="0.06"/>
  </r>
  <r>
    <s v="England"/>
    <x v="0"/>
    <s v="South Cambridgeshire"/>
    <n v="114830"/>
    <x v="10"/>
    <n v="56128"/>
    <n v="37061"/>
    <n v="61"/>
    <n v="60.23"/>
    <n v="39.770000000000003"/>
    <n v="7.0000000000000007E-2"/>
  </r>
  <r>
    <s v="England"/>
    <x v="0"/>
    <s v="Basildon"/>
    <n v="132771"/>
    <x v="11"/>
    <n v="30748"/>
    <n v="67251"/>
    <n v="63"/>
    <n v="31.38"/>
    <n v="68.62"/>
    <n v="0.06"/>
  </r>
  <r>
    <s v="England"/>
    <x v="0"/>
    <s v="Braintree"/>
    <n v="112562"/>
    <x v="12"/>
    <n v="33523"/>
    <n v="52713"/>
    <n v="67"/>
    <n v="38.869999999999997"/>
    <n v="61.13"/>
    <n v="0.08"/>
  </r>
  <r>
    <s v="England"/>
    <x v="0"/>
    <s v="Brentwood"/>
    <n v="58777"/>
    <x v="13"/>
    <n v="19077"/>
    <n v="27627"/>
    <n v="21"/>
    <n v="40.85"/>
    <n v="59.15"/>
    <n v="0.04"/>
  </r>
  <r>
    <s v="England"/>
    <x v="0"/>
    <s v="Castle Point"/>
    <n v="68860"/>
    <x v="14"/>
    <n v="14154"/>
    <n v="37691"/>
    <n v="64"/>
    <n v="27.3"/>
    <n v="72.7"/>
    <n v="0.12"/>
  </r>
  <r>
    <s v="England"/>
    <x v="0"/>
    <s v="Chelmsford"/>
    <n v="129971"/>
    <x v="15"/>
    <n v="47545"/>
    <n v="53249"/>
    <n v="58"/>
    <n v="47.17"/>
    <n v="52.83"/>
    <n v="0.06"/>
  </r>
  <r>
    <s v="England"/>
    <x v="0"/>
    <s v="Colchester"/>
    <n v="127520"/>
    <x v="16"/>
    <n v="44414"/>
    <n v="51305"/>
    <n v="63"/>
    <n v="46.4"/>
    <n v="53.6"/>
    <n v="7.0000000000000007E-2"/>
  </r>
  <r>
    <s v="England"/>
    <x v="0"/>
    <s v="Epping Forest"/>
    <n v="100016"/>
    <x v="17"/>
    <n v="28676"/>
    <n v="48176"/>
    <n v="48"/>
    <n v="37.31"/>
    <n v="62.69"/>
    <n v="0.06"/>
  </r>
  <r>
    <s v="England"/>
    <x v="0"/>
    <s v="Harlow"/>
    <n v="59124"/>
    <x v="18"/>
    <n v="13867"/>
    <n v="29602"/>
    <n v="20"/>
    <n v="31.9"/>
    <n v="68.099999999999994"/>
    <n v="0.05"/>
  </r>
  <r>
    <s v="England"/>
    <x v="0"/>
    <s v="Maldon"/>
    <n v="49073"/>
    <x v="19"/>
    <n v="14529"/>
    <n v="24302"/>
    <n v="19"/>
    <n v="37.42"/>
    <n v="62.58"/>
    <n v="0.05"/>
  </r>
  <r>
    <s v="England"/>
    <x v="0"/>
    <s v="Rochford"/>
    <n v="66589"/>
    <x v="20"/>
    <n v="17510"/>
    <n v="34937"/>
    <n v="32"/>
    <n v="33.39"/>
    <n v="66.61"/>
    <n v="0.06"/>
  </r>
  <r>
    <s v="England"/>
    <x v="0"/>
    <s v="Tendring"/>
    <n v="111167"/>
    <x v="21"/>
    <n v="25210"/>
    <n v="57447"/>
    <n v="46"/>
    <n v="30.5"/>
    <n v="69.5"/>
    <n v="0.06"/>
  </r>
  <r>
    <s v="England"/>
    <x v="0"/>
    <s v="Uttlesford"/>
    <n v="64735"/>
    <x v="22"/>
    <n v="25619"/>
    <n v="26324"/>
    <n v="29"/>
    <n v="49.32"/>
    <n v="50.68"/>
    <n v="0.06"/>
  </r>
  <r>
    <s v="England"/>
    <x v="0"/>
    <s v="Broxbourne"/>
    <n v="68997"/>
    <x v="23"/>
    <n v="17166"/>
    <n v="33706"/>
    <n v="35"/>
    <n v="33.74"/>
    <n v="66.260000000000005"/>
    <n v="7.0000000000000007E-2"/>
  </r>
  <r>
    <s v="England"/>
    <x v="0"/>
    <s v="Dacorum"/>
    <n v="108965"/>
    <x v="24"/>
    <n v="42542"/>
    <n v="43702"/>
    <n v="63"/>
    <n v="49.33"/>
    <n v="50.67"/>
    <n v="7.0000000000000007E-2"/>
  </r>
  <r>
    <s v="England"/>
    <x v="0"/>
    <s v="Hertsmere"/>
    <n v="73295"/>
    <x v="25"/>
    <n v="27593"/>
    <n v="28532"/>
    <n v="34"/>
    <n v="49.16"/>
    <n v="50.84"/>
    <n v="0.06"/>
  </r>
  <r>
    <s v="England"/>
    <x v="0"/>
    <s v="North Hertfordshire"/>
    <n v="99316"/>
    <x v="26"/>
    <n v="42234"/>
    <n v="35438"/>
    <n v="65"/>
    <n v="54.37"/>
    <n v="45.63"/>
    <n v="0.08"/>
  </r>
  <r>
    <s v="England"/>
    <x v="0"/>
    <s v="Three Rivers"/>
    <n v="67380"/>
    <x v="27"/>
    <n v="25751"/>
    <n v="27097"/>
    <n v="48"/>
    <n v="48.73"/>
    <n v="51.27"/>
    <n v="0.09"/>
  </r>
  <r>
    <s v="England"/>
    <x v="0"/>
    <s v="Watford"/>
    <n v="65060"/>
    <x v="28"/>
    <n v="23167"/>
    <n v="23419"/>
    <n v="49"/>
    <n v="49.73"/>
    <n v="50.27"/>
    <n v="0.11"/>
  </r>
  <r>
    <s v="England"/>
    <x v="0"/>
    <s v="Breckland"/>
    <n v="98989"/>
    <x v="29"/>
    <n v="26313"/>
    <n v="47235"/>
    <n v="45"/>
    <n v="35.78"/>
    <n v="64.22"/>
    <n v="0.06"/>
  </r>
  <r>
    <s v="England"/>
    <x v="0"/>
    <s v="Broadland"/>
    <n v="99254"/>
    <x v="30"/>
    <n v="35469"/>
    <n v="42268"/>
    <n v="44"/>
    <n v="45.63"/>
    <n v="54.37"/>
    <n v="0.06"/>
  </r>
  <r>
    <s v="England"/>
    <x v="0"/>
    <s v="Great Yarmouth"/>
    <n v="72634"/>
    <x v="31"/>
    <n v="14284"/>
    <n v="35844"/>
    <n v="30"/>
    <n v="28.5"/>
    <n v="71.5"/>
    <n v="0.06"/>
  </r>
  <r>
    <s v="England"/>
    <x v="0"/>
    <s v="King's Lynn and West Norfolk"/>
    <n v="113884"/>
    <x v="32"/>
    <n v="28587"/>
    <n v="56493"/>
    <n v="48"/>
    <n v="33.6"/>
    <n v="66.400000000000006"/>
    <n v="0.06"/>
  </r>
  <r>
    <s v="England"/>
    <x v="0"/>
    <s v="North Norfolk"/>
    <n v="83065"/>
    <x v="33"/>
    <n v="26214"/>
    <n v="37576"/>
    <n v="39"/>
    <n v="41.09"/>
    <n v="58.91"/>
    <n v="0.06"/>
  </r>
  <r>
    <s v="England"/>
    <x v="0"/>
    <s v="Norwich"/>
    <n v="96091"/>
    <x v="34"/>
    <n v="37326"/>
    <n v="29040"/>
    <n v="56"/>
    <n v="56.24"/>
    <n v="43.76"/>
    <n v="0.08"/>
  </r>
  <r>
    <s v="England"/>
    <x v="0"/>
    <s v="South Norfolk"/>
    <n v="102395"/>
    <x v="35"/>
    <n v="38817"/>
    <n v="41541"/>
    <n v="60"/>
    <n v="48.31"/>
    <n v="51.69"/>
    <n v="7.0000000000000007E-2"/>
  </r>
  <r>
    <s v="England"/>
    <x v="0"/>
    <s v="Babergh"/>
    <n v="70628"/>
    <x v="36"/>
    <n v="25309"/>
    <n v="29933"/>
    <n v="30"/>
    <n v="45.81"/>
    <n v="54.19"/>
    <n v="0.05"/>
  </r>
  <r>
    <s v="England"/>
    <x v="0"/>
    <s v="Forest Heath"/>
    <n v="38527"/>
    <x v="37"/>
    <n v="9791"/>
    <n v="18160"/>
    <n v="26"/>
    <n v="35.03"/>
    <n v="64.97"/>
    <n v="0.09"/>
  </r>
  <r>
    <s v="England"/>
    <x v="0"/>
    <s v="Ipswich"/>
    <n v="91574"/>
    <x v="38"/>
    <n v="27698"/>
    <n v="38655"/>
    <n v="47"/>
    <n v="41.74"/>
    <n v="58.26"/>
    <n v="7.0000000000000007E-2"/>
  </r>
  <r>
    <s v="England"/>
    <x v="0"/>
    <s v="Mid Suffolk"/>
    <n v="78325"/>
    <x v="39"/>
    <n v="27391"/>
    <n v="33794"/>
    <n v="37"/>
    <n v="44.77"/>
    <n v="55.23"/>
    <n v="0.06"/>
  </r>
  <r>
    <s v="England"/>
    <x v="0"/>
    <s v="St Edmundsbury"/>
    <n v="81148"/>
    <x v="40"/>
    <n v="26986"/>
    <n v="35224"/>
    <n v="45"/>
    <n v="43.38"/>
    <n v="56.62"/>
    <n v="7.0000000000000007E-2"/>
  </r>
  <r>
    <s v="England"/>
    <x v="0"/>
    <s v="Suffolk Coastal"/>
    <n v="98195"/>
    <x v="41"/>
    <n v="37218"/>
    <n v="41966"/>
    <n v="42"/>
    <n v="47"/>
    <n v="53"/>
    <n v="0.05"/>
  </r>
  <r>
    <s v="England"/>
    <x v="0"/>
    <s v="Waveney"/>
    <n v="90391"/>
    <x v="42"/>
    <n v="24356"/>
    <n v="41290"/>
    <n v="41"/>
    <n v="37.1"/>
    <n v="62.9"/>
    <n v="0.06"/>
  </r>
  <r>
    <s v="England"/>
    <x v="0"/>
    <s v="St Albans"/>
    <n v="104859"/>
    <x v="43"/>
    <n v="54208"/>
    <n v="32237"/>
    <n v="79"/>
    <n v="62.71"/>
    <n v="37.29"/>
    <n v="0.09"/>
  </r>
  <r>
    <s v="England"/>
    <x v="0"/>
    <s v="Welwyn Hatfield"/>
    <n v="78146"/>
    <x v="44"/>
    <n v="27550"/>
    <n v="31060"/>
    <n v="31"/>
    <n v="47.01"/>
    <n v="52.99"/>
    <n v="0.05"/>
  </r>
  <r>
    <s v="England"/>
    <x v="0"/>
    <s v="East Hertfordshire"/>
    <n v="106260"/>
    <x v="45"/>
    <n v="42372"/>
    <n v="42994"/>
    <n v="67"/>
    <n v="49.64"/>
    <n v="50.36"/>
    <n v="0.08"/>
  </r>
  <r>
    <s v="England"/>
    <x v="0"/>
    <s v="Stevenage"/>
    <n v="62156"/>
    <x v="46"/>
    <n v="18659"/>
    <n v="27126"/>
    <n v="26"/>
    <n v="40.75"/>
    <n v="59.25"/>
    <n v="0.06"/>
  </r>
  <r>
    <s v="England"/>
    <x v="1"/>
    <s v="Derby"/>
    <n v="171246"/>
    <x v="47"/>
    <n v="51612"/>
    <n v="69043"/>
    <n v="117"/>
    <n v="42.78"/>
    <n v="57.22"/>
    <n v="0.1"/>
  </r>
  <r>
    <s v="England"/>
    <x v="1"/>
    <s v="Leicester"/>
    <n v="213819"/>
    <x v="48"/>
    <n v="70980"/>
    <n v="67992"/>
    <n v="335"/>
    <n v="51.08"/>
    <n v="48.92"/>
    <n v="0.24"/>
  </r>
  <r>
    <s v="England"/>
    <x v="1"/>
    <s v="Rutland"/>
    <n v="29390"/>
    <x v="49"/>
    <n v="11353"/>
    <n v="11613"/>
    <n v="18"/>
    <n v="49.43"/>
    <n v="50.57"/>
    <n v="0.08"/>
  </r>
  <r>
    <s v="England"/>
    <x v="1"/>
    <s v="Nottingham"/>
    <n v="195394"/>
    <x v="50"/>
    <n v="59318"/>
    <n v="61343"/>
    <n v="130"/>
    <n v="49.16"/>
    <n v="50.84"/>
    <n v="0.11"/>
  </r>
  <r>
    <s v="England"/>
    <x v="1"/>
    <s v="Amber Valley"/>
    <n v="96760"/>
    <x v="51"/>
    <n v="29319"/>
    <n v="44501"/>
    <n v="44"/>
    <n v="39.72"/>
    <n v="60.28"/>
    <n v="0.06"/>
  </r>
  <r>
    <s v="England"/>
    <x v="1"/>
    <s v="Bolsover"/>
    <n v="58063"/>
    <x v="52"/>
    <n v="12242"/>
    <n v="29730"/>
    <n v="27"/>
    <n v="29.17"/>
    <n v="70.83"/>
    <n v="0.06"/>
  </r>
  <r>
    <s v="England"/>
    <x v="1"/>
    <s v="Chesterfield"/>
    <n v="79905"/>
    <x v="53"/>
    <n v="22946"/>
    <n v="34478"/>
    <n v="46"/>
    <n v="39.96"/>
    <n v="60.04"/>
    <n v="0.08"/>
  </r>
  <r>
    <s v="England"/>
    <x v="1"/>
    <s v="Derbyshire Dales"/>
    <n v="57075"/>
    <x v="54"/>
    <n v="22633"/>
    <n v="24095"/>
    <n v="28"/>
    <n v="48.44"/>
    <n v="51.56"/>
    <n v="0.06"/>
  </r>
  <r>
    <s v="England"/>
    <x v="1"/>
    <s v="Erewash"/>
    <n v="87596"/>
    <x v="55"/>
    <n v="25791"/>
    <n v="40739"/>
    <n v="36"/>
    <n v="38.770000000000003"/>
    <n v="61.23"/>
    <n v="0.05"/>
  </r>
  <r>
    <s v="England"/>
    <x v="1"/>
    <s v="High Peak"/>
    <n v="72487"/>
    <x v="56"/>
    <n v="27116"/>
    <n v="27717"/>
    <n v="31"/>
    <n v="49.45"/>
    <n v="50.55"/>
    <n v="0.06"/>
  </r>
  <r>
    <s v="England"/>
    <x v="1"/>
    <s v="North East Derbyshire"/>
    <n v="78855"/>
    <x v="57"/>
    <n v="22075"/>
    <n v="37235"/>
    <n v="31"/>
    <n v="37.22"/>
    <n v="62.78"/>
    <n v="0.05"/>
  </r>
  <r>
    <s v="England"/>
    <x v="1"/>
    <s v="South Derbyshire"/>
    <n v="73856"/>
    <x v="58"/>
    <n v="22479"/>
    <n v="34216"/>
    <n v="23"/>
    <n v="39.65"/>
    <n v="60.35"/>
    <n v="0.04"/>
  </r>
  <r>
    <s v="England"/>
    <x v="1"/>
    <s v="Blaby"/>
    <n v="73832"/>
    <x v="59"/>
    <n v="22888"/>
    <n v="33583"/>
    <n v="41"/>
    <n v="40.53"/>
    <n v="59.47"/>
    <n v="7.0000000000000007E-2"/>
  </r>
  <r>
    <s v="England"/>
    <x v="1"/>
    <s v="Charnwood"/>
    <n v="133780"/>
    <x v="60"/>
    <n v="43500"/>
    <n v="50672"/>
    <n v="85"/>
    <n v="46.19"/>
    <n v="53.81"/>
    <n v="0.09"/>
  </r>
  <r>
    <s v="England"/>
    <x v="1"/>
    <s v="Harborough"/>
    <n v="67420"/>
    <x v="61"/>
    <n v="27028"/>
    <n v="27850"/>
    <n v="32"/>
    <n v="49.25"/>
    <n v="50.75"/>
    <n v="0.06"/>
  </r>
  <r>
    <s v="England"/>
    <x v="1"/>
    <s v="Hinckley and Bosworth"/>
    <n v="85305"/>
    <x v="62"/>
    <n v="25969"/>
    <n v="39501"/>
    <n v="46"/>
    <n v="39.67"/>
    <n v="60.33"/>
    <n v="7.0000000000000007E-2"/>
  </r>
  <r>
    <s v="England"/>
    <x v="1"/>
    <s v="Melton"/>
    <n v="37273"/>
    <x v="63"/>
    <n v="12695"/>
    <n v="17610"/>
    <n v="22"/>
    <n v="41.89"/>
    <n v="58.11"/>
    <n v="7.0000000000000007E-2"/>
  </r>
  <r>
    <s v="England"/>
    <x v="1"/>
    <s v="North West Leicestershire"/>
    <n v="73944"/>
    <x v="64"/>
    <n v="22642"/>
    <n v="34969"/>
    <n v="27"/>
    <n v="39.299999999999997"/>
    <n v="60.7"/>
    <n v="0.05"/>
  </r>
  <r>
    <s v="England"/>
    <x v="1"/>
    <s v="Oadby and Wigston"/>
    <n v="42684"/>
    <x v="65"/>
    <n v="14292"/>
    <n v="17173"/>
    <n v="24"/>
    <n v="45.42"/>
    <n v="54.58"/>
    <n v="0.08"/>
  </r>
  <r>
    <s v="England"/>
    <x v="1"/>
    <s v="Boston"/>
    <n v="39363"/>
    <x v="66"/>
    <n v="7430"/>
    <n v="22974"/>
    <n v="12"/>
    <n v="24.44"/>
    <n v="75.56"/>
    <n v="0.04"/>
  </r>
  <r>
    <s v="England"/>
    <x v="1"/>
    <s v="East Lindsey"/>
    <n v="107009"/>
    <x v="67"/>
    <n v="23515"/>
    <n v="56613"/>
    <n v="50"/>
    <n v="29.35"/>
    <n v="70.650000000000006"/>
    <n v="0.06"/>
  </r>
  <r>
    <s v="England"/>
    <x v="1"/>
    <s v="Lincoln"/>
    <n v="63351"/>
    <x v="68"/>
    <n v="18902"/>
    <n v="24992"/>
    <n v="34"/>
    <n v="43.06"/>
    <n v="56.94"/>
    <n v="0.08"/>
  </r>
  <r>
    <s v="England"/>
    <x v="1"/>
    <s v="North Kesteven"/>
    <n v="86468"/>
    <x v="69"/>
    <n v="25570"/>
    <n v="42183"/>
    <n v="38"/>
    <n v="37.74"/>
    <n v="62.26"/>
    <n v="0.06"/>
  </r>
  <r>
    <s v="England"/>
    <x v="1"/>
    <s v="South Holland"/>
    <n v="65701"/>
    <x v="70"/>
    <n v="13074"/>
    <n v="36423"/>
    <n v="21"/>
    <n v="26.41"/>
    <n v="73.59"/>
    <n v="0.04"/>
  </r>
  <r>
    <s v="England"/>
    <x v="1"/>
    <s v="South Kesteven"/>
    <n v="105457"/>
    <x v="71"/>
    <n v="33047"/>
    <n v="49424"/>
    <n v="52"/>
    <n v="40.07"/>
    <n v="59.93"/>
    <n v="0.06"/>
  </r>
  <r>
    <s v="England"/>
    <x v="1"/>
    <s v="West Lindsey"/>
    <n v="73499"/>
    <x v="72"/>
    <n v="20906"/>
    <n v="33847"/>
    <n v="28"/>
    <n v="38.18"/>
    <n v="61.82"/>
    <n v="0.05"/>
  </r>
  <r>
    <s v="England"/>
    <x v="1"/>
    <s v="Corby"/>
    <n v="43313"/>
    <x v="73"/>
    <n v="11470"/>
    <n v="20611"/>
    <n v="16"/>
    <n v="35.75"/>
    <n v="64.25"/>
    <n v="0.05"/>
  </r>
  <r>
    <s v="England"/>
    <x v="1"/>
    <s v="Daventry"/>
    <n v="61004"/>
    <x v="74"/>
    <n v="20443"/>
    <n v="28938"/>
    <n v="39"/>
    <n v="41.4"/>
    <n v="58.6"/>
    <n v="0.08"/>
  </r>
  <r>
    <s v="England"/>
    <x v="1"/>
    <s v="East Northamptonshire"/>
    <n v="68334"/>
    <x v="75"/>
    <n v="21680"/>
    <n v="30894"/>
    <n v="33"/>
    <n v="41.24"/>
    <n v="58.76"/>
    <n v="0.06"/>
  </r>
  <r>
    <s v="England"/>
    <x v="1"/>
    <s v="Kettering"/>
    <n v="70570"/>
    <x v="76"/>
    <n v="21030"/>
    <n v="32877"/>
    <n v="33"/>
    <n v="39.01"/>
    <n v="60.99"/>
    <n v="0.06"/>
  </r>
  <r>
    <s v="England"/>
    <x v="1"/>
    <s v="Northampton"/>
    <n v="144948"/>
    <x v="77"/>
    <n v="43805"/>
    <n v="61454"/>
    <n v="95"/>
    <n v="41.62"/>
    <n v="58.38"/>
    <n v="0.09"/>
  </r>
  <r>
    <s v="England"/>
    <x v="1"/>
    <s v="South Northamptonshire"/>
    <n v="71309"/>
    <x v="78"/>
    <n v="25853"/>
    <n v="30771"/>
    <n v="40"/>
    <n v="45.66"/>
    <n v="54.34"/>
    <n v="7.0000000000000007E-2"/>
  </r>
  <r>
    <s v="England"/>
    <x v="1"/>
    <s v="Wellingborough"/>
    <n v="54572"/>
    <x v="79"/>
    <n v="15462"/>
    <n v="25679"/>
    <n v="37"/>
    <n v="37.58"/>
    <n v="62.42"/>
    <n v="0.09"/>
  </r>
  <r>
    <s v="England"/>
    <x v="1"/>
    <s v="Ashfield"/>
    <n v="91916"/>
    <x v="80"/>
    <n v="20179"/>
    <n v="46720"/>
    <n v="47"/>
    <n v="30.16"/>
    <n v="69.84"/>
    <n v="7.0000000000000007E-2"/>
  </r>
  <r>
    <s v="England"/>
    <x v="1"/>
    <s v="Bassetlaw"/>
    <n v="85547"/>
    <x v="81"/>
    <n v="20575"/>
    <n v="43392"/>
    <n v="36"/>
    <n v="32.17"/>
    <n v="67.83"/>
    <n v="0.06"/>
  </r>
  <r>
    <s v="England"/>
    <x v="1"/>
    <s v="Broxtowe"/>
    <n v="83593"/>
    <x v="82"/>
    <n v="29672"/>
    <n v="35754"/>
    <n v="42"/>
    <n v="45.35"/>
    <n v="54.65"/>
    <n v="0.06"/>
  </r>
  <r>
    <s v="England"/>
    <x v="1"/>
    <s v="Gedling"/>
    <n v="88298"/>
    <x v="83"/>
    <n v="30035"/>
    <n v="37542"/>
    <n v="58"/>
    <n v="44.45"/>
    <n v="55.55"/>
    <n v="0.09"/>
  </r>
  <r>
    <s v="England"/>
    <x v="1"/>
    <s v="Mansfield"/>
    <n v="77624"/>
    <x v="84"/>
    <n v="16417"/>
    <n v="39927"/>
    <n v="26"/>
    <n v="29.14"/>
    <n v="70.86"/>
    <n v="0.05"/>
  </r>
  <r>
    <s v="England"/>
    <x v="1"/>
    <s v="Newark and Sherwood"/>
    <n v="87338"/>
    <x v="85"/>
    <n v="26571"/>
    <n v="40516"/>
    <n v="41"/>
    <n v="39.61"/>
    <n v="60.39"/>
    <n v="0.06"/>
  </r>
  <r>
    <s v="England"/>
    <x v="1"/>
    <s v="Rushcliffe"/>
    <n v="86401"/>
    <x v="86"/>
    <n v="40522"/>
    <n v="29888"/>
    <n v="60"/>
    <n v="57.55"/>
    <n v="42.45"/>
    <n v="0.09"/>
  </r>
  <r>
    <s v="England"/>
    <x v="2"/>
    <s v="City of London"/>
    <n v="5987"/>
    <x v="87"/>
    <n v="3312"/>
    <n v="1087"/>
    <n v="6"/>
    <n v="75.290000000000006"/>
    <n v="24.71"/>
    <n v="0.14000000000000001"/>
  </r>
  <r>
    <s v="England"/>
    <x v="2"/>
    <s v="Barking and Dagenham"/>
    <n v="115812"/>
    <x v="88"/>
    <n v="27750"/>
    <n v="46130"/>
    <n v="61"/>
    <n v="37.56"/>
    <n v="62.44"/>
    <n v="0.08"/>
  </r>
  <r>
    <s v="England"/>
    <x v="2"/>
    <s v="Barnet"/>
    <n v="223467"/>
    <x v="89"/>
    <n v="100210"/>
    <n v="60823"/>
    <n v="185"/>
    <n v="62.23"/>
    <n v="37.770000000000003"/>
    <n v="0.11"/>
  </r>
  <r>
    <s v="England"/>
    <x v="2"/>
    <s v="Bexley"/>
    <n v="170779"/>
    <x v="90"/>
    <n v="47603"/>
    <n v="80886"/>
    <n v="81"/>
    <n v="37.049999999999997"/>
    <n v="62.95"/>
    <n v="0.06"/>
  </r>
  <r>
    <s v="England"/>
    <x v="2"/>
    <s v="Brent"/>
    <n v="186793"/>
    <x v="91"/>
    <n v="72523"/>
    <n v="48881"/>
    <n v="267"/>
    <n v="59.74"/>
    <n v="40.26"/>
    <n v="0.22"/>
  </r>
  <r>
    <s v="England"/>
    <x v="2"/>
    <s v="Bromley"/>
    <n v="231473"/>
    <x v="92"/>
    <n v="92398"/>
    <n v="90034"/>
    <n v="138"/>
    <n v="50.65"/>
    <n v="49.35"/>
    <n v="0.08"/>
  </r>
  <r>
    <s v="England"/>
    <x v="2"/>
    <s v="Camden"/>
    <n v="145425"/>
    <x v="93"/>
    <n v="71295"/>
    <n v="23838"/>
    <n v="148"/>
    <n v="74.94"/>
    <n v="25.06"/>
    <n v="0.16"/>
  </r>
  <r>
    <s v="England"/>
    <x v="2"/>
    <s v="Croydon"/>
    <n v="245349"/>
    <x v="94"/>
    <n v="92913"/>
    <n v="78221"/>
    <n v="155"/>
    <n v="54.29"/>
    <n v="45.71"/>
    <n v="0.09"/>
  </r>
  <r>
    <s v="England"/>
    <x v="2"/>
    <s v="Ealing"/>
    <n v="212991"/>
    <x v="95"/>
    <n v="90024"/>
    <n v="59017"/>
    <n v="227"/>
    <n v="60.4"/>
    <n v="39.6"/>
    <n v="0.15"/>
  </r>
  <r>
    <s v="England"/>
    <x v="2"/>
    <s v="Enfield"/>
    <n v="198387"/>
    <x v="96"/>
    <n v="76425"/>
    <n v="60481"/>
    <n v="150"/>
    <n v="55.82"/>
    <n v="44.18"/>
    <n v="0.11"/>
  </r>
  <r>
    <s v="England"/>
    <x v="2"/>
    <s v="Greenwich"/>
    <n v="168967"/>
    <x v="97"/>
    <n v="65248"/>
    <n v="52117"/>
    <n v="105"/>
    <n v="55.59"/>
    <n v="44.41"/>
    <n v="0.09"/>
  </r>
  <r>
    <s v="England"/>
    <x v="2"/>
    <s v="Hackney"/>
    <n v="163284"/>
    <x v="98"/>
    <n v="83398"/>
    <n v="22868"/>
    <n v="156"/>
    <n v="78.48"/>
    <n v="21.52"/>
    <n v="0.15"/>
  </r>
  <r>
    <s v="England"/>
    <x v="2"/>
    <s v="Hammersmith and Fulham"/>
    <n v="114863"/>
    <x v="99"/>
    <n v="56188"/>
    <n v="24054"/>
    <n v="105"/>
    <n v="70.02"/>
    <n v="29.98"/>
    <n v="0.13"/>
  </r>
  <r>
    <s v="England"/>
    <x v="2"/>
    <s v="Haringey"/>
    <n v="150098"/>
    <x v="100"/>
    <n v="79991"/>
    <n v="25855"/>
    <n v="186"/>
    <n v="75.569999999999993"/>
    <n v="24.43"/>
    <n v="0.18"/>
  </r>
  <r>
    <s v="England"/>
    <x v="2"/>
    <s v="Harrow"/>
    <n v="162397"/>
    <x v="101"/>
    <n v="64042"/>
    <n v="53183"/>
    <n v="127"/>
    <n v="54.63"/>
    <n v="45.37"/>
    <n v="0.11"/>
  </r>
  <r>
    <s v="England"/>
    <x v="2"/>
    <s v="Havering"/>
    <n v="183082"/>
    <x v="102"/>
    <n v="42201"/>
    <n v="96885"/>
    <n v="89"/>
    <n v="30.34"/>
    <n v="69.66"/>
    <n v="0.06"/>
  </r>
  <r>
    <s v="England"/>
    <x v="2"/>
    <s v="Hillingdon"/>
    <n v="193033"/>
    <x v="103"/>
    <n v="58040"/>
    <n v="74982"/>
    <n v="148"/>
    <n v="43.63"/>
    <n v="56.37"/>
    <n v="0.11"/>
  </r>
  <r>
    <s v="England"/>
    <x v="2"/>
    <s v="Hounslow"/>
    <n v="165050"/>
    <x v="104"/>
    <n v="58755"/>
    <n v="56321"/>
    <n v="132"/>
    <n v="51.06"/>
    <n v="48.94"/>
    <n v="0.11"/>
  </r>
  <r>
    <s v="England"/>
    <x v="2"/>
    <s v="Islington"/>
    <n v="144514"/>
    <x v="105"/>
    <n v="76420"/>
    <n v="25180"/>
    <n v="123"/>
    <n v="75.22"/>
    <n v="24.78"/>
    <n v="0.12"/>
  </r>
  <r>
    <s v="England"/>
    <x v="2"/>
    <s v="Kensington and Chelsea"/>
    <n v="83042"/>
    <x v="106"/>
    <n v="37601"/>
    <n v="17138"/>
    <n v="62"/>
    <n v="68.69"/>
    <n v="31.31"/>
    <n v="0.11"/>
  </r>
  <r>
    <s v="England"/>
    <x v="2"/>
    <s v="Kingston upon Thames"/>
    <n v="108838"/>
    <x v="107"/>
    <n v="52533"/>
    <n v="32737"/>
    <n v="60"/>
    <n v="61.61"/>
    <n v="38.39"/>
    <n v="7.0000000000000007E-2"/>
  </r>
  <r>
    <s v="England"/>
    <x v="2"/>
    <s v="Lambeth"/>
    <n v="210800"/>
    <x v="108"/>
    <n v="111584"/>
    <n v="30340"/>
    <n v="238"/>
    <n v="78.62"/>
    <n v="21.38"/>
    <n v="0.17"/>
  </r>
  <r>
    <s v="England"/>
    <x v="2"/>
    <s v="Lewisham"/>
    <n v="197514"/>
    <x v="109"/>
    <n v="86955"/>
    <n v="37518"/>
    <n v="164"/>
    <n v="69.86"/>
    <n v="30.14"/>
    <n v="0.13"/>
  </r>
  <r>
    <s v="England"/>
    <x v="2"/>
    <s v="Merton"/>
    <n v="136352"/>
    <x v="110"/>
    <n v="63003"/>
    <n v="37097"/>
    <n v="107"/>
    <n v="62.94"/>
    <n v="37.06"/>
    <n v="0.11"/>
  </r>
  <r>
    <s v="England"/>
    <x v="2"/>
    <s v="Newham"/>
    <n v="176985"/>
    <x v="111"/>
    <n v="55328"/>
    <n v="49371"/>
    <n v="165"/>
    <n v="52.84"/>
    <n v="47.16"/>
    <n v="0.16"/>
  </r>
  <r>
    <s v="England"/>
    <x v="2"/>
    <s v="Redbridge"/>
    <n v="189843"/>
    <x v="112"/>
    <n v="69213"/>
    <n v="59020"/>
    <n v="164"/>
    <n v="53.97"/>
    <n v="46.03"/>
    <n v="0.13"/>
  </r>
  <r>
    <s v="England"/>
    <x v="2"/>
    <s v="Richmond upon Thames"/>
    <n v="132632"/>
    <x v="113"/>
    <n v="75396"/>
    <n v="33410"/>
    <n v="70"/>
    <n v="69.290000000000006"/>
    <n v="30.71"/>
    <n v="0.06"/>
  </r>
  <r>
    <s v="England"/>
    <x v="2"/>
    <s v="Southwark"/>
    <n v="195875"/>
    <x v="114"/>
    <n v="94293"/>
    <n v="35209"/>
    <n v="175"/>
    <n v="72.81"/>
    <n v="27.19"/>
    <n v="0.13"/>
  </r>
  <r>
    <s v="England"/>
    <x v="2"/>
    <s v="Sutton"/>
    <n v="140288"/>
    <x v="115"/>
    <n v="49319"/>
    <n v="57241"/>
    <n v="73"/>
    <n v="46.28"/>
    <n v="53.72"/>
    <n v="7.0000000000000007E-2"/>
  </r>
  <r>
    <s v="England"/>
    <x v="2"/>
    <s v="Tower Hamlets"/>
    <n v="167820"/>
    <x v="116"/>
    <n v="73011"/>
    <n v="35224"/>
    <n v="185"/>
    <n v="67.459999999999994"/>
    <n v="32.54"/>
    <n v="0.17"/>
  </r>
  <r>
    <s v="England"/>
    <x v="2"/>
    <s v="Waltham Forest"/>
    <n v="162983"/>
    <x v="117"/>
    <n v="64156"/>
    <n v="44395"/>
    <n v="138"/>
    <n v="59.1"/>
    <n v="40.9"/>
    <n v="0.13"/>
  </r>
  <r>
    <s v="England"/>
    <x v="2"/>
    <s v="Wandsworth"/>
    <n v="219521"/>
    <x v="118"/>
    <n v="118463"/>
    <n v="39421"/>
    <n v="134"/>
    <n v="75.03"/>
    <n v="24.97"/>
    <n v="0.08"/>
  </r>
  <r>
    <s v="England"/>
    <x v="2"/>
    <s v="Westminster"/>
    <n v="120524"/>
    <x v="119"/>
    <n v="53928"/>
    <n v="24268"/>
    <n v="129"/>
    <n v="68.97"/>
    <n v="31.03"/>
    <n v="0.16"/>
  </r>
  <r>
    <s v="England"/>
    <x v="3"/>
    <s v="Hartlepool"/>
    <n v="70341"/>
    <x v="120"/>
    <n v="14029"/>
    <n v="32071"/>
    <n v="34"/>
    <n v="30.43"/>
    <n v="69.569999999999993"/>
    <n v="7.0000000000000007E-2"/>
  </r>
  <r>
    <s v="England"/>
    <x v="3"/>
    <s v="Middlesbrough"/>
    <n v="94612"/>
    <x v="121"/>
    <n v="21181"/>
    <n v="40177"/>
    <n v="35"/>
    <n v="34.520000000000003"/>
    <n v="65.48"/>
    <n v="0.06"/>
  </r>
  <r>
    <s v="England"/>
    <x v="3"/>
    <s v="Redcar and Cleveland"/>
    <n v="103529"/>
    <x v="122"/>
    <n v="24586"/>
    <n v="48128"/>
    <n v="27"/>
    <n v="33.81"/>
    <n v="66.19"/>
    <n v="0.04"/>
  </r>
  <r>
    <s v="England"/>
    <x v="3"/>
    <s v="Stockton-on-Tees"/>
    <n v="141486"/>
    <x v="123"/>
    <n v="38433"/>
    <n v="61982"/>
    <n v="45"/>
    <n v="38.270000000000003"/>
    <n v="61.73"/>
    <n v="0.04"/>
  </r>
  <r>
    <s v="England"/>
    <x v="3"/>
    <s v="Darlington"/>
    <n v="77662"/>
    <x v="124"/>
    <n v="24172"/>
    <n v="30994"/>
    <n v="29"/>
    <n v="43.82"/>
    <n v="56.18"/>
    <n v="0.05"/>
  </r>
  <r>
    <s v="England"/>
    <x v="3"/>
    <s v="County Durham"/>
    <n v="389507"/>
    <x v="125"/>
    <n v="113521"/>
    <n v="153877"/>
    <n v="148"/>
    <n v="42.45"/>
    <n v="57.55"/>
    <n v="0.06"/>
  </r>
  <r>
    <s v="England"/>
    <x v="3"/>
    <s v="Northumberland"/>
    <n v="240496"/>
    <x v="126"/>
    <n v="82022"/>
    <n v="96699"/>
    <n v="94"/>
    <n v="45.89"/>
    <n v="54.11"/>
    <n v="0.05"/>
  </r>
  <r>
    <s v="England"/>
    <x v="3"/>
    <s v="Newcastle upon Tyne"/>
    <n v="190735"/>
    <x v="127"/>
    <n v="65405"/>
    <n v="63598"/>
    <n v="69"/>
    <n v="50.7"/>
    <n v="49.3"/>
    <n v="0.05"/>
  </r>
  <r>
    <s v="England"/>
    <x v="3"/>
    <s v="North Tyneside"/>
    <n v="156993"/>
    <x v="128"/>
    <n v="52873"/>
    <n v="60589"/>
    <n v="45"/>
    <n v="46.6"/>
    <n v="53.4"/>
    <n v="0.04"/>
  </r>
  <r>
    <s v="England"/>
    <x v="3"/>
    <s v="South Tyneside"/>
    <n v="115893"/>
    <x v="129"/>
    <n v="30014"/>
    <n v="49065"/>
    <n v="38"/>
    <n v="37.950000000000003"/>
    <n v="62.05"/>
    <n v="0.05"/>
  </r>
  <r>
    <s v="England"/>
    <x v="3"/>
    <s v="Sunderland"/>
    <n v="207221"/>
    <x v="130"/>
    <n v="51930"/>
    <n v="82394"/>
    <n v="76"/>
    <n v="38.659999999999997"/>
    <n v="61.34"/>
    <n v="0.06"/>
  </r>
  <r>
    <s v="England"/>
    <x v="3"/>
    <s v="Gateshead"/>
    <n v="145866"/>
    <x v="131"/>
    <n v="44429"/>
    <n v="58529"/>
    <n v="49"/>
    <n v="43.15"/>
    <n v="56.85"/>
    <n v="0.05"/>
  </r>
  <r>
    <s v="England"/>
    <x v="4"/>
    <s v="Halton"/>
    <n v="95289"/>
    <x v="132"/>
    <n v="27678"/>
    <n v="37327"/>
    <n v="42"/>
    <n v="42.58"/>
    <n v="57.42"/>
    <n v="0.06"/>
  </r>
  <r>
    <s v="England"/>
    <x v="4"/>
    <s v="Warrington"/>
    <n v="157042"/>
    <x v="133"/>
    <n v="52657"/>
    <n v="62487"/>
    <n v="61"/>
    <n v="45.73"/>
    <n v="54.27"/>
    <n v="0.05"/>
  </r>
  <r>
    <s v="England"/>
    <x v="4"/>
    <s v="Blackburn with Darwen"/>
    <n v="100117"/>
    <x v="134"/>
    <n v="28522"/>
    <n v="36799"/>
    <n v="87"/>
    <n v="43.66"/>
    <n v="56.34"/>
    <n v="0.13"/>
  </r>
  <r>
    <s v="England"/>
    <x v="4"/>
    <s v="Blackpool"/>
    <n v="102354"/>
    <x v="135"/>
    <n v="21781"/>
    <n v="45146"/>
    <n v="32"/>
    <n v="32.54"/>
    <n v="67.459999999999994"/>
    <n v="0.05"/>
  </r>
  <r>
    <s v="England"/>
    <x v="4"/>
    <s v="Cheshire East"/>
    <n v="285957"/>
    <x v="136"/>
    <n v="107962"/>
    <n v="113163"/>
    <n v="104"/>
    <n v="48.82"/>
    <n v="51.18"/>
    <n v="0.05"/>
  </r>
  <r>
    <s v="England"/>
    <x v="4"/>
    <s v="Cheshire West and Chester"/>
    <n v="259878"/>
    <x v="137"/>
    <n v="95455"/>
    <n v="98082"/>
    <n v="96"/>
    <n v="49.32"/>
    <n v="50.68"/>
    <n v="0.05"/>
  </r>
  <r>
    <s v="England"/>
    <x v="4"/>
    <s v="Allerdale"/>
    <n v="74426"/>
    <x v="138"/>
    <n v="22429"/>
    <n v="31809"/>
    <n v="30"/>
    <n v="41.35"/>
    <n v="58.65"/>
    <n v="0.06"/>
  </r>
  <r>
    <s v="England"/>
    <x v="4"/>
    <s v="Barrow-in-Furness"/>
    <n v="53194"/>
    <x v="139"/>
    <n v="14207"/>
    <n v="21867"/>
    <n v="27"/>
    <n v="39.380000000000003"/>
    <n v="60.62"/>
    <n v="7.0000000000000007E-2"/>
  </r>
  <r>
    <s v="England"/>
    <x v="4"/>
    <s v="Carlisle"/>
    <n v="80124"/>
    <x v="140"/>
    <n v="23788"/>
    <n v="35895"/>
    <n v="38"/>
    <n v="39.86"/>
    <n v="60.14"/>
    <n v="0.06"/>
  </r>
  <r>
    <s v="England"/>
    <x v="4"/>
    <s v="Copeland"/>
    <n v="54206"/>
    <x v="141"/>
    <n v="14419"/>
    <n v="23528"/>
    <n v="28"/>
    <n v="38"/>
    <n v="62"/>
    <n v="7.0000000000000007E-2"/>
  </r>
  <r>
    <s v="England"/>
    <x v="4"/>
    <s v="Eden"/>
    <n v="41872"/>
    <x v="142"/>
    <n v="14807"/>
    <n v="16911"/>
    <n v="28"/>
    <n v="46.68"/>
    <n v="53.32"/>
    <n v="0.09"/>
  </r>
  <r>
    <s v="England"/>
    <x v="4"/>
    <s v="South Lakeland"/>
    <n v="81948"/>
    <x v="143"/>
    <n v="34531"/>
    <n v="30800"/>
    <n v="44"/>
    <n v="52.86"/>
    <n v="47.14"/>
    <n v="7.0000000000000007E-2"/>
  </r>
  <r>
    <s v="England"/>
    <x v="4"/>
    <s v="Burnley"/>
    <n v="64461"/>
    <x v="144"/>
    <n v="14462"/>
    <n v="28854"/>
    <n v="34"/>
    <n v="33.39"/>
    <n v="66.61"/>
    <n v="0.08"/>
  </r>
  <r>
    <s v="England"/>
    <x v="4"/>
    <s v="Chorley"/>
    <n v="84159"/>
    <x v="145"/>
    <n v="27417"/>
    <n v="36098"/>
    <n v="45"/>
    <n v="43.17"/>
    <n v="56.83"/>
    <n v="7.0000000000000007E-2"/>
  </r>
  <r>
    <s v="England"/>
    <x v="4"/>
    <s v="Fylde"/>
    <n v="61174"/>
    <x v="146"/>
    <n v="19889"/>
    <n v="26317"/>
    <n v="21"/>
    <n v="43.04"/>
    <n v="56.96"/>
    <n v="0.05"/>
  </r>
  <r>
    <s v="England"/>
    <x v="4"/>
    <s v="Hyndburn"/>
    <n v="62042"/>
    <x v="147"/>
    <n v="13569"/>
    <n v="26568"/>
    <n v="31"/>
    <n v="33.81"/>
    <n v="66.19"/>
    <n v="0.08"/>
  </r>
  <r>
    <s v="England"/>
    <x v="4"/>
    <s v="Lancaster"/>
    <n v="100567"/>
    <x v="148"/>
    <n v="35732"/>
    <n v="37309"/>
    <n v="57"/>
    <n v="48.92"/>
    <n v="51.08"/>
    <n v="0.08"/>
  </r>
  <r>
    <s v="England"/>
    <x v="4"/>
    <s v="Pendle"/>
    <n v="64534"/>
    <x v="149"/>
    <n v="16704"/>
    <n v="28631"/>
    <n v="53"/>
    <n v="36.85"/>
    <n v="63.15"/>
    <n v="0.12"/>
  </r>
  <r>
    <s v="England"/>
    <x v="4"/>
    <s v="Preston"/>
    <n v="94284"/>
    <x v="150"/>
    <n v="30227"/>
    <n v="34518"/>
    <n v="49"/>
    <n v="46.69"/>
    <n v="53.31"/>
    <n v="0.08"/>
  </r>
  <r>
    <s v="England"/>
    <x v="4"/>
    <s v="Ribble Valley"/>
    <n v="46148"/>
    <x v="151"/>
    <n v="15892"/>
    <n v="20550"/>
    <n v="24"/>
    <n v="43.61"/>
    <n v="56.39"/>
    <n v="7.0000000000000007E-2"/>
  </r>
  <r>
    <s v="England"/>
    <x v="4"/>
    <s v="Rossendale"/>
    <n v="52750"/>
    <x v="152"/>
    <n v="15012"/>
    <n v="23169"/>
    <n v="24"/>
    <n v="39.32"/>
    <n v="60.68"/>
    <n v="0.06"/>
  </r>
  <r>
    <s v="England"/>
    <x v="4"/>
    <s v="South Ribble"/>
    <n v="84573"/>
    <x v="153"/>
    <n v="26406"/>
    <n v="37318"/>
    <n v="31"/>
    <n v="41.44"/>
    <n v="58.56"/>
    <n v="0.05"/>
  </r>
  <r>
    <s v="England"/>
    <x v="4"/>
    <s v="West Lancashire"/>
    <n v="85834"/>
    <x v="154"/>
    <n v="28546"/>
    <n v="35323"/>
    <n v="49"/>
    <n v="44.69"/>
    <n v="55.31"/>
    <n v="0.08"/>
  </r>
  <r>
    <s v="England"/>
    <x v="4"/>
    <s v="Wyre"/>
    <n v="84471"/>
    <x v="155"/>
    <n v="22816"/>
    <n v="40163"/>
    <n v="49"/>
    <n v="36.229999999999997"/>
    <n v="63.77"/>
    <n v="0.08"/>
  </r>
  <r>
    <s v="England"/>
    <x v="4"/>
    <s v="Bolton"/>
    <n v="197109"/>
    <x v="156"/>
    <n v="57589"/>
    <n v="80491"/>
    <n v="100"/>
    <n v="41.71"/>
    <n v="58.29"/>
    <n v="7.0000000000000007E-2"/>
  </r>
  <r>
    <s v="England"/>
    <x v="4"/>
    <s v="Bury"/>
    <n v="141600"/>
    <x v="157"/>
    <n v="46354"/>
    <n v="54674"/>
    <n v="116"/>
    <n v="45.88"/>
    <n v="54.12"/>
    <n v="0.11"/>
  </r>
  <r>
    <s v="England"/>
    <x v="4"/>
    <s v="Manchester"/>
    <n v="338064"/>
    <x v="158"/>
    <n v="121823"/>
    <n v="79991"/>
    <n v="253"/>
    <n v="60.36"/>
    <n v="39.64"/>
    <n v="0.13"/>
  </r>
  <r>
    <s v="England"/>
    <x v="4"/>
    <s v="Oldham"/>
    <n v="158084"/>
    <x v="159"/>
    <n v="42034"/>
    <n v="65369"/>
    <n v="90"/>
    <n v="39.14"/>
    <n v="60.86"/>
    <n v="0.08"/>
  </r>
  <r>
    <s v="England"/>
    <x v="4"/>
    <s v="Rochdale"/>
    <n v="156621"/>
    <x v="160"/>
    <n v="41217"/>
    <n v="62014"/>
    <n v="88"/>
    <n v="39.93"/>
    <n v="60.07"/>
    <n v="0.09"/>
  </r>
  <r>
    <s v="England"/>
    <x v="4"/>
    <s v="Salford"/>
    <n v="173668"/>
    <x v="161"/>
    <n v="47430"/>
    <n v="62385"/>
    <n v="111"/>
    <n v="43.19"/>
    <n v="56.81"/>
    <n v="0.1"/>
  </r>
  <r>
    <s v="England"/>
    <x v="4"/>
    <s v="Stockport"/>
    <n v="221162"/>
    <x v="162"/>
    <n v="85559"/>
    <n v="77930"/>
    <n v="95"/>
    <n v="52.33"/>
    <n v="47.67"/>
    <n v="0.06"/>
  </r>
  <r>
    <s v="England"/>
    <x v="4"/>
    <s v="Tameside"/>
    <n v="168047"/>
    <x v="163"/>
    <n v="43118"/>
    <n v="67829"/>
    <n v="69"/>
    <n v="38.86"/>
    <n v="61.14"/>
    <n v="0.06"/>
  </r>
  <r>
    <s v="England"/>
    <x v="4"/>
    <s v="Trafford"/>
    <n v="165294"/>
    <x v="164"/>
    <n v="72293"/>
    <n v="53018"/>
    <n v="89"/>
    <n v="57.69"/>
    <n v="42.31"/>
    <n v="7.0000000000000007E-2"/>
  </r>
  <r>
    <s v="England"/>
    <x v="4"/>
    <s v="Wigan"/>
    <n v="235982"/>
    <x v="165"/>
    <n v="58942"/>
    <n v="104331"/>
    <n v="108"/>
    <n v="36.1"/>
    <n v="63.9"/>
    <n v="7.0000000000000007E-2"/>
  </r>
  <r>
    <s v="England"/>
    <x v="4"/>
    <s v="Knowsley"/>
    <n v="111647"/>
    <x v="166"/>
    <n v="34345"/>
    <n v="36558"/>
    <n v="34"/>
    <n v="48.44"/>
    <n v="51.56"/>
    <n v="0.05"/>
  </r>
  <r>
    <s v="England"/>
    <x v="4"/>
    <s v="Liverpool"/>
    <n v="317924"/>
    <x v="167"/>
    <n v="118453"/>
    <n v="85101"/>
    <n v="174"/>
    <n v="58.19"/>
    <n v="41.81"/>
    <n v="0.09"/>
  </r>
  <r>
    <s v="England"/>
    <x v="4"/>
    <s v="St. Helens"/>
    <n v="136096"/>
    <x v="168"/>
    <n v="39322"/>
    <n v="54357"/>
    <n v="42"/>
    <n v="41.98"/>
    <n v="58.02"/>
    <n v="0.04"/>
  </r>
  <r>
    <s v="England"/>
    <x v="4"/>
    <s v="Sefton"/>
    <n v="206298"/>
    <x v="169"/>
    <n v="76702"/>
    <n v="71176"/>
    <n v="92"/>
    <n v="51.87"/>
    <n v="48.13"/>
    <n v="0.06"/>
  </r>
  <r>
    <s v="England"/>
    <x v="4"/>
    <s v="Wirral"/>
    <n v="242568"/>
    <x v="170"/>
    <n v="88931"/>
    <n v="83069"/>
    <n v="137"/>
    <n v="51.7"/>
    <n v="48.3"/>
    <n v="0.08"/>
  </r>
  <r>
    <s v="England"/>
    <x v="5"/>
    <s v="Medway"/>
    <n v="192524"/>
    <x v="171"/>
    <n v="49889"/>
    <n v="88997"/>
    <n v="87"/>
    <n v="35.92"/>
    <n v="64.08"/>
    <n v="0.06"/>
  </r>
  <r>
    <s v="England"/>
    <x v="5"/>
    <s v="Bracknell Forest"/>
    <n v="85298"/>
    <x v="172"/>
    <n v="29888"/>
    <n v="35002"/>
    <n v="32"/>
    <n v="46.06"/>
    <n v="53.94"/>
    <n v="0.05"/>
  </r>
  <r>
    <s v="England"/>
    <x v="5"/>
    <s v="West Berkshire"/>
    <n v="116757"/>
    <x v="173"/>
    <n v="48300"/>
    <n v="44977"/>
    <n v="68"/>
    <n v="51.78"/>
    <n v="48.22"/>
    <n v="7.0000000000000007E-2"/>
  </r>
  <r>
    <s v="England"/>
    <x v="5"/>
    <s v="Reading"/>
    <n v="103172"/>
    <x v="174"/>
    <n v="43385"/>
    <n v="31382"/>
    <n v="59"/>
    <n v="58.03"/>
    <n v="41.97"/>
    <n v="0.08"/>
  </r>
  <r>
    <s v="England"/>
    <x v="5"/>
    <s v="Slough"/>
    <n v="87873"/>
    <x v="175"/>
    <n v="24911"/>
    <n v="29631"/>
    <n v="56"/>
    <n v="45.67"/>
    <n v="54.33"/>
    <n v="0.1"/>
  </r>
  <r>
    <s v="England"/>
    <x v="5"/>
    <s v="Windsor and Maidenhead"/>
    <n v="102665"/>
    <x v="176"/>
    <n v="44086"/>
    <n v="37706"/>
    <n v="63"/>
    <n v="53.9"/>
    <n v="46.1"/>
    <n v="0.08"/>
  </r>
  <r>
    <s v="England"/>
    <x v="5"/>
    <s v="Wokingham"/>
    <n v="121891"/>
    <x v="177"/>
    <n v="55272"/>
    <n v="42229"/>
    <n v="50"/>
    <n v="56.69"/>
    <n v="43.31"/>
    <n v="0.05"/>
  </r>
  <r>
    <s v="England"/>
    <x v="5"/>
    <s v="Milton Keynes"/>
    <n v="177211"/>
    <x v="178"/>
    <n v="63393"/>
    <n v="67063"/>
    <n v="78"/>
    <n v="48.59"/>
    <n v="51.41"/>
    <n v="0.06"/>
  </r>
  <r>
    <s v="England"/>
    <x v="5"/>
    <s v="Brighton and Hove"/>
    <n v="198293"/>
    <x v="179"/>
    <n v="100648"/>
    <n v="46027"/>
    <n v="154"/>
    <n v="68.62"/>
    <n v="31.38"/>
    <n v="0.1"/>
  </r>
  <r>
    <s v="England"/>
    <x v="5"/>
    <s v="Portsmouth"/>
    <n v="140517"/>
    <x v="180"/>
    <n v="41384"/>
    <n v="57336"/>
    <n v="66"/>
    <n v="41.92"/>
    <n v="58.08"/>
    <n v="7.0000000000000007E-2"/>
  </r>
  <r>
    <s v="England"/>
    <x v="5"/>
    <s v="Southampton"/>
    <n v="158171"/>
    <x v="181"/>
    <n v="49738"/>
    <n v="57927"/>
    <n v="110"/>
    <n v="46.2"/>
    <n v="53.8"/>
    <n v="0.1"/>
  </r>
  <r>
    <s v="England"/>
    <x v="5"/>
    <s v="Isle of Wight"/>
    <n v="109844"/>
    <x v="182"/>
    <n v="30207"/>
    <n v="49173"/>
    <n v="50"/>
    <n v="38.049999999999997"/>
    <n v="61.95"/>
    <n v="0.06"/>
  </r>
  <r>
    <s v="England"/>
    <x v="5"/>
    <s v="Aylesbury Vale"/>
    <n v="136235"/>
    <x v="183"/>
    <n v="52877"/>
    <n v="53956"/>
    <n v="62"/>
    <n v="49.5"/>
    <n v="50.5"/>
    <n v="0.06"/>
  </r>
  <r>
    <s v="England"/>
    <x v="5"/>
    <s v="Chiltern"/>
    <n v="70185"/>
    <x v="184"/>
    <n v="32241"/>
    <n v="26363"/>
    <n v="47"/>
    <n v="55.02"/>
    <n v="44.98"/>
    <n v="0.08"/>
  </r>
  <r>
    <s v="England"/>
    <x v="5"/>
    <s v="South Bucks"/>
    <n v="52194"/>
    <x v="185"/>
    <n v="20077"/>
    <n v="20647"/>
    <n v="31"/>
    <n v="49.3"/>
    <n v="50.7"/>
    <n v="0.08"/>
  </r>
  <r>
    <s v="England"/>
    <x v="5"/>
    <s v="Wycombe"/>
    <n v="125260"/>
    <x v="186"/>
    <n v="49261"/>
    <n v="45529"/>
    <n v="79"/>
    <n v="51.97"/>
    <n v="48.03"/>
    <n v="0.08"/>
  </r>
  <r>
    <s v="England"/>
    <x v="5"/>
    <s v="Eastbourne"/>
    <n v="71726"/>
    <x v="187"/>
    <n v="22845"/>
    <n v="30700"/>
    <n v="53"/>
    <n v="42.67"/>
    <n v="57.33"/>
    <n v="0.1"/>
  </r>
  <r>
    <s v="England"/>
    <x v="5"/>
    <s v="Hastings"/>
    <n v="61957"/>
    <x v="188"/>
    <n v="20011"/>
    <n v="24339"/>
    <n v="37"/>
    <n v="45.12"/>
    <n v="54.88"/>
    <n v="0.08"/>
  </r>
  <r>
    <s v="England"/>
    <x v="5"/>
    <s v="Lewes"/>
    <n v="76428"/>
    <x v="189"/>
    <n v="30974"/>
    <n v="28508"/>
    <n v="49"/>
    <n v="52.07"/>
    <n v="47.93"/>
    <n v="0.08"/>
  </r>
  <r>
    <s v="England"/>
    <x v="5"/>
    <s v="Rother"/>
    <n v="72755"/>
    <x v="190"/>
    <n v="23916"/>
    <n v="33753"/>
    <n v="46"/>
    <n v="41.47"/>
    <n v="58.53"/>
    <n v="0.08"/>
  </r>
  <r>
    <s v="England"/>
    <x v="5"/>
    <s v="Wealden"/>
    <n v="121141"/>
    <x v="191"/>
    <n v="44084"/>
    <n v="52808"/>
    <n v="52"/>
    <n v="45.5"/>
    <n v="54.5"/>
    <n v="0.05"/>
  </r>
  <r>
    <s v="England"/>
    <x v="5"/>
    <s v="Basingstoke and Deane"/>
    <n v="128677"/>
    <x v="192"/>
    <n v="48257"/>
    <n v="52071"/>
    <n v="67"/>
    <n v="48.1"/>
    <n v="51.9"/>
    <n v="7.0000000000000007E-2"/>
  </r>
  <r>
    <s v="England"/>
    <x v="5"/>
    <s v="East Hampshire"/>
    <n v="90588"/>
    <x v="193"/>
    <n v="37346"/>
    <n v="36576"/>
    <n v="45"/>
    <n v="50.52"/>
    <n v="49.48"/>
    <n v="0.06"/>
  </r>
  <r>
    <s v="England"/>
    <x v="5"/>
    <s v="Eastleigh"/>
    <n v="97280"/>
    <x v="194"/>
    <n v="36172"/>
    <n v="39902"/>
    <n v="74"/>
    <n v="47.55"/>
    <n v="52.45"/>
    <n v="0.1"/>
  </r>
  <r>
    <s v="England"/>
    <x v="5"/>
    <s v="Fareham"/>
    <n v="90175"/>
    <x v="195"/>
    <n v="32210"/>
    <n v="39525"/>
    <n v="37"/>
    <n v="44.9"/>
    <n v="55.1"/>
    <n v="0.05"/>
  </r>
  <r>
    <s v="England"/>
    <x v="5"/>
    <s v="Gosport"/>
    <n v="62781"/>
    <x v="196"/>
    <n v="16671"/>
    <n v="29456"/>
    <n v="23"/>
    <n v="36.14"/>
    <n v="63.86"/>
    <n v="0.05"/>
  </r>
  <r>
    <s v="England"/>
    <x v="5"/>
    <s v="Hart"/>
    <n v="69946"/>
    <x v="197"/>
    <n v="30282"/>
    <n v="27513"/>
    <n v="32"/>
    <n v="52.4"/>
    <n v="47.6"/>
    <n v="0.06"/>
  </r>
  <r>
    <s v="England"/>
    <x v="5"/>
    <s v="Havant"/>
    <n v="95366"/>
    <x v="198"/>
    <n v="26582"/>
    <n v="44047"/>
    <n v="41"/>
    <n v="37.64"/>
    <n v="62.36"/>
    <n v="0.06"/>
  </r>
  <r>
    <s v="England"/>
    <x v="5"/>
    <s v="New Forest"/>
    <n v="141061"/>
    <x v="199"/>
    <n v="47199"/>
    <n v="64541"/>
    <n v="46"/>
    <n v="42.24"/>
    <n v="57.76"/>
    <n v="0.04"/>
  </r>
  <r>
    <s v="England"/>
    <x v="5"/>
    <s v="Rushmoor"/>
    <n v="65790"/>
    <x v="200"/>
    <n v="20384"/>
    <n v="28396"/>
    <n v="20"/>
    <n v="41.79"/>
    <n v="58.21"/>
    <n v="0.04"/>
  </r>
  <r>
    <s v="England"/>
    <x v="5"/>
    <s v="Test Valley"/>
    <n v="94559"/>
    <x v="201"/>
    <n v="36170"/>
    <n v="39091"/>
    <n v="55"/>
    <n v="48.06"/>
    <n v="51.94"/>
    <n v="7.0000000000000007E-2"/>
  </r>
  <r>
    <s v="England"/>
    <x v="5"/>
    <s v="Winchester"/>
    <n v="89595"/>
    <x v="202"/>
    <n v="42878"/>
    <n v="29886"/>
    <n v="37"/>
    <n v="58.93"/>
    <n v="41.07"/>
    <n v="0.05"/>
  </r>
  <r>
    <s v="England"/>
    <x v="5"/>
    <s v="Ashford"/>
    <n v="90516"/>
    <x v="203"/>
    <n v="28314"/>
    <n v="41472"/>
    <n v="41"/>
    <n v="40.57"/>
    <n v="59.43"/>
    <n v="0.06"/>
  </r>
  <r>
    <s v="England"/>
    <x v="5"/>
    <s v="Canterbury"/>
    <n v="109399"/>
    <x v="204"/>
    <n v="40169"/>
    <n v="41879"/>
    <n v="57"/>
    <n v="48.96"/>
    <n v="51.04"/>
    <n v="7.0000000000000007E-2"/>
  </r>
  <r>
    <s v="England"/>
    <x v="5"/>
    <s v="Dartford"/>
    <n v="73951"/>
    <x v="205"/>
    <n v="19985"/>
    <n v="35870"/>
    <n v="28"/>
    <n v="35.78"/>
    <n v="64.22"/>
    <n v="0.05"/>
  </r>
  <r>
    <s v="England"/>
    <x v="5"/>
    <s v="Dover"/>
    <n v="85011"/>
    <x v="206"/>
    <n v="24606"/>
    <n v="40410"/>
    <n v="41"/>
    <n v="37.85"/>
    <n v="62.15"/>
    <n v="0.06"/>
  </r>
  <r>
    <s v="England"/>
    <x v="5"/>
    <s v="Gravesham"/>
    <n v="72808"/>
    <x v="207"/>
    <n v="18876"/>
    <n v="35643"/>
    <n v="34"/>
    <n v="34.619999999999997"/>
    <n v="65.38"/>
    <n v="0.06"/>
  </r>
  <r>
    <s v="England"/>
    <x v="5"/>
    <s v="Maidstone"/>
    <n v="117298"/>
    <x v="208"/>
    <n v="36762"/>
    <n v="52365"/>
    <n v="46"/>
    <n v="41.25"/>
    <n v="58.75"/>
    <n v="0.05"/>
  </r>
  <r>
    <s v="England"/>
    <x v="5"/>
    <s v="Sevenoaks"/>
    <n v="87253"/>
    <x v="209"/>
    <n v="32091"/>
    <n v="38258"/>
    <n v="44"/>
    <n v="45.62"/>
    <n v="54.38"/>
    <n v="0.06"/>
  </r>
  <r>
    <s v="England"/>
    <x v="5"/>
    <s v="Shepway"/>
    <n v="80879"/>
    <x v="210"/>
    <n v="22884"/>
    <n v="37729"/>
    <n v="46"/>
    <n v="37.75"/>
    <n v="62.25"/>
    <n v="0.08"/>
  </r>
  <r>
    <s v="England"/>
    <x v="5"/>
    <s v="Swale"/>
    <n v="102209"/>
    <x v="211"/>
    <n v="28481"/>
    <n v="47388"/>
    <n v="44"/>
    <n v="37.54"/>
    <n v="62.46"/>
    <n v="0.06"/>
  </r>
  <r>
    <s v="England"/>
    <x v="5"/>
    <s v="Thanet"/>
    <n v="99108"/>
    <x v="212"/>
    <n v="26065"/>
    <n v="46037"/>
    <n v="44"/>
    <n v="36.15"/>
    <n v="63.85"/>
    <n v="0.06"/>
  </r>
  <r>
    <s v="England"/>
    <x v="5"/>
    <s v="Tonbridge and Malling"/>
    <n v="93019"/>
    <x v="213"/>
    <n v="32792"/>
    <n v="41229"/>
    <n v="45"/>
    <n v="44.3"/>
    <n v="55.7"/>
    <n v="0.06"/>
  </r>
  <r>
    <s v="England"/>
    <x v="5"/>
    <s v="Tunbridge Wells"/>
    <n v="82181"/>
    <x v="214"/>
    <n v="35676"/>
    <n v="29320"/>
    <n v="43"/>
    <n v="54.89"/>
    <n v="45.11"/>
    <n v="7.0000000000000007E-2"/>
  </r>
  <r>
    <s v="England"/>
    <x v="5"/>
    <s v="Cherwell"/>
    <n v="108342"/>
    <x v="215"/>
    <n v="40668"/>
    <n v="41168"/>
    <n v="72"/>
    <n v="49.69"/>
    <n v="50.31"/>
    <n v="0.09"/>
  </r>
  <r>
    <s v="England"/>
    <x v="5"/>
    <s v="Oxford"/>
    <n v="97331"/>
    <x v="216"/>
    <n v="49424"/>
    <n v="20913"/>
    <n v="74"/>
    <n v="70.27"/>
    <n v="29.73"/>
    <n v="0.11"/>
  </r>
  <r>
    <s v="England"/>
    <x v="5"/>
    <s v="South Oxfordshire"/>
    <n v="104231"/>
    <x v="217"/>
    <n v="46245"/>
    <n v="37865"/>
    <n v="57"/>
    <n v="54.98"/>
    <n v="45.02"/>
    <n v="7.0000000000000007E-2"/>
  </r>
  <r>
    <s v="England"/>
    <x v="5"/>
    <s v="Vale of White Horse"/>
    <n v="94487"/>
    <x v="218"/>
    <n v="43462"/>
    <n v="33192"/>
    <n v="52"/>
    <n v="56.7"/>
    <n v="43.3"/>
    <n v="7.0000000000000007E-2"/>
  </r>
  <r>
    <s v="England"/>
    <x v="5"/>
    <s v="West Oxfordshire"/>
    <n v="82441"/>
    <x v="219"/>
    <n v="35236"/>
    <n v="30435"/>
    <n v="48"/>
    <n v="53.66"/>
    <n v="46.34"/>
    <n v="7.0000000000000007E-2"/>
  </r>
  <r>
    <s v="England"/>
    <x v="5"/>
    <s v="Elmbridge"/>
    <n v="98613"/>
    <x v="220"/>
    <n v="45841"/>
    <n v="31162"/>
    <n v="55"/>
    <n v="59.53"/>
    <n v="40.47"/>
    <n v="7.0000000000000007E-2"/>
  </r>
  <r>
    <s v="England"/>
    <x v="5"/>
    <s v="Epsom and Ewell"/>
    <n v="56382"/>
    <x v="221"/>
    <n v="23596"/>
    <n v="21707"/>
    <n v="40"/>
    <n v="52.08"/>
    <n v="47.92"/>
    <n v="0.09"/>
  </r>
  <r>
    <s v="England"/>
    <x v="5"/>
    <s v="Guildford"/>
    <n v="102209"/>
    <x v="222"/>
    <n v="44155"/>
    <n v="34458"/>
    <n v="44"/>
    <n v="56.17"/>
    <n v="43.83"/>
    <n v="0.06"/>
  </r>
  <r>
    <s v="England"/>
    <x v="5"/>
    <s v="Mole Valley"/>
    <n v="66730"/>
    <x v="223"/>
    <n v="29088"/>
    <n v="25708"/>
    <n v="33"/>
    <n v="53.08"/>
    <n v="46.92"/>
    <n v="0.06"/>
  </r>
  <r>
    <s v="England"/>
    <x v="5"/>
    <s v="Reigate and Banstead"/>
    <n v="103731"/>
    <x v="224"/>
    <n v="40181"/>
    <n v="40980"/>
    <n v="39"/>
    <n v="49.51"/>
    <n v="50.49"/>
    <n v="0.05"/>
  </r>
  <r>
    <s v="England"/>
    <x v="5"/>
    <s v="Runnymede"/>
    <n v="58272"/>
    <x v="225"/>
    <n v="20259"/>
    <n v="24035"/>
    <n v="32"/>
    <n v="45.74"/>
    <n v="54.26"/>
    <n v="7.0000000000000007E-2"/>
  </r>
  <r>
    <s v="England"/>
    <x v="5"/>
    <s v="Spelthorne"/>
    <n v="72674"/>
    <x v="226"/>
    <n v="22474"/>
    <n v="34135"/>
    <n v="29"/>
    <n v="39.700000000000003"/>
    <n v="60.3"/>
    <n v="0.05"/>
  </r>
  <r>
    <s v="England"/>
    <x v="5"/>
    <s v="Surrey Heath"/>
    <n v="65569"/>
    <x v="227"/>
    <n v="25638"/>
    <n v="26667"/>
    <n v="25"/>
    <n v="49.02"/>
    <n v="50.98"/>
    <n v="0.05"/>
  </r>
  <r>
    <s v="England"/>
    <x v="5"/>
    <s v="Tandridge"/>
    <n v="64044"/>
    <x v="228"/>
    <n v="24251"/>
    <n v="27169"/>
    <n v="46"/>
    <n v="47.16"/>
    <n v="52.84"/>
    <n v="0.09"/>
  </r>
  <r>
    <s v="England"/>
    <x v="5"/>
    <s v="Waverley"/>
    <n v="92291"/>
    <x v="229"/>
    <n v="44341"/>
    <n v="31601"/>
    <n v="57"/>
    <n v="58.39"/>
    <n v="41.61"/>
    <n v="0.08"/>
  </r>
  <r>
    <s v="England"/>
    <x v="5"/>
    <s v="Woking"/>
    <n v="71313"/>
    <x v="230"/>
    <n v="31007"/>
    <n v="24214"/>
    <n v="40"/>
    <n v="56.15"/>
    <n v="43.85"/>
    <n v="7.0000000000000007E-2"/>
  </r>
  <r>
    <s v="England"/>
    <x v="5"/>
    <s v="Adur"/>
    <n v="48755"/>
    <x v="231"/>
    <n v="16914"/>
    <n v="20315"/>
    <n v="22"/>
    <n v="45.43"/>
    <n v="54.57"/>
    <n v="0.06"/>
  </r>
  <r>
    <s v="England"/>
    <x v="5"/>
    <s v="Arun"/>
    <n v="117138"/>
    <x v="232"/>
    <n v="34193"/>
    <n v="56936"/>
    <n v="70"/>
    <n v="37.520000000000003"/>
    <n v="62.48"/>
    <n v="0.08"/>
  </r>
  <r>
    <s v="England"/>
    <x v="5"/>
    <s v="Chichester"/>
    <n v="91659"/>
    <x v="233"/>
    <n v="35011"/>
    <n v="36326"/>
    <n v="70"/>
    <n v="49.08"/>
    <n v="50.92"/>
    <n v="0.1"/>
  </r>
  <r>
    <s v="England"/>
    <x v="5"/>
    <s v="Crawley"/>
    <n v="73575"/>
    <x v="234"/>
    <n v="22388"/>
    <n v="31447"/>
    <n v="49"/>
    <n v="41.59"/>
    <n v="58.41"/>
    <n v="0.09"/>
  </r>
  <r>
    <s v="England"/>
    <x v="5"/>
    <s v="Horsham"/>
    <n v="104270"/>
    <x v="235"/>
    <n v="43785"/>
    <n v="41303"/>
    <n v="44"/>
    <n v="51.46"/>
    <n v="48.54"/>
    <n v="0.05"/>
  </r>
  <r>
    <s v="England"/>
    <x v="5"/>
    <s v="Mid Sussex"/>
    <n v="108416"/>
    <x v="236"/>
    <n v="46471"/>
    <n v="41057"/>
    <n v="60"/>
    <n v="53.09"/>
    <n v="46.91"/>
    <n v="7.0000000000000007E-2"/>
  </r>
  <r>
    <s v="England"/>
    <x v="5"/>
    <s v="Worthing"/>
    <n v="81384"/>
    <x v="237"/>
    <n v="28851"/>
    <n v="32515"/>
    <n v="50"/>
    <n v="47.01"/>
    <n v="52.99"/>
    <n v="0.08"/>
  </r>
  <r>
    <s v="England"/>
    <x v="6"/>
    <s v="Bath and North East Somerset"/>
    <n v="136522"/>
    <x v="238"/>
    <n v="60878"/>
    <n v="44352"/>
    <n v="70"/>
    <n v="57.85"/>
    <n v="42.15"/>
    <n v="7.0000000000000007E-2"/>
  </r>
  <r>
    <s v="England"/>
    <x v="6"/>
    <s v="Bristol, City of"/>
    <n v="312465"/>
    <x v="239"/>
    <n v="141027"/>
    <n v="87418"/>
    <n v="201"/>
    <n v="61.73"/>
    <n v="38.270000000000003"/>
    <n v="0.09"/>
  </r>
  <r>
    <s v="England"/>
    <x v="6"/>
    <s v="North Somerset"/>
    <n v="160860"/>
    <x v="240"/>
    <n v="59572"/>
    <n v="64976"/>
    <n v="74"/>
    <n v="47.83"/>
    <n v="52.17"/>
    <n v="0.06"/>
  </r>
  <r>
    <s v="England"/>
    <x v="6"/>
    <s v="South Gloucestershire"/>
    <n v="207793"/>
    <x v="241"/>
    <n v="74928"/>
    <n v="83405"/>
    <n v="94"/>
    <n v="47.32"/>
    <n v="52.68"/>
    <n v="0.06"/>
  </r>
  <r>
    <s v="England"/>
    <x v="6"/>
    <s v="Plymouth"/>
    <n v="186989"/>
    <x v="242"/>
    <n v="53458"/>
    <n v="79997"/>
    <n v="68"/>
    <n v="40.06"/>
    <n v="59.94"/>
    <n v="0.05"/>
  </r>
  <r>
    <s v="England"/>
    <x v="6"/>
    <s v="Torbay"/>
    <n v="102961"/>
    <x v="243"/>
    <n v="27935"/>
    <n v="47889"/>
    <n v="44"/>
    <n v="36.840000000000003"/>
    <n v="63.16"/>
    <n v="0.06"/>
  </r>
  <r>
    <s v="England"/>
    <x v="6"/>
    <s v="Bournemouth"/>
    <n v="132752"/>
    <x v="244"/>
    <n v="41473"/>
    <n v="50453"/>
    <n v="71"/>
    <n v="45.12"/>
    <n v="54.88"/>
    <n v="0.08"/>
  </r>
  <r>
    <s v="England"/>
    <x v="6"/>
    <s v="Poole"/>
    <n v="113421"/>
    <x v="245"/>
    <n v="35741"/>
    <n v="49707"/>
    <n v="45"/>
    <n v="41.83"/>
    <n v="58.17"/>
    <n v="0.05"/>
  </r>
  <r>
    <s v="England"/>
    <x v="6"/>
    <s v="Swindon"/>
    <n v="148960"/>
    <x v="246"/>
    <n v="51220"/>
    <n v="61745"/>
    <n v="95"/>
    <n v="45.34"/>
    <n v="54.66"/>
    <n v="0.08"/>
  </r>
  <r>
    <s v="England"/>
    <x v="6"/>
    <s v="Cornwall"/>
    <n v="419755"/>
    <x v="247"/>
    <n v="140540"/>
    <n v="182665"/>
    <n v="237"/>
    <n v="43.48"/>
    <n v="56.52"/>
    <n v="7.0000000000000007E-2"/>
  </r>
  <r>
    <s v="England"/>
    <x v="6"/>
    <s v="Isles of Scilly"/>
    <n v="1799"/>
    <x v="248"/>
    <n v="803"/>
    <n v="621"/>
    <n v="0"/>
    <n v="56.39"/>
    <n v="43.61"/>
    <n v="0"/>
  </r>
  <r>
    <s v="England"/>
    <x v="6"/>
    <s v="Wiltshire"/>
    <n v="366555"/>
    <x v="249"/>
    <n v="137258"/>
    <n v="151637"/>
    <n v="207"/>
    <n v="47.51"/>
    <n v="52.49"/>
    <n v="7.0000000000000007E-2"/>
  </r>
  <r>
    <s v="England"/>
    <x v="6"/>
    <s v="East Devon"/>
    <n v="112527"/>
    <x v="250"/>
    <n v="40743"/>
    <n v="48040"/>
    <n v="48"/>
    <n v="45.89"/>
    <n v="54.11"/>
    <n v="0.05"/>
  </r>
  <r>
    <s v="England"/>
    <x v="6"/>
    <s v="Exeter"/>
    <n v="86417"/>
    <x v="251"/>
    <n v="35270"/>
    <n v="28533"/>
    <n v="64"/>
    <n v="55.28"/>
    <n v="44.72"/>
    <n v="0.1"/>
  </r>
  <r>
    <s v="England"/>
    <x v="6"/>
    <s v="Mid Devon"/>
    <n v="60532"/>
    <x v="252"/>
    <n v="22400"/>
    <n v="25606"/>
    <n v="43"/>
    <n v="46.66"/>
    <n v="53.34"/>
    <n v="0.09"/>
  </r>
  <r>
    <s v="England"/>
    <x v="6"/>
    <s v="North Devon"/>
    <n v="75548"/>
    <x v="253"/>
    <n v="24931"/>
    <n v="33100"/>
    <n v="25"/>
    <n v="42.96"/>
    <n v="57.04"/>
    <n v="0.04"/>
  </r>
  <r>
    <s v="England"/>
    <x v="6"/>
    <s v="South Hams"/>
    <n v="69121"/>
    <x v="254"/>
    <n v="29308"/>
    <n v="26142"/>
    <n v="35"/>
    <n v="52.85"/>
    <n v="47.15"/>
    <n v="0.06"/>
  </r>
  <r>
    <s v="England"/>
    <x v="6"/>
    <s v="Teignbridge"/>
    <n v="103740"/>
    <x v="255"/>
    <n v="37949"/>
    <n v="44363"/>
    <n v="57"/>
    <n v="46.1"/>
    <n v="53.9"/>
    <n v="7.0000000000000007E-2"/>
  </r>
  <r>
    <s v="England"/>
    <x v="6"/>
    <s v="Torridge"/>
    <n v="52881"/>
    <x v="256"/>
    <n v="16229"/>
    <n v="25200"/>
    <n v="33"/>
    <n v="39.17"/>
    <n v="60.83"/>
    <n v="0.08"/>
  </r>
  <r>
    <s v="England"/>
    <x v="6"/>
    <s v="West Devon"/>
    <n v="43823"/>
    <x v="257"/>
    <n v="16658"/>
    <n v="18937"/>
    <n v="17"/>
    <n v="46.8"/>
    <n v="53.2"/>
    <n v="0.05"/>
  </r>
  <r>
    <s v="England"/>
    <x v="6"/>
    <s v="Christchurch"/>
    <n v="39176"/>
    <x v="258"/>
    <n v="12782"/>
    <n v="18268"/>
    <n v="16"/>
    <n v="41.17"/>
    <n v="58.83"/>
    <n v="0.05"/>
  </r>
  <r>
    <s v="England"/>
    <x v="6"/>
    <s v="East Dorset"/>
    <n v="71966"/>
    <x v="259"/>
    <n v="24786"/>
    <n v="33702"/>
    <n v="42"/>
    <n v="42.38"/>
    <n v="57.62"/>
    <n v="7.0000000000000007E-2"/>
  </r>
  <r>
    <s v="England"/>
    <x v="6"/>
    <s v="North Dorset"/>
    <n v="52980"/>
    <x v="260"/>
    <n v="18399"/>
    <n v="23802"/>
    <n v="27"/>
    <n v="43.6"/>
    <n v="56.4"/>
    <n v="0.06"/>
  </r>
  <r>
    <s v="England"/>
    <x v="6"/>
    <s v="Purbeck"/>
    <n v="36418"/>
    <x v="261"/>
    <n v="11754"/>
    <n v="16966"/>
    <n v="16"/>
    <n v="40.93"/>
    <n v="59.07"/>
    <n v="0.06"/>
  </r>
  <r>
    <s v="England"/>
    <x v="6"/>
    <s v="West Dorset"/>
    <n v="82071"/>
    <x v="262"/>
    <n v="31924"/>
    <n v="33267"/>
    <n v="46"/>
    <n v="48.97"/>
    <n v="51.03"/>
    <n v="7.0000000000000007E-2"/>
  </r>
  <r>
    <s v="England"/>
    <x v="6"/>
    <s v="Weymouth and Portland"/>
    <n v="50442"/>
    <x v="263"/>
    <n v="14903"/>
    <n v="23352"/>
    <n v="16"/>
    <n v="38.96"/>
    <n v="61.04"/>
    <n v="0.04"/>
  </r>
  <r>
    <s v="England"/>
    <x v="6"/>
    <s v="Cheltenham"/>
    <n v="87060"/>
    <x v="264"/>
    <n v="37081"/>
    <n v="28932"/>
    <n v="44"/>
    <n v="56.17"/>
    <n v="43.83"/>
    <n v="7.0000000000000007E-2"/>
  </r>
  <r>
    <s v="England"/>
    <x v="6"/>
    <s v="Cotswold"/>
    <n v="68734"/>
    <x v="265"/>
    <n v="28015"/>
    <n v="26806"/>
    <n v="26"/>
    <n v="51.1"/>
    <n v="48.9"/>
    <n v="0.05"/>
  </r>
  <r>
    <s v="England"/>
    <x v="6"/>
    <s v="Forest of Dean"/>
    <n v="66705"/>
    <x v="266"/>
    <n v="21392"/>
    <n v="30251"/>
    <n v="34"/>
    <n v="41.42"/>
    <n v="58.58"/>
    <n v="7.0000000000000007E-2"/>
  </r>
  <r>
    <s v="England"/>
    <x v="6"/>
    <s v="Gloucester"/>
    <n v="89661"/>
    <x v="267"/>
    <n v="26801"/>
    <n v="37776"/>
    <n v="29"/>
    <n v="41.5"/>
    <n v="58.5"/>
    <n v="0.04"/>
  </r>
  <r>
    <s v="England"/>
    <x v="6"/>
    <s v="Stroud"/>
    <n v="92631"/>
    <x v="268"/>
    <n v="40446"/>
    <n v="33618"/>
    <n v="64"/>
    <n v="54.61"/>
    <n v="45.39"/>
    <n v="0.09"/>
  </r>
  <r>
    <s v="England"/>
    <x v="6"/>
    <s v="Tewkesbury"/>
    <n v="67831"/>
    <x v="269"/>
    <n v="25084"/>
    <n v="28568"/>
    <n v="34"/>
    <n v="46.75"/>
    <n v="53.25"/>
    <n v="0.06"/>
  </r>
  <r>
    <s v="England"/>
    <x v="6"/>
    <s v="Mendip"/>
    <n v="85068"/>
    <x v="270"/>
    <n v="33427"/>
    <n v="32028"/>
    <n v="54"/>
    <n v="51.07"/>
    <n v="48.93"/>
    <n v="0.08"/>
  </r>
  <r>
    <s v="England"/>
    <x v="6"/>
    <s v="Sedgemoor"/>
    <n v="89714"/>
    <x v="271"/>
    <n v="26545"/>
    <n v="41869"/>
    <n v="36"/>
    <n v="38.799999999999997"/>
    <n v="61.2"/>
    <n v="0.05"/>
  </r>
  <r>
    <s v="England"/>
    <x v="6"/>
    <s v="South Somerset"/>
    <n v="126495"/>
    <x v="272"/>
    <n v="42527"/>
    <n v="56940"/>
    <n v="68"/>
    <n v="42.75"/>
    <n v="57.25"/>
    <n v="7.0000000000000007E-2"/>
  </r>
  <r>
    <s v="England"/>
    <x v="6"/>
    <s v="Taunton Deane"/>
    <n v="84164"/>
    <x v="273"/>
    <n v="30944"/>
    <n v="34789"/>
    <n v="53"/>
    <n v="47.08"/>
    <n v="52.92"/>
    <n v="0.08"/>
  </r>
  <r>
    <s v="England"/>
    <x v="6"/>
    <s v="West Somerset"/>
    <n v="27478"/>
    <x v="274"/>
    <n v="8566"/>
    <n v="13168"/>
    <n v="19"/>
    <n v="39.409999999999997"/>
    <n v="60.59"/>
    <n v="0.09"/>
  </r>
  <r>
    <s v="Wales"/>
    <x v="7"/>
    <s v="Isle of Anglesey"/>
    <n v="51445"/>
    <x v="275"/>
    <n v="18618"/>
    <n v="19333"/>
    <n v="27"/>
    <n v="49.06"/>
    <n v="50.94"/>
    <n v="7.0000000000000007E-2"/>
  </r>
  <r>
    <s v="Wales"/>
    <x v="7"/>
    <s v="Gwynedd"/>
    <n v="84575"/>
    <x v="276"/>
    <n v="35517"/>
    <n v="25665"/>
    <n v="63"/>
    <n v="58.05"/>
    <n v="41.95"/>
    <n v="0.1"/>
  </r>
  <r>
    <s v="Wales"/>
    <x v="7"/>
    <s v="Conwy"/>
    <n v="91368"/>
    <x v="277"/>
    <n v="30147"/>
    <n v="35357"/>
    <n v="50"/>
    <n v="46.02"/>
    <n v="53.98"/>
    <n v="0.08"/>
  </r>
  <r>
    <s v="Wales"/>
    <x v="7"/>
    <s v="Denbighshire"/>
    <n v="75362"/>
    <x v="278"/>
    <n v="23955"/>
    <n v="28117"/>
    <n v="36"/>
    <n v="46"/>
    <n v="54"/>
    <n v="7.0000000000000007E-2"/>
  </r>
  <r>
    <s v="Wales"/>
    <x v="7"/>
    <s v="Flintshire"/>
    <n v="115964"/>
    <x v="279"/>
    <n v="37867"/>
    <n v="48930"/>
    <n v="57"/>
    <n v="43.63"/>
    <n v="56.37"/>
    <n v="7.0000000000000007E-2"/>
  </r>
  <r>
    <s v="Wales"/>
    <x v="7"/>
    <s v="Wrexham"/>
    <n v="98384"/>
    <x v="280"/>
    <n v="28822"/>
    <n v="41544"/>
    <n v="41"/>
    <n v="40.96"/>
    <n v="59.04"/>
    <n v="0.06"/>
  </r>
  <r>
    <s v="Wales"/>
    <x v="7"/>
    <s v="Ceredigion"/>
    <n v="53400"/>
    <x v="281"/>
    <n v="21711"/>
    <n v="18031"/>
    <n v="30"/>
    <n v="54.63"/>
    <n v="45.37"/>
    <n v="0.08"/>
  </r>
  <r>
    <s v="Wales"/>
    <x v="7"/>
    <s v="Pembrokeshire"/>
    <n v="92155"/>
    <x v="282"/>
    <n v="29367"/>
    <n v="39155"/>
    <n v="33"/>
    <n v="42.86"/>
    <n v="57.14"/>
    <n v="0.05"/>
  </r>
  <r>
    <s v="Wales"/>
    <x v="7"/>
    <s v="Carmarthenshire"/>
    <n v="139227"/>
    <x v="283"/>
    <n v="47654"/>
    <n v="55381"/>
    <n v="91"/>
    <n v="46.25"/>
    <n v="53.75"/>
    <n v="0.09"/>
  </r>
  <r>
    <s v="Wales"/>
    <x v="7"/>
    <s v="Swansea"/>
    <n v="172941"/>
    <x v="284"/>
    <n v="58307"/>
    <n v="61936"/>
    <n v="119"/>
    <n v="48.49"/>
    <n v="51.51"/>
    <n v="0.1"/>
  </r>
  <r>
    <s v="Wales"/>
    <x v="7"/>
    <s v="Neath Port Talbot"/>
    <n v="105766"/>
    <x v="285"/>
    <n v="32651"/>
    <n v="43001"/>
    <n v="42"/>
    <n v="43.16"/>
    <n v="56.84"/>
    <n v="0.06"/>
  </r>
  <r>
    <s v="Wales"/>
    <x v="7"/>
    <s v="Bridgend"/>
    <n v="104492"/>
    <x v="286"/>
    <n v="33723"/>
    <n v="40622"/>
    <n v="33"/>
    <n v="45.36"/>
    <n v="54.64"/>
    <n v="0.04"/>
  </r>
  <r>
    <s v="Wales"/>
    <x v="7"/>
    <s v="Vale of Glamorgan"/>
    <n v="95011"/>
    <x v="287"/>
    <n v="36681"/>
    <n v="35628"/>
    <n v="39"/>
    <n v="50.73"/>
    <n v="49.27"/>
    <n v="0.05"/>
  </r>
  <r>
    <s v="Wales"/>
    <x v="7"/>
    <s v="Cardiff"/>
    <n v="243689"/>
    <x v="288"/>
    <n v="101788"/>
    <n v="67816"/>
    <n v="141"/>
    <n v="60.02"/>
    <n v="39.979999999999997"/>
    <n v="0.08"/>
  </r>
  <r>
    <s v="Wales"/>
    <x v="7"/>
    <s v="Rhondda Cynon Taf"/>
    <n v="172890"/>
    <x v="289"/>
    <n v="53973"/>
    <n v="62590"/>
    <n v="82"/>
    <n v="46.3"/>
    <n v="53.7"/>
    <n v="7.0000000000000007E-2"/>
  </r>
  <r>
    <s v="Wales"/>
    <x v="7"/>
    <s v="Caerphilly"/>
    <n v="130801"/>
    <x v="290"/>
    <n v="39178"/>
    <n v="53295"/>
    <n v="52"/>
    <n v="42.37"/>
    <n v="57.63"/>
    <n v="0.06"/>
  </r>
  <r>
    <s v="Wales"/>
    <x v="7"/>
    <s v="Blaenau Gwent"/>
    <n v="51136"/>
    <x v="291"/>
    <n v="13215"/>
    <n v="21587"/>
    <n v="10"/>
    <n v="37.97"/>
    <n v="62.03"/>
    <n v="0.03"/>
  </r>
  <r>
    <s v="Wales"/>
    <x v="7"/>
    <s v="Torfaen"/>
    <n v="68957"/>
    <x v="292"/>
    <n v="19363"/>
    <n v="28781"/>
    <n v="28"/>
    <n v="40.22"/>
    <n v="59.78"/>
    <n v="0.06"/>
  </r>
  <r>
    <s v="Wales"/>
    <x v="7"/>
    <s v="Monmouthshire"/>
    <n v="71607"/>
    <x v="293"/>
    <n v="28061"/>
    <n v="27569"/>
    <n v="40"/>
    <n v="50.44"/>
    <n v="49.56"/>
    <n v="7.0000000000000007E-2"/>
  </r>
  <r>
    <s v="Wales"/>
    <x v="7"/>
    <s v="Newport"/>
    <n v="104977"/>
    <x v="294"/>
    <n v="32413"/>
    <n v="41236"/>
    <n v="59"/>
    <n v="44.01"/>
    <n v="55.99"/>
    <n v="0.08"/>
  </r>
  <r>
    <s v="Wales"/>
    <x v="7"/>
    <s v="Powys"/>
    <n v="103270"/>
    <x v="295"/>
    <n v="36762"/>
    <n v="42707"/>
    <n v="46"/>
    <n v="46.26"/>
    <n v="53.74"/>
    <n v="0.06"/>
  </r>
  <r>
    <s v="Wales"/>
    <x v="7"/>
    <s v="Merthyr Tydfil"/>
    <n v="42855"/>
    <x v="296"/>
    <n v="12574"/>
    <n v="16291"/>
    <n v="16"/>
    <n v="43.56"/>
    <n v="56.44"/>
    <n v="0.06"/>
  </r>
  <r>
    <s v="England"/>
    <x v="8"/>
    <s v="Herefordshire, County of"/>
    <n v="138247"/>
    <x v="297"/>
    <n v="44148"/>
    <n v="64122"/>
    <n v="66"/>
    <n v="40.78"/>
    <n v="59.22"/>
    <n v="0.06"/>
  </r>
  <r>
    <s v="England"/>
    <x v="8"/>
    <s v="Telford and Wrekin"/>
    <n v="124338"/>
    <x v="298"/>
    <n v="32954"/>
    <n v="56649"/>
    <n v="101"/>
    <n v="36.78"/>
    <n v="63.22"/>
    <n v="0.11"/>
  </r>
  <r>
    <s v="England"/>
    <x v="8"/>
    <s v="Stoke-on-Trent"/>
    <n v="179010"/>
    <x v="299"/>
    <n v="36027"/>
    <n v="81563"/>
    <n v="84"/>
    <n v="30.64"/>
    <n v="69.36"/>
    <n v="7.0000000000000007E-2"/>
  </r>
  <r>
    <s v="England"/>
    <x v="8"/>
    <s v="Shropshire"/>
    <n v="236788"/>
    <x v="300"/>
    <n v="78987"/>
    <n v="104166"/>
    <n v="170"/>
    <n v="43.13"/>
    <n v="56.87"/>
    <n v="0.09"/>
  </r>
  <r>
    <s v="England"/>
    <x v="8"/>
    <s v="Cannock Chase"/>
    <n v="75010"/>
    <x v="301"/>
    <n v="16684"/>
    <n v="36894"/>
    <n v="29"/>
    <n v="31.14"/>
    <n v="68.86"/>
    <n v="0.05"/>
  </r>
  <r>
    <s v="England"/>
    <x v="8"/>
    <s v="East Staffordshire"/>
    <n v="83558"/>
    <x v="302"/>
    <n v="22850"/>
    <n v="39266"/>
    <n v="45"/>
    <n v="36.79"/>
    <n v="63.21"/>
    <n v="7.0000000000000007E-2"/>
  </r>
  <r>
    <s v="England"/>
    <x v="8"/>
    <s v="Lichfield"/>
    <n v="80369"/>
    <x v="303"/>
    <n v="26064"/>
    <n v="37214"/>
    <n v="40"/>
    <n v="41.19"/>
    <n v="58.81"/>
    <n v="0.06"/>
  </r>
  <r>
    <s v="England"/>
    <x v="8"/>
    <s v="Newcastle-under-Lyme"/>
    <n v="92816"/>
    <x v="304"/>
    <n v="25477"/>
    <n v="43457"/>
    <n v="32"/>
    <n v="36.96"/>
    <n v="63.04"/>
    <n v="0.05"/>
  </r>
  <r>
    <s v="England"/>
    <x v="8"/>
    <s v="South Staffordshire"/>
    <n v="85777"/>
    <x v="305"/>
    <n v="23444"/>
    <n v="43248"/>
    <n v="47"/>
    <n v="35.15"/>
    <n v="64.849999999999994"/>
    <n v="7.0000000000000007E-2"/>
  </r>
  <r>
    <s v="England"/>
    <x v="8"/>
    <s v="Stafford"/>
    <n v="99612"/>
    <x v="306"/>
    <n v="34098"/>
    <n v="43386"/>
    <n v="43"/>
    <n v="44.01"/>
    <n v="55.99"/>
    <n v="0.06"/>
  </r>
  <r>
    <s v="England"/>
    <x v="8"/>
    <s v="Staffordshire Moorlands"/>
    <n v="79347"/>
    <x v="307"/>
    <n v="21076"/>
    <n v="38684"/>
    <n v="33"/>
    <n v="35.270000000000003"/>
    <n v="64.73"/>
    <n v="0.06"/>
  </r>
  <r>
    <s v="England"/>
    <x v="8"/>
    <s v="Tamworth"/>
    <n v="56825"/>
    <x v="308"/>
    <n v="13705"/>
    <n v="28424"/>
    <n v="22"/>
    <n v="32.53"/>
    <n v="67.47"/>
    <n v="0.05"/>
  </r>
  <r>
    <s v="England"/>
    <x v="8"/>
    <s v="North Warwickshire"/>
    <n v="49790"/>
    <x v="309"/>
    <n v="12569"/>
    <n v="25385"/>
    <n v="21"/>
    <n v="33.119999999999997"/>
    <n v="66.88"/>
    <n v="0.06"/>
  </r>
  <r>
    <s v="England"/>
    <x v="8"/>
    <s v="Nuneaton and Bedworth"/>
    <n v="93978"/>
    <x v="310"/>
    <n v="23736"/>
    <n v="46095"/>
    <n v="45"/>
    <n v="33.99"/>
    <n v="66.010000000000005"/>
    <n v="0.06"/>
  </r>
  <r>
    <s v="England"/>
    <x v="8"/>
    <s v="Rugby"/>
    <n v="74137"/>
    <x v="311"/>
    <n v="25350"/>
    <n v="33199"/>
    <n v="44"/>
    <n v="43.3"/>
    <n v="56.7"/>
    <n v="0.08"/>
  </r>
  <r>
    <s v="England"/>
    <x v="8"/>
    <s v="Stratford-on-Avon"/>
    <n v="98014"/>
    <x v="312"/>
    <n v="38341"/>
    <n v="40817"/>
    <n v="59"/>
    <n v="48.44"/>
    <n v="51.56"/>
    <n v="7.0000000000000007E-2"/>
  </r>
  <r>
    <s v="England"/>
    <x v="8"/>
    <s v="Warwick"/>
    <n v="103099"/>
    <x v="313"/>
    <n v="47976"/>
    <n v="33642"/>
    <n v="62"/>
    <n v="58.78"/>
    <n v="41.22"/>
    <n v="0.08"/>
  </r>
  <r>
    <s v="England"/>
    <x v="8"/>
    <s v="Bromsgrove"/>
    <n v="74170"/>
    <x v="314"/>
    <n v="26252"/>
    <n v="32563"/>
    <n v="40"/>
    <n v="44.63"/>
    <n v="55.37"/>
    <n v="7.0000000000000007E-2"/>
  </r>
  <r>
    <s v="England"/>
    <x v="8"/>
    <s v="Malvern Hills"/>
    <n v="60217"/>
    <x v="315"/>
    <n v="23203"/>
    <n v="25294"/>
    <n v="41"/>
    <n v="47.84"/>
    <n v="52.16"/>
    <n v="0.08"/>
  </r>
  <r>
    <s v="England"/>
    <x v="8"/>
    <s v="Redditch"/>
    <n v="61038"/>
    <x v="316"/>
    <n v="17303"/>
    <n v="28579"/>
    <n v="30"/>
    <n v="37.71"/>
    <n v="62.29"/>
    <n v="7.0000000000000007E-2"/>
  </r>
  <r>
    <s v="England"/>
    <x v="8"/>
    <s v="Worcester"/>
    <n v="73516"/>
    <x v="317"/>
    <n v="25125"/>
    <n v="29114"/>
    <n v="51"/>
    <n v="46.32"/>
    <n v="53.68"/>
    <n v="0.09"/>
  </r>
  <r>
    <s v="England"/>
    <x v="8"/>
    <s v="Wychavon"/>
    <n v="94497"/>
    <x v="318"/>
    <n v="32188"/>
    <n v="44201"/>
    <n v="36"/>
    <n v="42.14"/>
    <n v="57.86"/>
    <n v="0.05"/>
  </r>
  <r>
    <s v="England"/>
    <x v="8"/>
    <s v="Wyre Forest"/>
    <n v="77878"/>
    <x v="319"/>
    <n v="21240"/>
    <n v="36392"/>
    <n v="34"/>
    <n v="36.85"/>
    <n v="63.15"/>
    <n v="0.06"/>
  </r>
  <r>
    <s v="England"/>
    <x v="8"/>
    <s v="Birmingham"/>
    <n v="707293"/>
    <x v="320"/>
    <n v="223451"/>
    <n v="227251"/>
    <n v="614"/>
    <n v="49.58"/>
    <n v="50.42"/>
    <n v="0.14000000000000001"/>
  </r>
  <r>
    <s v="England"/>
    <x v="8"/>
    <s v="Coventry"/>
    <n v="221389"/>
    <x v="321"/>
    <n v="67967"/>
    <n v="85097"/>
    <n v="170"/>
    <n v="44.4"/>
    <n v="55.6"/>
    <n v="0.11"/>
  </r>
  <r>
    <s v="England"/>
    <x v="8"/>
    <s v="Dudley"/>
    <n v="244516"/>
    <x v="322"/>
    <n v="56780"/>
    <n v="118446"/>
    <n v="107"/>
    <n v="32.4"/>
    <n v="67.599999999999994"/>
    <n v="0.06"/>
  </r>
  <r>
    <s v="England"/>
    <x v="8"/>
    <s v="Sandwell"/>
    <n v="221429"/>
    <x v="323"/>
    <n v="49004"/>
    <n v="98250"/>
    <n v="164"/>
    <n v="33.28"/>
    <n v="66.72"/>
    <n v="0.11"/>
  </r>
  <r>
    <s v="England"/>
    <x v="8"/>
    <s v="Solihull"/>
    <n v="160425"/>
    <x v="324"/>
    <n v="53466"/>
    <n v="68484"/>
    <n v="70"/>
    <n v="43.84"/>
    <n v="56.16"/>
    <n v="0.06"/>
  </r>
  <r>
    <s v="England"/>
    <x v="8"/>
    <s v="Walsall"/>
    <n v="194729"/>
    <x v="325"/>
    <n v="43572"/>
    <n v="92007"/>
    <n v="106"/>
    <n v="32.14"/>
    <n v="67.86"/>
    <n v="0.08"/>
  </r>
  <r>
    <s v="England"/>
    <x v="8"/>
    <s v="Wolverhampton"/>
    <n v="174760"/>
    <x v="326"/>
    <n v="44138"/>
    <n v="73798"/>
    <n v="101"/>
    <n v="37.43"/>
    <n v="62.57"/>
    <n v="0.09"/>
  </r>
  <r>
    <s v="England"/>
    <x v="9"/>
    <s v="Kingston upon Hull, City of"/>
    <n v="180230"/>
    <x v="327"/>
    <n v="36709"/>
    <n v="76646"/>
    <n v="81"/>
    <n v="32.380000000000003"/>
    <n v="67.62"/>
    <n v="7.0000000000000007E-2"/>
  </r>
  <r>
    <s v="England"/>
    <x v="9"/>
    <s v="East Riding of Yorkshire"/>
    <n v="266047"/>
    <x v="328"/>
    <n v="78779"/>
    <n v="120136"/>
    <n v="121"/>
    <n v="39.6"/>
    <n v="60.4"/>
    <n v="0.06"/>
  </r>
  <r>
    <s v="England"/>
    <x v="9"/>
    <s v="North East Lincolnshire"/>
    <n v="116302"/>
    <x v="329"/>
    <n v="23797"/>
    <n v="55185"/>
    <n v="29"/>
    <n v="30.13"/>
    <n v="69.87"/>
    <n v="0.04"/>
  </r>
  <r>
    <s v="England"/>
    <x v="9"/>
    <s v="North Lincolnshire"/>
    <n v="123611"/>
    <x v="330"/>
    <n v="29947"/>
    <n v="58915"/>
    <n v="44"/>
    <n v="33.700000000000003"/>
    <n v="66.3"/>
    <n v="0.05"/>
  </r>
  <r>
    <s v="England"/>
    <x v="9"/>
    <s v="York"/>
    <n v="155157"/>
    <x v="331"/>
    <n v="63617"/>
    <n v="45983"/>
    <n v="81"/>
    <n v="58.04"/>
    <n v="41.96"/>
    <n v="7.0000000000000007E-2"/>
  </r>
  <r>
    <s v="England"/>
    <x v="9"/>
    <s v="Craven"/>
    <n v="44320"/>
    <x v="332"/>
    <n v="16930"/>
    <n v="18961"/>
    <n v="16"/>
    <n v="47.17"/>
    <n v="52.83"/>
    <n v="0.04"/>
  </r>
  <r>
    <s v="England"/>
    <x v="9"/>
    <s v="Hambleton"/>
    <n v="70133"/>
    <x v="333"/>
    <n v="25480"/>
    <n v="29502"/>
    <n v="34"/>
    <n v="46.34"/>
    <n v="53.66"/>
    <n v="0.06"/>
  </r>
  <r>
    <s v="England"/>
    <x v="9"/>
    <s v="Harrogate"/>
    <n v="119987"/>
    <x v="334"/>
    <n v="48211"/>
    <n v="46374"/>
    <n v="68"/>
    <n v="50.97"/>
    <n v="49.03"/>
    <n v="7.0000000000000007E-2"/>
  </r>
  <r>
    <s v="England"/>
    <x v="9"/>
    <s v="Richmondshire"/>
    <n v="36794"/>
    <x v="335"/>
    <n v="11945"/>
    <n v="15691"/>
    <n v="16"/>
    <n v="43.22"/>
    <n v="56.78"/>
    <n v="0.06"/>
  </r>
  <r>
    <s v="England"/>
    <x v="9"/>
    <s v="Ryedale"/>
    <n v="41529"/>
    <x v="336"/>
    <n v="14340"/>
    <n v="17710"/>
    <n v="19"/>
    <n v="44.74"/>
    <n v="55.26"/>
    <n v="0.06"/>
  </r>
  <r>
    <s v="England"/>
    <x v="9"/>
    <s v="Scarborough"/>
    <n v="82900"/>
    <x v="337"/>
    <n v="22999"/>
    <n v="37512"/>
    <n v="28"/>
    <n v="38.01"/>
    <n v="61.99"/>
    <n v="0.05"/>
  </r>
  <r>
    <s v="England"/>
    <x v="9"/>
    <s v="Selby"/>
    <n v="65278"/>
    <x v="338"/>
    <n v="21071"/>
    <n v="30532"/>
    <n v="33"/>
    <n v="40.83"/>
    <n v="59.17"/>
    <n v="0.06"/>
  </r>
  <r>
    <s v="England"/>
    <x v="9"/>
    <s v="Barnsley"/>
    <n v="175809"/>
    <x v="339"/>
    <n v="38951"/>
    <n v="83958"/>
    <n v="63"/>
    <n v="31.69"/>
    <n v="68.31"/>
    <n v="0.05"/>
  </r>
  <r>
    <s v="England"/>
    <x v="9"/>
    <s v="Doncaster"/>
    <n v="217432"/>
    <x v="340"/>
    <n v="46922"/>
    <n v="104260"/>
    <n v="64"/>
    <n v="31.04"/>
    <n v="68.959999999999994"/>
    <n v="0.04"/>
  </r>
  <r>
    <s v="England"/>
    <x v="9"/>
    <s v="Rotherham"/>
    <n v="197623"/>
    <x v="341"/>
    <n v="44115"/>
    <n v="93272"/>
    <n v="83"/>
    <n v="32.11"/>
    <n v="67.89"/>
    <n v="0.06"/>
  </r>
  <r>
    <s v="England"/>
    <x v="9"/>
    <s v="Sheffield"/>
    <n v="396406"/>
    <x v="342"/>
    <n v="130735"/>
    <n v="136018"/>
    <n v="198"/>
    <n v="49.01"/>
    <n v="50.99"/>
    <n v="7.0000000000000007E-2"/>
  </r>
  <r>
    <s v="England"/>
    <x v="9"/>
    <s v="Bradford"/>
    <n v="342817"/>
    <x v="343"/>
    <n v="104575"/>
    <n v="123913"/>
    <n v="239"/>
    <n v="45.77"/>
    <n v="54.23"/>
    <n v="0.1"/>
  </r>
  <r>
    <s v="England"/>
    <x v="9"/>
    <s v="Calderdale"/>
    <n v="149195"/>
    <x v="344"/>
    <n v="46950"/>
    <n v="58975"/>
    <n v="79"/>
    <n v="44.32"/>
    <n v="55.68"/>
    <n v="7.0000000000000007E-2"/>
  </r>
  <r>
    <s v="England"/>
    <x v="9"/>
    <s v="Kirklees"/>
    <n v="307081"/>
    <x v="345"/>
    <n v="98485"/>
    <n v="118755"/>
    <n v="188"/>
    <n v="45.33"/>
    <n v="54.67"/>
    <n v="0.09"/>
  </r>
  <r>
    <s v="England"/>
    <x v="9"/>
    <s v="Leeds"/>
    <n v="543033"/>
    <x v="346"/>
    <n v="194863"/>
    <n v="192474"/>
    <n v="340"/>
    <n v="50.31"/>
    <n v="49.69"/>
    <n v="0.09"/>
  </r>
  <r>
    <s v="England"/>
    <x v="9"/>
    <s v="Wakefield"/>
    <n v="246096"/>
    <x v="347"/>
    <n v="58877"/>
    <n v="116165"/>
    <n v="113"/>
    <n v="33.64"/>
    <n v="66.36"/>
    <n v="0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>
      <items count="349">
        <item x="248"/>
        <item x="87"/>
        <item x="274"/>
        <item x="49"/>
        <item x="335"/>
        <item x="37"/>
        <item x="261"/>
        <item x="296"/>
        <item x="63"/>
        <item x="66"/>
        <item x="258"/>
        <item x="65"/>
        <item x="142"/>
        <item x="336"/>
        <item x="73"/>
        <item x="291"/>
        <item x="257"/>
        <item x="332"/>
        <item x="139"/>
        <item x="151"/>
        <item x="231"/>
        <item x="141"/>
        <item x="275"/>
        <item x="309"/>
        <item x="152"/>
        <item x="263"/>
        <item x="19"/>
        <item x="281"/>
        <item x="147"/>
        <item x="185"/>
        <item x="79"/>
        <item x="256"/>
        <item x="52"/>
        <item x="308"/>
        <item x="260"/>
        <item x="144"/>
        <item x="18"/>
        <item x="68"/>
        <item x="225"/>
        <item x="188"/>
        <item x="221"/>
        <item x="149"/>
        <item x="46"/>
        <item x="316"/>
        <item x="120"/>
        <item x="196"/>
        <item x="146"/>
        <item x="28"/>
        <item x="13"/>
        <item x="54"/>
        <item x="252"/>
        <item x="7"/>
        <item x="292"/>
        <item x="315"/>
        <item x="200"/>
        <item x="74"/>
        <item x="70"/>
        <item x="31"/>
        <item x="23"/>
        <item x="228"/>
        <item x="338"/>
        <item x="266"/>
        <item x="14"/>
        <item x="22"/>
        <item x="278"/>
        <item x="227"/>
        <item x="20"/>
        <item x="75"/>
        <item x="8"/>
        <item x="27"/>
        <item x="187"/>
        <item x="301"/>
        <item x="269"/>
        <item x="234"/>
        <item x="76"/>
        <item x="138"/>
        <item x="317"/>
        <item x="207"/>
        <item x="175"/>
        <item x="106"/>
        <item x="72"/>
        <item x="223"/>
        <item x="265"/>
        <item x="56"/>
        <item x="61"/>
        <item x="333"/>
        <item x="124"/>
        <item x="230"/>
        <item x="36"/>
        <item x="254"/>
        <item x="293"/>
        <item x="205"/>
        <item x="25"/>
        <item x="84"/>
        <item x="59"/>
        <item x="226"/>
        <item x="78"/>
        <item x="58"/>
        <item x="53"/>
        <item x="64"/>
        <item x="319"/>
        <item x="190"/>
        <item x="197"/>
        <item x="6"/>
        <item x="253"/>
        <item x="259"/>
        <item x="311"/>
        <item x="184"/>
        <item x="44"/>
        <item x="314"/>
        <item x="57"/>
        <item x="189"/>
        <item x="140"/>
        <item x="307"/>
        <item x="337"/>
        <item x="210"/>
        <item x="276"/>
        <item x="39"/>
        <item x="121"/>
        <item x="237"/>
        <item x="302"/>
        <item x="40"/>
        <item x="155"/>
        <item x="303"/>
        <item x="145"/>
        <item x="153"/>
        <item x="33"/>
        <item x="251"/>
        <item x="154"/>
        <item x="81"/>
        <item x="267"/>
        <item x="150"/>
        <item x="172"/>
        <item x="214"/>
        <item x="132"/>
        <item x="206"/>
        <item x="262"/>
        <item x="134"/>
        <item x="143"/>
        <item x="82"/>
        <item x="270"/>
        <item x="62"/>
        <item x="277"/>
        <item x="42"/>
        <item x="219"/>
        <item x="273"/>
        <item x="264"/>
        <item x="38"/>
        <item x="34"/>
        <item x="55"/>
        <item x="305"/>
        <item x="80"/>
        <item x="135"/>
        <item x="85"/>
        <item x="83"/>
        <item x="69"/>
        <item x="271"/>
        <item x="282"/>
        <item x="304"/>
        <item x="203"/>
        <item x="310"/>
        <item x="216"/>
        <item x="209"/>
        <item x="280"/>
        <item x="86"/>
        <item x="198"/>
        <item x="166"/>
        <item x="233"/>
        <item x="195"/>
        <item x="212"/>
        <item x="287"/>
        <item x="122"/>
        <item x="202"/>
        <item x="148"/>
        <item x="29"/>
        <item x="294"/>
        <item x="51"/>
        <item x="88"/>
        <item x="193"/>
        <item x="213"/>
        <item x="268"/>
        <item x="286"/>
        <item x="174"/>
        <item x="201"/>
        <item x="285"/>
        <item x="243"/>
        <item x="211"/>
        <item x="229"/>
        <item x="194"/>
        <item x="318"/>
        <item x="218"/>
        <item x="17"/>
        <item x="220"/>
        <item x="306"/>
        <item x="26"/>
        <item x="30"/>
        <item x="119"/>
        <item x="222"/>
        <item x="329"/>
        <item x="129"/>
        <item x="312"/>
        <item x="41"/>
        <item x="182"/>
        <item x="295"/>
        <item x="3"/>
        <item x="67"/>
        <item x="99"/>
        <item x="35"/>
        <item x="224"/>
        <item x="313"/>
        <item x="176"/>
        <item x="215"/>
        <item x="204"/>
        <item x="255"/>
        <item x="71"/>
        <item x="21"/>
        <item x="217"/>
        <item x="1"/>
        <item x="32"/>
        <item x="235"/>
        <item x="107"/>
        <item x="45"/>
        <item x="245"/>
        <item x="4"/>
        <item x="12"/>
        <item x="24"/>
        <item x="43"/>
        <item x="279"/>
        <item x="0"/>
        <item x="236"/>
        <item x="250"/>
        <item x="330"/>
        <item x="208"/>
        <item x="298"/>
        <item x="232"/>
        <item x="244"/>
        <item x="290"/>
        <item x="10"/>
        <item x="173"/>
        <item x="168"/>
        <item x="2"/>
        <item x="60"/>
        <item x="334"/>
        <item x="186"/>
        <item x="93"/>
        <item x="16"/>
        <item x="191"/>
        <item x="177"/>
        <item x="11"/>
        <item x="180"/>
        <item x="272"/>
        <item x="9"/>
        <item x="110"/>
        <item x="192"/>
        <item x="123"/>
        <item x="15"/>
        <item x="157"/>
        <item x="105"/>
        <item x="131"/>
        <item x="283"/>
        <item x="160"/>
        <item x="111"/>
        <item x="238"/>
        <item x="77"/>
        <item x="100"/>
        <item x="344"/>
        <item x="98"/>
        <item x="115"/>
        <item x="183"/>
        <item x="159"/>
        <item x="181"/>
        <item x="116"/>
        <item x="297"/>
        <item x="117"/>
        <item x="113"/>
        <item x="331"/>
        <item x="161"/>
        <item x="163"/>
        <item x="199"/>
        <item x="246"/>
        <item x="327"/>
        <item x="128"/>
        <item x="104"/>
        <item x="133"/>
        <item x="289"/>
        <item x="101"/>
        <item x="97"/>
        <item x="299"/>
        <item x="326"/>
        <item x="284"/>
        <item x="47"/>
        <item x="50"/>
        <item x="91"/>
        <item x="324"/>
        <item x="339"/>
        <item x="109"/>
        <item x="240"/>
        <item x="164"/>
        <item x="112"/>
        <item x="90"/>
        <item x="127"/>
        <item x="114"/>
        <item x="178"/>
        <item x="103"/>
        <item x="242"/>
        <item x="130"/>
        <item x="325"/>
        <item x="96"/>
        <item x="341"/>
        <item x="156"/>
        <item x="171"/>
        <item x="48"/>
        <item x="102"/>
        <item x="108"/>
        <item x="179"/>
        <item x="323"/>
        <item x="169"/>
        <item x="95"/>
        <item x="340"/>
        <item x="321"/>
        <item x="118"/>
        <item x="241"/>
        <item x="5"/>
        <item x="89"/>
        <item x="165"/>
        <item x="162"/>
        <item x="288"/>
        <item x="94"/>
        <item x="170"/>
        <item x="347"/>
        <item x="322"/>
        <item x="126"/>
        <item x="92"/>
        <item x="300"/>
        <item x="137"/>
        <item x="328"/>
        <item x="158"/>
        <item x="167"/>
        <item x="345"/>
        <item x="136"/>
        <item x="239"/>
        <item x="343"/>
        <item x="342"/>
        <item x="125"/>
        <item x="249"/>
        <item x="247"/>
        <item x="346"/>
        <item x="32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alid_Votes" fld="4" baseField="0" baseItem="0"/>
    <dataField name="Sum of Leav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349" totalsRowShown="0">
  <autoFilter ref="A1:K349"/>
  <tableColumns count="11">
    <tableColumn id="1" name="Province"/>
    <tableColumn id="2" name="Region"/>
    <tableColumn id="3" name="Area"/>
    <tableColumn id="4" name="Electorate"/>
    <tableColumn id="5" name="Valid_Votes"/>
    <tableColumn id="6" name="Remain"/>
    <tableColumn id="7" name="Leave"/>
    <tableColumn id="8" name="Rejected_Ballots"/>
    <tableColumn id="9" name="Pct_Remain"/>
    <tableColumn id="10" name="Pct_Leave"/>
    <tableColumn id="11" name="Pct_Rej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topLeftCell="A355" workbookViewId="0">
      <selection sqref="A1:U383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108</v>
      </c>
      <c r="B2" t="s">
        <v>21</v>
      </c>
      <c r="C2" t="s">
        <v>22</v>
      </c>
      <c r="D2" t="s">
        <v>23</v>
      </c>
      <c r="E2" t="s">
        <v>24</v>
      </c>
      <c r="F2">
        <v>120892</v>
      </c>
      <c r="G2">
        <v>87474</v>
      </c>
      <c r="H2">
        <v>87469</v>
      </c>
      <c r="I2">
        <v>72.349999999999994</v>
      </c>
      <c r="J2">
        <v>87469</v>
      </c>
      <c r="K2">
        <v>87392</v>
      </c>
      <c r="L2">
        <v>34176</v>
      </c>
      <c r="M2">
        <v>53216</v>
      </c>
      <c r="N2">
        <v>77</v>
      </c>
      <c r="O2">
        <v>0</v>
      </c>
      <c r="P2">
        <v>32</v>
      </c>
      <c r="Q2">
        <v>7</v>
      </c>
      <c r="R2">
        <v>38</v>
      </c>
      <c r="S2">
        <v>39.11</v>
      </c>
      <c r="T2">
        <v>60.89</v>
      </c>
      <c r="U2">
        <v>0.09</v>
      </c>
    </row>
    <row r="3" spans="1:21" x14ac:dyDescent="0.3">
      <c r="A3">
        <v>109</v>
      </c>
      <c r="B3" t="s">
        <v>21</v>
      </c>
      <c r="C3" t="s">
        <v>22</v>
      </c>
      <c r="D3" t="s">
        <v>25</v>
      </c>
      <c r="E3" t="s">
        <v>26</v>
      </c>
      <c r="F3">
        <v>127612</v>
      </c>
      <c r="G3">
        <v>84633</v>
      </c>
      <c r="H3">
        <v>84636</v>
      </c>
      <c r="I3">
        <v>66.31</v>
      </c>
      <c r="J3">
        <v>84616</v>
      </c>
      <c r="K3">
        <v>84481</v>
      </c>
      <c r="L3">
        <v>36708</v>
      </c>
      <c r="M3">
        <v>47773</v>
      </c>
      <c r="N3">
        <v>135</v>
      </c>
      <c r="O3">
        <v>0</v>
      </c>
      <c r="P3">
        <v>85</v>
      </c>
      <c r="Q3">
        <v>0</v>
      </c>
      <c r="R3">
        <v>50</v>
      </c>
      <c r="S3">
        <v>43.45</v>
      </c>
      <c r="T3">
        <v>56.55</v>
      </c>
      <c r="U3">
        <v>0.16</v>
      </c>
    </row>
    <row r="4" spans="1:21" x14ac:dyDescent="0.3">
      <c r="A4">
        <v>112</v>
      </c>
      <c r="B4" t="s">
        <v>21</v>
      </c>
      <c r="C4" t="s">
        <v>22</v>
      </c>
      <c r="D4" t="s">
        <v>27</v>
      </c>
      <c r="E4" t="s">
        <v>28</v>
      </c>
      <c r="F4">
        <v>128856</v>
      </c>
      <c r="G4">
        <v>93948</v>
      </c>
      <c r="H4">
        <v>93939</v>
      </c>
      <c r="I4">
        <v>72.900000000000006</v>
      </c>
      <c r="J4">
        <v>93939</v>
      </c>
      <c r="K4">
        <v>93870</v>
      </c>
      <c r="L4">
        <v>39348</v>
      </c>
      <c r="M4">
        <v>54522</v>
      </c>
      <c r="N4">
        <v>69</v>
      </c>
      <c r="O4">
        <v>0</v>
      </c>
      <c r="P4">
        <v>21</v>
      </c>
      <c r="Q4">
        <v>0</v>
      </c>
      <c r="R4">
        <v>48</v>
      </c>
      <c r="S4">
        <v>41.92</v>
      </c>
      <c r="T4">
        <v>58.08</v>
      </c>
      <c r="U4">
        <v>7.0000000000000007E-2</v>
      </c>
    </row>
    <row r="5" spans="1:21" x14ac:dyDescent="0.3">
      <c r="A5">
        <v>113</v>
      </c>
      <c r="B5" t="s">
        <v>21</v>
      </c>
      <c r="C5" t="s">
        <v>22</v>
      </c>
      <c r="D5" t="s">
        <v>29</v>
      </c>
      <c r="E5" t="s">
        <v>30</v>
      </c>
      <c r="F5">
        <v>109897</v>
      </c>
      <c r="G5">
        <v>79969</v>
      </c>
      <c r="H5">
        <v>79954</v>
      </c>
      <c r="I5">
        <v>72.75</v>
      </c>
      <c r="J5">
        <v>79950</v>
      </c>
      <c r="K5">
        <v>79916</v>
      </c>
      <c r="L5">
        <v>22151</v>
      </c>
      <c r="M5">
        <v>57765</v>
      </c>
      <c r="N5">
        <v>34</v>
      </c>
      <c r="O5">
        <v>0</v>
      </c>
      <c r="P5">
        <v>8</v>
      </c>
      <c r="Q5">
        <v>3</v>
      </c>
      <c r="R5">
        <v>23</v>
      </c>
      <c r="S5">
        <v>27.72</v>
      </c>
      <c r="T5">
        <v>72.28</v>
      </c>
      <c r="U5">
        <v>0.04</v>
      </c>
    </row>
    <row r="6" spans="1:21" x14ac:dyDescent="0.3">
      <c r="A6">
        <v>110</v>
      </c>
      <c r="B6" t="s">
        <v>21</v>
      </c>
      <c r="C6" t="s">
        <v>22</v>
      </c>
      <c r="D6" t="s">
        <v>31</v>
      </c>
      <c r="E6" t="s">
        <v>32</v>
      </c>
      <c r="F6">
        <v>119530</v>
      </c>
      <c r="G6">
        <v>86136</v>
      </c>
      <c r="H6">
        <v>86136</v>
      </c>
      <c r="I6">
        <v>72.06</v>
      </c>
      <c r="J6">
        <v>86135</v>
      </c>
      <c r="K6">
        <v>86066</v>
      </c>
      <c r="L6">
        <v>41497</v>
      </c>
      <c r="M6">
        <v>44569</v>
      </c>
      <c r="N6">
        <v>69</v>
      </c>
      <c r="O6">
        <v>0</v>
      </c>
      <c r="P6">
        <v>26</v>
      </c>
      <c r="Q6">
        <v>1</v>
      </c>
      <c r="R6">
        <v>42</v>
      </c>
      <c r="S6">
        <v>48.22</v>
      </c>
      <c r="T6">
        <v>51.78</v>
      </c>
      <c r="U6">
        <v>0.08</v>
      </c>
    </row>
    <row r="7" spans="1:21" x14ac:dyDescent="0.3">
      <c r="A7">
        <v>111</v>
      </c>
      <c r="B7" t="s">
        <v>21</v>
      </c>
      <c r="C7" t="s">
        <v>22</v>
      </c>
      <c r="D7" t="s">
        <v>33</v>
      </c>
      <c r="E7" t="s">
        <v>34</v>
      </c>
      <c r="F7">
        <v>204004</v>
      </c>
      <c r="G7">
        <v>158904</v>
      </c>
      <c r="H7">
        <v>158896</v>
      </c>
      <c r="I7">
        <v>77.89</v>
      </c>
      <c r="J7">
        <v>158894</v>
      </c>
      <c r="K7">
        <v>158804</v>
      </c>
      <c r="L7">
        <v>69670</v>
      </c>
      <c r="M7">
        <v>89134</v>
      </c>
      <c r="N7">
        <v>90</v>
      </c>
      <c r="O7">
        <v>0</v>
      </c>
      <c r="P7">
        <v>34</v>
      </c>
      <c r="Q7">
        <v>1</v>
      </c>
      <c r="R7">
        <v>55</v>
      </c>
      <c r="S7">
        <v>43.87</v>
      </c>
      <c r="T7">
        <v>56.13</v>
      </c>
      <c r="U7">
        <v>0.06</v>
      </c>
    </row>
    <row r="8" spans="1:21" x14ac:dyDescent="0.3">
      <c r="A8">
        <v>184</v>
      </c>
      <c r="B8" t="s">
        <v>21</v>
      </c>
      <c r="C8" t="s">
        <v>22</v>
      </c>
      <c r="D8" t="s">
        <v>35</v>
      </c>
      <c r="E8" t="s">
        <v>36</v>
      </c>
      <c r="F8">
        <v>80108</v>
      </c>
      <c r="G8">
        <v>57871</v>
      </c>
      <c r="H8">
        <v>57860</v>
      </c>
      <c r="I8">
        <v>72.22</v>
      </c>
      <c r="J8">
        <v>57852</v>
      </c>
      <c r="K8">
        <v>57799</v>
      </c>
      <c r="L8">
        <v>42682</v>
      </c>
      <c r="M8">
        <v>15117</v>
      </c>
      <c r="N8">
        <v>53</v>
      </c>
      <c r="O8">
        <v>0</v>
      </c>
      <c r="P8">
        <v>13</v>
      </c>
      <c r="Q8">
        <v>0</v>
      </c>
      <c r="R8">
        <v>40</v>
      </c>
      <c r="S8">
        <v>73.849999999999994</v>
      </c>
      <c r="T8">
        <v>26.15</v>
      </c>
      <c r="U8">
        <v>0.09</v>
      </c>
    </row>
    <row r="9" spans="1:21" x14ac:dyDescent="0.3">
      <c r="A9">
        <v>185</v>
      </c>
      <c r="B9" t="s">
        <v>21</v>
      </c>
      <c r="C9" t="s">
        <v>22</v>
      </c>
      <c r="D9" t="s">
        <v>37</v>
      </c>
      <c r="E9" t="s">
        <v>38</v>
      </c>
      <c r="F9">
        <v>62435</v>
      </c>
      <c r="G9">
        <v>48129</v>
      </c>
      <c r="H9">
        <v>48120</v>
      </c>
      <c r="I9">
        <v>77.08</v>
      </c>
      <c r="J9">
        <v>48124</v>
      </c>
      <c r="K9">
        <v>48086</v>
      </c>
      <c r="L9">
        <v>23599</v>
      </c>
      <c r="M9">
        <v>24487</v>
      </c>
      <c r="N9">
        <v>38</v>
      </c>
      <c r="O9">
        <v>0</v>
      </c>
      <c r="P9">
        <v>18</v>
      </c>
      <c r="Q9">
        <v>0</v>
      </c>
      <c r="R9">
        <v>20</v>
      </c>
      <c r="S9">
        <v>49.08</v>
      </c>
      <c r="T9">
        <v>50.92</v>
      </c>
      <c r="U9">
        <v>0.08</v>
      </c>
    </row>
    <row r="10" spans="1:21" x14ac:dyDescent="0.3">
      <c r="A10">
        <v>186</v>
      </c>
      <c r="B10" t="s">
        <v>21</v>
      </c>
      <c r="C10" t="s">
        <v>22</v>
      </c>
      <c r="D10" t="s">
        <v>39</v>
      </c>
      <c r="E10" t="s">
        <v>40</v>
      </c>
      <c r="F10">
        <v>71447</v>
      </c>
      <c r="G10">
        <v>52653</v>
      </c>
      <c r="H10">
        <v>52649</v>
      </c>
      <c r="I10">
        <v>73.69</v>
      </c>
      <c r="J10">
        <v>52649</v>
      </c>
      <c r="K10">
        <v>52626</v>
      </c>
      <c r="L10">
        <v>15055</v>
      </c>
      <c r="M10">
        <v>37571</v>
      </c>
      <c r="N10">
        <v>23</v>
      </c>
      <c r="O10">
        <v>0</v>
      </c>
      <c r="P10">
        <v>10</v>
      </c>
      <c r="Q10">
        <v>1</v>
      </c>
      <c r="R10">
        <v>12</v>
      </c>
      <c r="S10">
        <v>28.61</v>
      </c>
      <c r="T10">
        <v>71.39</v>
      </c>
      <c r="U10">
        <v>0.04</v>
      </c>
    </row>
    <row r="11" spans="1:21" x14ac:dyDescent="0.3">
      <c r="A11">
        <v>187</v>
      </c>
      <c r="B11" t="s">
        <v>21</v>
      </c>
      <c r="C11" t="s">
        <v>22</v>
      </c>
      <c r="D11" t="s">
        <v>41</v>
      </c>
      <c r="E11" t="s">
        <v>42</v>
      </c>
      <c r="F11">
        <v>128486</v>
      </c>
      <c r="G11">
        <v>99996</v>
      </c>
      <c r="H11">
        <v>99990</v>
      </c>
      <c r="I11">
        <v>77.819999999999993</v>
      </c>
      <c r="J11">
        <v>99990</v>
      </c>
      <c r="K11">
        <v>99927</v>
      </c>
      <c r="L11">
        <v>45729</v>
      </c>
      <c r="M11">
        <v>54198</v>
      </c>
      <c r="N11">
        <v>63</v>
      </c>
      <c r="O11">
        <v>0</v>
      </c>
      <c r="P11">
        <v>31</v>
      </c>
      <c r="Q11">
        <v>0</v>
      </c>
      <c r="R11">
        <v>32</v>
      </c>
      <c r="S11">
        <v>45.76</v>
      </c>
      <c r="T11">
        <v>54.24</v>
      </c>
      <c r="U11">
        <v>0.06</v>
      </c>
    </row>
    <row r="12" spans="1:21" x14ac:dyDescent="0.3">
      <c r="A12">
        <v>188</v>
      </c>
      <c r="B12" t="s">
        <v>21</v>
      </c>
      <c r="C12" t="s">
        <v>22</v>
      </c>
      <c r="D12" t="s">
        <v>43</v>
      </c>
      <c r="E12" t="s">
        <v>44</v>
      </c>
      <c r="F12">
        <v>114830</v>
      </c>
      <c r="G12">
        <v>93268</v>
      </c>
      <c r="H12">
        <v>93263</v>
      </c>
      <c r="I12">
        <v>81.209999999999994</v>
      </c>
      <c r="J12">
        <v>93250</v>
      </c>
      <c r="K12">
        <v>93189</v>
      </c>
      <c r="L12">
        <v>56128</v>
      </c>
      <c r="M12">
        <v>37061</v>
      </c>
      <c r="N12">
        <v>61</v>
      </c>
      <c r="O12">
        <v>0</v>
      </c>
      <c r="P12">
        <v>24</v>
      </c>
      <c r="Q12">
        <v>0</v>
      </c>
      <c r="R12">
        <v>37</v>
      </c>
      <c r="S12">
        <v>60.23</v>
      </c>
      <c r="T12">
        <v>39.770000000000003</v>
      </c>
      <c r="U12">
        <v>7.0000000000000007E-2</v>
      </c>
    </row>
    <row r="13" spans="1:21" x14ac:dyDescent="0.3">
      <c r="A13">
        <v>222</v>
      </c>
      <c r="B13" t="s">
        <v>21</v>
      </c>
      <c r="C13" t="s">
        <v>22</v>
      </c>
      <c r="D13" t="s">
        <v>45</v>
      </c>
      <c r="E13" t="s">
        <v>46</v>
      </c>
      <c r="F13">
        <v>132771</v>
      </c>
      <c r="G13">
        <v>98087</v>
      </c>
      <c r="H13">
        <v>98071</v>
      </c>
      <c r="I13">
        <v>73.86</v>
      </c>
      <c r="J13">
        <v>98062</v>
      </c>
      <c r="K13">
        <v>97999</v>
      </c>
      <c r="L13">
        <v>30748</v>
      </c>
      <c r="M13">
        <v>67251</v>
      </c>
      <c r="N13">
        <v>63</v>
      </c>
      <c r="O13">
        <v>3</v>
      </c>
      <c r="P13">
        <v>26</v>
      </c>
      <c r="Q13">
        <v>2</v>
      </c>
      <c r="R13">
        <v>32</v>
      </c>
      <c r="S13">
        <v>31.38</v>
      </c>
      <c r="T13">
        <v>68.62</v>
      </c>
      <c r="U13">
        <v>0.06</v>
      </c>
    </row>
    <row r="14" spans="1:21" x14ac:dyDescent="0.3">
      <c r="A14">
        <v>223</v>
      </c>
      <c r="B14" t="s">
        <v>21</v>
      </c>
      <c r="C14" t="s">
        <v>22</v>
      </c>
      <c r="D14" t="s">
        <v>47</v>
      </c>
      <c r="E14" t="s">
        <v>48</v>
      </c>
      <c r="F14">
        <v>112562</v>
      </c>
      <c r="G14">
        <v>86316</v>
      </c>
      <c r="H14">
        <v>86309</v>
      </c>
      <c r="I14">
        <v>76.67</v>
      </c>
      <c r="J14">
        <v>86303</v>
      </c>
      <c r="K14">
        <v>86236</v>
      </c>
      <c r="L14">
        <v>33523</v>
      </c>
      <c r="M14">
        <v>52713</v>
      </c>
      <c r="N14">
        <v>67</v>
      </c>
      <c r="O14">
        <v>0</v>
      </c>
      <c r="P14">
        <v>23</v>
      </c>
      <c r="Q14">
        <v>0</v>
      </c>
      <c r="R14">
        <v>44</v>
      </c>
      <c r="S14">
        <v>38.869999999999997</v>
      </c>
      <c r="T14">
        <v>61.13</v>
      </c>
      <c r="U14">
        <v>0.08</v>
      </c>
    </row>
    <row r="15" spans="1:21" x14ac:dyDescent="0.3">
      <c r="A15">
        <v>224</v>
      </c>
      <c r="B15" t="s">
        <v>21</v>
      </c>
      <c r="C15" t="s">
        <v>22</v>
      </c>
      <c r="D15" t="s">
        <v>49</v>
      </c>
      <c r="E15" t="s">
        <v>50</v>
      </c>
      <c r="F15">
        <v>58777</v>
      </c>
      <c r="G15">
        <v>46726</v>
      </c>
      <c r="H15">
        <v>46724</v>
      </c>
      <c r="I15">
        <v>79.5</v>
      </c>
      <c r="J15">
        <v>46725</v>
      </c>
      <c r="K15">
        <v>46704</v>
      </c>
      <c r="L15">
        <v>19077</v>
      </c>
      <c r="M15">
        <v>27627</v>
      </c>
      <c r="N15">
        <v>21</v>
      </c>
      <c r="O15">
        <v>0</v>
      </c>
      <c r="P15">
        <v>3</v>
      </c>
      <c r="Q15">
        <v>1</v>
      </c>
      <c r="R15">
        <v>17</v>
      </c>
      <c r="S15">
        <v>40.85</v>
      </c>
      <c r="T15">
        <v>59.15</v>
      </c>
      <c r="U15">
        <v>0.04</v>
      </c>
    </row>
    <row r="16" spans="1:21" x14ac:dyDescent="0.3">
      <c r="A16">
        <v>225</v>
      </c>
      <c r="B16" t="s">
        <v>21</v>
      </c>
      <c r="C16" t="s">
        <v>22</v>
      </c>
      <c r="D16" t="s">
        <v>51</v>
      </c>
      <c r="E16" t="s">
        <v>52</v>
      </c>
      <c r="F16">
        <v>68860</v>
      </c>
      <c r="G16">
        <v>51909</v>
      </c>
      <c r="H16">
        <v>51909</v>
      </c>
      <c r="I16">
        <v>75.38</v>
      </c>
      <c r="J16">
        <v>51909</v>
      </c>
      <c r="K16">
        <v>51845</v>
      </c>
      <c r="L16">
        <v>14154</v>
      </c>
      <c r="M16">
        <v>37691</v>
      </c>
      <c r="N16">
        <v>64</v>
      </c>
      <c r="O16">
        <v>0</v>
      </c>
      <c r="P16">
        <v>15</v>
      </c>
      <c r="Q16">
        <v>1</v>
      </c>
      <c r="R16">
        <v>48</v>
      </c>
      <c r="S16">
        <v>27.3</v>
      </c>
      <c r="T16">
        <v>72.7</v>
      </c>
      <c r="U16">
        <v>0.12</v>
      </c>
    </row>
    <row r="17" spans="1:21" x14ac:dyDescent="0.3">
      <c r="A17">
        <v>226</v>
      </c>
      <c r="B17" t="s">
        <v>21</v>
      </c>
      <c r="C17" t="s">
        <v>22</v>
      </c>
      <c r="D17" t="s">
        <v>53</v>
      </c>
      <c r="E17" t="s">
        <v>54</v>
      </c>
      <c r="F17">
        <v>129971</v>
      </c>
      <c r="G17">
        <v>100867</v>
      </c>
      <c r="H17">
        <v>100866</v>
      </c>
      <c r="I17">
        <v>77.599999999999994</v>
      </c>
      <c r="J17">
        <v>100852</v>
      </c>
      <c r="K17">
        <v>100794</v>
      </c>
      <c r="L17">
        <v>47545</v>
      </c>
      <c r="M17">
        <v>53249</v>
      </c>
      <c r="N17">
        <v>58</v>
      </c>
      <c r="O17">
        <v>0</v>
      </c>
      <c r="P17">
        <v>23</v>
      </c>
      <c r="Q17">
        <v>2</v>
      </c>
      <c r="R17">
        <v>33</v>
      </c>
      <c r="S17">
        <v>47.17</v>
      </c>
      <c r="T17">
        <v>52.83</v>
      </c>
      <c r="U17">
        <v>0.06</v>
      </c>
    </row>
    <row r="18" spans="1:21" x14ac:dyDescent="0.3">
      <c r="A18">
        <v>227</v>
      </c>
      <c r="B18" t="s">
        <v>21</v>
      </c>
      <c r="C18" t="s">
        <v>22</v>
      </c>
      <c r="D18" t="s">
        <v>55</v>
      </c>
      <c r="E18" t="s">
        <v>56</v>
      </c>
      <c r="F18">
        <v>127520</v>
      </c>
      <c r="G18">
        <v>95805</v>
      </c>
      <c r="H18">
        <v>95802</v>
      </c>
      <c r="I18">
        <v>75.11</v>
      </c>
      <c r="J18">
        <v>95782</v>
      </c>
      <c r="K18">
        <v>95719</v>
      </c>
      <c r="L18">
        <v>44414</v>
      </c>
      <c r="M18">
        <v>51305</v>
      </c>
      <c r="N18">
        <v>63</v>
      </c>
      <c r="O18">
        <v>2</v>
      </c>
      <c r="P18">
        <v>17</v>
      </c>
      <c r="Q18">
        <v>5</v>
      </c>
      <c r="R18">
        <v>39</v>
      </c>
      <c r="S18">
        <v>46.4</v>
      </c>
      <c r="T18">
        <v>53.6</v>
      </c>
      <c r="U18">
        <v>7.0000000000000007E-2</v>
      </c>
    </row>
    <row r="19" spans="1:21" x14ac:dyDescent="0.3">
      <c r="A19">
        <v>228</v>
      </c>
      <c r="B19" t="s">
        <v>21</v>
      </c>
      <c r="C19" t="s">
        <v>22</v>
      </c>
      <c r="D19" t="s">
        <v>57</v>
      </c>
      <c r="E19" t="s">
        <v>58</v>
      </c>
      <c r="F19">
        <v>100016</v>
      </c>
      <c r="G19">
        <v>76905</v>
      </c>
      <c r="H19">
        <v>76900</v>
      </c>
      <c r="I19">
        <v>76.89</v>
      </c>
      <c r="J19">
        <v>76900</v>
      </c>
      <c r="K19">
        <v>76852</v>
      </c>
      <c r="L19">
        <v>28676</v>
      </c>
      <c r="M19">
        <v>48176</v>
      </c>
      <c r="N19">
        <v>48</v>
      </c>
      <c r="O19">
        <v>0</v>
      </c>
      <c r="P19">
        <v>21</v>
      </c>
      <c r="Q19">
        <v>2</v>
      </c>
      <c r="R19">
        <v>25</v>
      </c>
      <c r="S19">
        <v>37.31</v>
      </c>
      <c r="T19">
        <v>62.69</v>
      </c>
      <c r="U19">
        <v>0.06</v>
      </c>
    </row>
    <row r="20" spans="1:21" x14ac:dyDescent="0.3">
      <c r="A20">
        <v>229</v>
      </c>
      <c r="B20" t="s">
        <v>21</v>
      </c>
      <c r="C20" t="s">
        <v>22</v>
      </c>
      <c r="D20" t="s">
        <v>59</v>
      </c>
      <c r="E20" t="s">
        <v>60</v>
      </c>
      <c r="F20">
        <v>59124</v>
      </c>
      <c r="G20">
        <v>43493</v>
      </c>
      <c r="H20">
        <v>43489</v>
      </c>
      <c r="I20">
        <v>73.56</v>
      </c>
      <c r="J20">
        <v>43489</v>
      </c>
      <c r="K20">
        <v>43469</v>
      </c>
      <c r="L20">
        <v>13867</v>
      </c>
      <c r="M20">
        <v>29602</v>
      </c>
      <c r="N20">
        <v>20</v>
      </c>
      <c r="O20">
        <v>0</v>
      </c>
      <c r="P20">
        <v>1</v>
      </c>
      <c r="Q20">
        <v>0</v>
      </c>
      <c r="R20">
        <v>19</v>
      </c>
      <c r="S20">
        <v>31.9</v>
      </c>
      <c r="T20">
        <v>68.099999999999994</v>
      </c>
      <c r="U20">
        <v>0.05</v>
      </c>
    </row>
    <row r="21" spans="1:21" x14ac:dyDescent="0.3">
      <c r="A21">
        <v>230</v>
      </c>
      <c r="B21" t="s">
        <v>21</v>
      </c>
      <c r="C21" t="s">
        <v>22</v>
      </c>
      <c r="D21" t="s">
        <v>61</v>
      </c>
      <c r="E21" t="s">
        <v>62</v>
      </c>
      <c r="F21">
        <v>49073</v>
      </c>
      <c r="G21">
        <v>38851</v>
      </c>
      <c r="H21">
        <v>38850</v>
      </c>
      <c r="I21">
        <v>79.17</v>
      </c>
      <c r="J21">
        <v>38850</v>
      </c>
      <c r="K21">
        <v>38831</v>
      </c>
      <c r="L21">
        <v>14529</v>
      </c>
      <c r="M21">
        <v>24302</v>
      </c>
      <c r="N21">
        <v>19</v>
      </c>
      <c r="O21">
        <v>1</v>
      </c>
      <c r="P21">
        <v>9</v>
      </c>
      <c r="Q21">
        <v>1</v>
      </c>
      <c r="R21">
        <v>8</v>
      </c>
      <c r="S21">
        <v>37.42</v>
      </c>
      <c r="T21">
        <v>62.58</v>
      </c>
      <c r="U21">
        <v>0.05</v>
      </c>
    </row>
    <row r="22" spans="1:21" x14ac:dyDescent="0.3">
      <c r="A22">
        <v>231</v>
      </c>
      <c r="B22" t="s">
        <v>21</v>
      </c>
      <c r="C22" t="s">
        <v>22</v>
      </c>
      <c r="D22" t="s">
        <v>63</v>
      </c>
      <c r="E22" t="s">
        <v>64</v>
      </c>
      <c r="F22">
        <v>66589</v>
      </c>
      <c r="G22">
        <v>52487</v>
      </c>
      <c r="H22">
        <v>52479</v>
      </c>
      <c r="I22">
        <v>78.81</v>
      </c>
      <c r="J22">
        <v>52479</v>
      </c>
      <c r="K22">
        <v>52447</v>
      </c>
      <c r="L22">
        <v>17510</v>
      </c>
      <c r="M22">
        <v>34937</v>
      </c>
      <c r="N22">
        <v>32</v>
      </c>
      <c r="O22">
        <v>0</v>
      </c>
      <c r="P22">
        <v>13</v>
      </c>
      <c r="Q22">
        <v>1</v>
      </c>
      <c r="R22">
        <v>18</v>
      </c>
      <c r="S22">
        <v>33.39</v>
      </c>
      <c r="T22">
        <v>66.61</v>
      </c>
      <c r="U22">
        <v>0.06</v>
      </c>
    </row>
    <row r="23" spans="1:21" x14ac:dyDescent="0.3">
      <c r="A23">
        <v>232</v>
      </c>
      <c r="B23" t="s">
        <v>21</v>
      </c>
      <c r="C23" t="s">
        <v>22</v>
      </c>
      <c r="D23" t="s">
        <v>65</v>
      </c>
      <c r="E23" t="s">
        <v>66</v>
      </c>
      <c r="F23">
        <v>111167</v>
      </c>
      <c r="G23">
        <v>82724</v>
      </c>
      <c r="H23">
        <v>82725</v>
      </c>
      <c r="I23">
        <v>74.400000000000006</v>
      </c>
      <c r="J23">
        <v>82703</v>
      </c>
      <c r="K23">
        <v>82657</v>
      </c>
      <c r="L23">
        <v>25210</v>
      </c>
      <c r="M23">
        <v>57447</v>
      </c>
      <c r="N23">
        <v>46</v>
      </c>
      <c r="O23">
        <v>0</v>
      </c>
      <c r="P23">
        <v>17</v>
      </c>
      <c r="Q23">
        <v>2</v>
      </c>
      <c r="R23">
        <v>27</v>
      </c>
      <c r="S23">
        <v>30.5</v>
      </c>
      <c r="T23">
        <v>69.5</v>
      </c>
      <c r="U23">
        <v>0.06</v>
      </c>
    </row>
    <row r="24" spans="1:21" x14ac:dyDescent="0.3">
      <c r="A24">
        <v>233</v>
      </c>
      <c r="B24" t="s">
        <v>21</v>
      </c>
      <c r="C24" t="s">
        <v>22</v>
      </c>
      <c r="D24" t="s">
        <v>67</v>
      </c>
      <c r="E24" t="s">
        <v>68</v>
      </c>
      <c r="F24">
        <v>64735</v>
      </c>
      <c r="G24">
        <v>51973</v>
      </c>
      <c r="H24">
        <v>51972</v>
      </c>
      <c r="I24">
        <v>80.28</v>
      </c>
      <c r="J24">
        <v>51972</v>
      </c>
      <c r="K24">
        <v>51943</v>
      </c>
      <c r="L24">
        <v>25619</v>
      </c>
      <c r="M24">
        <v>26324</v>
      </c>
      <c r="N24">
        <v>29</v>
      </c>
      <c r="O24">
        <v>0</v>
      </c>
      <c r="P24">
        <v>5</v>
      </c>
      <c r="Q24">
        <v>0</v>
      </c>
      <c r="R24">
        <v>24</v>
      </c>
      <c r="S24">
        <v>49.32</v>
      </c>
      <c r="T24">
        <v>50.68</v>
      </c>
      <c r="U24">
        <v>0.06</v>
      </c>
    </row>
    <row r="25" spans="1:21" x14ac:dyDescent="0.3">
      <c r="A25">
        <v>251</v>
      </c>
      <c r="B25" t="s">
        <v>21</v>
      </c>
      <c r="C25" t="s">
        <v>22</v>
      </c>
      <c r="D25" t="s">
        <v>69</v>
      </c>
      <c r="E25" t="s">
        <v>70</v>
      </c>
      <c r="F25">
        <v>68997</v>
      </c>
      <c r="G25">
        <v>50915</v>
      </c>
      <c r="H25">
        <v>50907</v>
      </c>
      <c r="I25">
        <v>73.78</v>
      </c>
      <c r="J25">
        <v>50907</v>
      </c>
      <c r="K25">
        <v>50872</v>
      </c>
      <c r="L25">
        <v>17166</v>
      </c>
      <c r="M25">
        <v>33706</v>
      </c>
      <c r="N25">
        <v>35</v>
      </c>
      <c r="O25">
        <v>0</v>
      </c>
      <c r="P25">
        <v>14</v>
      </c>
      <c r="Q25">
        <v>0</v>
      </c>
      <c r="R25">
        <v>21</v>
      </c>
      <c r="S25">
        <v>33.74</v>
      </c>
      <c r="T25">
        <v>66.260000000000005</v>
      </c>
      <c r="U25">
        <v>7.0000000000000007E-2</v>
      </c>
    </row>
    <row r="26" spans="1:21" x14ac:dyDescent="0.3">
      <c r="A26">
        <v>252</v>
      </c>
      <c r="B26" t="s">
        <v>21</v>
      </c>
      <c r="C26" t="s">
        <v>22</v>
      </c>
      <c r="D26" t="s">
        <v>71</v>
      </c>
      <c r="E26" t="s">
        <v>72</v>
      </c>
      <c r="F26">
        <v>108965</v>
      </c>
      <c r="G26">
        <v>86313</v>
      </c>
      <c r="H26">
        <v>86308</v>
      </c>
      <c r="I26">
        <v>79.209999999999994</v>
      </c>
      <c r="J26">
        <v>86307</v>
      </c>
      <c r="K26">
        <v>86244</v>
      </c>
      <c r="L26">
        <v>42542</v>
      </c>
      <c r="M26">
        <v>43702</v>
      </c>
      <c r="N26">
        <v>63</v>
      </c>
      <c r="O26">
        <v>4</v>
      </c>
      <c r="P26">
        <v>24</v>
      </c>
      <c r="Q26">
        <v>0</v>
      </c>
      <c r="R26">
        <v>35</v>
      </c>
      <c r="S26">
        <v>49.33</v>
      </c>
      <c r="T26">
        <v>50.67</v>
      </c>
      <c r="U26">
        <v>7.0000000000000007E-2</v>
      </c>
    </row>
    <row r="27" spans="1:21" x14ac:dyDescent="0.3">
      <c r="A27">
        <v>254</v>
      </c>
      <c r="B27" t="s">
        <v>21</v>
      </c>
      <c r="C27" t="s">
        <v>22</v>
      </c>
      <c r="D27" t="s">
        <v>73</v>
      </c>
      <c r="E27" t="s">
        <v>74</v>
      </c>
      <c r="F27">
        <v>73295</v>
      </c>
      <c r="G27">
        <v>56161</v>
      </c>
      <c r="H27">
        <v>56159</v>
      </c>
      <c r="I27">
        <v>76.62</v>
      </c>
      <c r="J27">
        <v>56159</v>
      </c>
      <c r="K27">
        <v>56125</v>
      </c>
      <c r="L27">
        <v>27593</v>
      </c>
      <c r="M27">
        <v>28532</v>
      </c>
      <c r="N27">
        <v>34</v>
      </c>
      <c r="O27">
        <v>0</v>
      </c>
      <c r="P27">
        <v>12</v>
      </c>
      <c r="Q27">
        <v>0</v>
      </c>
      <c r="R27">
        <v>22</v>
      </c>
      <c r="S27">
        <v>49.16</v>
      </c>
      <c r="T27">
        <v>50.84</v>
      </c>
      <c r="U27">
        <v>0.06</v>
      </c>
    </row>
    <row r="28" spans="1:21" x14ac:dyDescent="0.3">
      <c r="A28">
        <v>255</v>
      </c>
      <c r="B28" t="s">
        <v>21</v>
      </c>
      <c r="C28" t="s">
        <v>22</v>
      </c>
      <c r="D28" t="s">
        <v>75</v>
      </c>
      <c r="E28" t="s">
        <v>76</v>
      </c>
      <c r="F28">
        <v>99316</v>
      </c>
      <c r="G28">
        <v>77748</v>
      </c>
      <c r="H28">
        <v>77741</v>
      </c>
      <c r="I28">
        <v>78.27</v>
      </c>
      <c r="J28">
        <v>77737</v>
      </c>
      <c r="K28">
        <v>77672</v>
      </c>
      <c r="L28">
        <v>42234</v>
      </c>
      <c r="M28">
        <v>35438</v>
      </c>
      <c r="N28">
        <v>65</v>
      </c>
      <c r="O28">
        <v>0</v>
      </c>
      <c r="P28">
        <v>29</v>
      </c>
      <c r="Q28">
        <v>1</v>
      </c>
      <c r="R28">
        <v>35</v>
      </c>
      <c r="S28">
        <v>54.37</v>
      </c>
      <c r="T28">
        <v>45.63</v>
      </c>
      <c r="U28">
        <v>0.08</v>
      </c>
    </row>
    <row r="29" spans="1:21" x14ac:dyDescent="0.3">
      <c r="A29">
        <v>258</v>
      </c>
      <c r="B29" t="s">
        <v>21</v>
      </c>
      <c r="C29" t="s">
        <v>22</v>
      </c>
      <c r="D29" t="s">
        <v>77</v>
      </c>
      <c r="E29" t="s">
        <v>78</v>
      </c>
      <c r="F29">
        <v>67380</v>
      </c>
      <c r="G29">
        <v>52900</v>
      </c>
      <c r="H29">
        <v>52898</v>
      </c>
      <c r="I29">
        <v>78.5</v>
      </c>
      <c r="J29">
        <v>52896</v>
      </c>
      <c r="K29">
        <v>52848</v>
      </c>
      <c r="L29">
        <v>25751</v>
      </c>
      <c r="M29">
        <v>27097</v>
      </c>
      <c r="N29">
        <v>48</v>
      </c>
      <c r="O29">
        <v>4</v>
      </c>
      <c r="P29">
        <v>15</v>
      </c>
      <c r="Q29">
        <v>4</v>
      </c>
      <c r="R29">
        <v>25</v>
      </c>
      <c r="S29">
        <v>48.73</v>
      </c>
      <c r="T29">
        <v>51.27</v>
      </c>
      <c r="U29">
        <v>0.09</v>
      </c>
    </row>
    <row r="30" spans="1:21" x14ac:dyDescent="0.3">
      <c r="A30">
        <v>259</v>
      </c>
      <c r="B30" t="s">
        <v>21</v>
      </c>
      <c r="C30" t="s">
        <v>22</v>
      </c>
      <c r="D30" t="s">
        <v>79</v>
      </c>
      <c r="E30" t="s">
        <v>80</v>
      </c>
      <c r="F30">
        <v>65060</v>
      </c>
      <c r="G30">
        <v>46635</v>
      </c>
      <c r="H30">
        <v>46635</v>
      </c>
      <c r="I30">
        <v>71.680000000000007</v>
      </c>
      <c r="J30">
        <v>46635</v>
      </c>
      <c r="K30">
        <v>46586</v>
      </c>
      <c r="L30">
        <v>23167</v>
      </c>
      <c r="M30">
        <v>23419</v>
      </c>
      <c r="N30">
        <v>49</v>
      </c>
      <c r="O30">
        <v>0</v>
      </c>
      <c r="P30">
        <v>23</v>
      </c>
      <c r="Q30">
        <v>4</v>
      </c>
      <c r="R30">
        <v>22</v>
      </c>
      <c r="S30">
        <v>49.73</v>
      </c>
      <c r="T30">
        <v>50.27</v>
      </c>
      <c r="U30">
        <v>0.11</v>
      </c>
    </row>
    <row r="31" spans="1:21" x14ac:dyDescent="0.3">
      <c r="A31">
        <v>299</v>
      </c>
      <c r="B31" t="s">
        <v>21</v>
      </c>
      <c r="C31" t="s">
        <v>22</v>
      </c>
      <c r="D31" t="s">
        <v>81</v>
      </c>
      <c r="E31" t="s">
        <v>82</v>
      </c>
      <c r="F31">
        <v>98989</v>
      </c>
      <c r="G31">
        <v>73593</v>
      </c>
      <c r="H31">
        <v>73593</v>
      </c>
      <c r="I31">
        <v>74.34</v>
      </c>
      <c r="J31">
        <v>73593</v>
      </c>
      <c r="K31">
        <v>73548</v>
      </c>
      <c r="L31">
        <v>26313</v>
      </c>
      <c r="M31">
        <v>47235</v>
      </c>
      <c r="N31">
        <v>45</v>
      </c>
      <c r="O31">
        <v>0</v>
      </c>
      <c r="P31">
        <v>10</v>
      </c>
      <c r="Q31">
        <v>0</v>
      </c>
      <c r="R31">
        <v>35</v>
      </c>
      <c r="S31">
        <v>35.78</v>
      </c>
      <c r="T31">
        <v>64.22</v>
      </c>
      <c r="U31">
        <v>0.06</v>
      </c>
    </row>
    <row r="32" spans="1:21" x14ac:dyDescent="0.3">
      <c r="A32">
        <v>300</v>
      </c>
      <c r="B32" t="s">
        <v>21</v>
      </c>
      <c r="C32" t="s">
        <v>22</v>
      </c>
      <c r="D32" t="s">
        <v>83</v>
      </c>
      <c r="E32" t="s">
        <v>84</v>
      </c>
      <c r="F32">
        <v>99254</v>
      </c>
      <c r="G32">
        <v>77785</v>
      </c>
      <c r="H32">
        <v>77783</v>
      </c>
      <c r="I32">
        <v>78.37</v>
      </c>
      <c r="J32">
        <v>77781</v>
      </c>
      <c r="K32">
        <v>77737</v>
      </c>
      <c r="L32">
        <v>35469</v>
      </c>
      <c r="M32">
        <v>42268</v>
      </c>
      <c r="N32">
        <v>44</v>
      </c>
      <c r="O32">
        <v>0</v>
      </c>
      <c r="P32">
        <v>0</v>
      </c>
      <c r="Q32">
        <v>0</v>
      </c>
      <c r="R32">
        <v>44</v>
      </c>
      <c r="S32">
        <v>45.63</v>
      </c>
      <c r="T32">
        <v>54.37</v>
      </c>
      <c r="U32">
        <v>0.06</v>
      </c>
    </row>
    <row r="33" spans="1:21" x14ac:dyDescent="0.3">
      <c r="A33">
        <v>301</v>
      </c>
      <c r="B33" t="s">
        <v>21</v>
      </c>
      <c r="C33" t="s">
        <v>22</v>
      </c>
      <c r="D33" t="s">
        <v>85</v>
      </c>
      <c r="E33" t="s">
        <v>86</v>
      </c>
      <c r="F33">
        <v>72634</v>
      </c>
      <c r="G33">
        <v>50157</v>
      </c>
      <c r="H33">
        <v>50156</v>
      </c>
      <c r="I33">
        <v>69.06</v>
      </c>
      <c r="J33">
        <v>50158</v>
      </c>
      <c r="K33">
        <v>50128</v>
      </c>
      <c r="L33">
        <v>14284</v>
      </c>
      <c r="M33">
        <v>35844</v>
      </c>
      <c r="N33">
        <v>30</v>
      </c>
      <c r="O33">
        <v>0</v>
      </c>
      <c r="P33">
        <v>14</v>
      </c>
      <c r="Q33">
        <v>7</v>
      </c>
      <c r="R33">
        <v>9</v>
      </c>
      <c r="S33">
        <v>28.5</v>
      </c>
      <c r="T33">
        <v>71.5</v>
      </c>
      <c r="U33">
        <v>0.06</v>
      </c>
    </row>
    <row r="34" spans="1:21" x14ac:dyDescent="0.3">
      <c r="A34">
        <v>302</v>
      </c>
      <c r="B34" t="s">
        <v>21</v>
      </c>
      <c r="C34" t="s">
        <v>22</v>
      </c>
      <c r="D34" t="s">
        <v>87</v>
      </c>
      <c r="E34" t="s">
        <v>88</v>
      </c>
      <c r="F34">
        <v>113884</v>
      </c>
      <c r="G34">
        <v>85134</v>
      </c>
      <c r="H34">
        <v>85128</v>
      </c>
      <c r="I34">
        <v>74.75</v>
      </c>
      <c r="J34">
        <v>85128</v>
      </c>
      <c r="K34">
        <v>85080</v>
      </c>
      <c r="L34">
        <v>28587</v>
      </c>
      <c r="M34">
        <v>56493</v>
      </c>
      <c r="N34">
        <v>48</v>
      </c>
      <c r="O34">
        <v>0</v>
      </c>
      <c r="P34">
        <v>13</v>
      </c>
      <c r="Q34">
        <v>3</v>
      </c>
      <c r="R34">
        <v>32</v>
      </c>
      <c r="S34">
        <v>33.6</v>
      </c>
      <c r="T34">
        <v>66.400000000000006</v>
      </c>
      <c r="U34">
        <v>0.06</v>
      </c>
    </row>
    <row r="35" spans="1:21" x14ac:dyDescent="0.3">
      <c r="A35">
        <v>303</v>
      </c>
      <c r="B35" t="s">
        <v>21</v>
      </c>
      <c r="C35" t="s">
        <v>22</v>
      </c>
      <c r="D35" t="s">
        <v>89</v>
      </c>
      <c r="E35" t="s">
        <v>90</v>
      </c>
      <c r="F35">
        <v>83065</v>
      </c>
      <c r="G35">
        <v>63841</v>
      </c>
      <c r="H35">
        <v>63838</v>
      </c>
      <c r="I35">
        <v>76.84</v>
      </c>
      <c r="J35">
        <v>63829</v>
      </c>
      <c r="K35">
        <v>63790</v>
      </c>
      <c r="L35">
        <v>26214</v>
      </c>
      <c r="M35">
        <v>37576</v>
      </c>
      <c r="N35">
        <v>39</v>
      </c>
      <c r="O35">
        <v>0</v>
      </c>
      <c r="P35">
        <v>4</v>
      </c>
      <c r="Q35">
        <v>2</v>
      </c>
      <c r="R35">
        <v>33</v>
      </c>
      <c r="S35">
        <v>41.09</v>
      </c>
      <c r="T35">
        <v>58.91</v>
      </c>
      <c r="U35">
        <v>0.06</v>
      </c>
    </row>
    <row r="36" spans="1:21" x14ac:dyDescent="0.3">
      <c r="A36">
        <v>304</v>
      </c>
      <c r="B36" t="s">
        <v>21</v>
      </c>
      <c r="C36" t="s">
        <v>22</v>
      </c>
      <c r="D36" t="s">
        <v>91</v>
      </c>
      <c r="E36" t="s">
        <v>92</v>
      </c>
      <c r="F36">
        <v>96091</v>
      </c>
      <c r="G36">
        <v>66420</v>
      </c>
      <c r="H36">
        <v>66423</v>
      </c>
      <c r="I36">
        <v>69.12</v>
      </c>
      <c r="J36">
        <v>66422</v>
      </c>
      <c r="K36">
        <v>66366</v>
      </c>
      <c r="L36">
        <v>37326</v>
      </c>
      <c r="M36">
        <v>29040</v>
      </c>
      <c r="N36">
        <v>56</v>
      </c>
      <c r="O36">
        <v>0</v>
      </c>
      <c r="P36">
        <v>17</v>
      </c>
      <c r="Q36">
        <v>1</v>
      </c>
      <c r="R36">
        <v>38</v>
      </c>
      <c r="S36">
        <v>56.24</v>
      </c>
      <c r="T36">
        <v>43.76</v>
      </c>
      <c r="U36">
        <v>0.08</v>
      </c>
    </row>
    <row r="37" spans="1:21" x14ac:dyDescent="0.3">
      <c r="A37">
        <v>305</v>
      </c>
      <c r="B37" t="s">
        <v>21</v>
      </c>
      <c r="C37" t="s">
        <v>22</v>
      </c>
      <c r="D37" t="s">
        <v>93</v>
      </c>
      <c r="E37" t="s">
        <v>94</v>
      </c>
      <c r="F37">
        <v>102395</v>
      </c>
      <c r="G37">
        <v>80418</v>
      </c>
      <c r="H37">
        <v>80418</v>
      </c>
      <c r="I37">
        <v>78.540000000000006</v>
      </c>
      <c r="J37">
        <v>80418</v>
      </c>
      <c r="K37">
        <v>80358</v>
      </c>
      <c r="L37">
        <v>38817</v>
      </c>
      <c r="M37">
        <v>41541</v>
      </c>
      <c r="N37">
        <v>60</v>
      </c>
      <c r="O37">
        <v>0</v>
      </c>
      <c r="P37">
        <v>24</v>
      </c>
      <c r="Q37">
        <v>1</v>
      </c>
      <c r="R37">
        <v>35</v>
      </c>
      <c r="S37">
        <v>48.31</v>
      </c>
      <c r="T37">
        <v>51.69</v>
      </c>
      <c r="U37">
        <v>7.0000000000000007E-2</v>
      </c>
    </row>
    <row r="38" spans="1:21" x14ac:dyDescent="0.3">
      <c r="A38">
        <v>345</v>
      </c>
      <c r="B38" t="s">
        <v>21</v>
      </c>
      <c r="C38" t="s">
        <v>22</v>
      </c>
      <c r="D38" t="s">
        <v>95</v>
      </c>
      <c r="E38" t="s">
        <v>96</v>
      </c>
      <c r="F38">
        <v>70628</v>
      </c>
      <c r="G38">
        <v>55274</v>
      </c>
      <c r="H38">
        <v>55274</v>
      </c>
      <c r="I38">
        <v>78.260000000000005</v>
      </c>
      <c r="J38">
        <v>55272</v>
      </c>
      <c r="K38">
        <v>55242</v>
      </c>
      <c r="L38">
        <v>25309</v>
      </c>
      <c r="M38">
        <v>29933</v>
      </c>
      <c r="N38">
        <v>30</v>
      </c>
      <c r="O38">
        <v>0</v>
      </c>
      <c r="P38">
        <v>13</v>
      </c>
      <c r="Q38">
        <v>0</v>
      </c>
      <c r="R38">
        <v>17</v>
      </c>
      <c r="S38">
        <v>45.81</v>
      </c>
      <c r="T38">
        <v>54.19</v>
      </c>
      <c r="U38">
        <v>0.05</v>
      </c>
    </row>
    <row r="39" spans="1:21" x14ac:dyDescent="0.3">
      <c r="A39">
        <v>346</v>
      </c>
      <c r="B39" t="s">
        <v>21</v>
      </c>
      <c r="C39" t="s">
        <v>22</v>
      </c>
      <c r="D39" t="s">
        <v>97</v>
      </c>
      <c r="E39" t="s">
        <v>98</v>
      </c>
      <c r="F39">
        <v>38527</v>
      </c>
      <c r="G39">
        <v>27976</v>
      </c>
      <c r="H39">
        <v>27977</v>
      </c>
      <c r="I39">
        <v>72.62</v>
      </c>
      <c r="J39">
        <v>27977</v>
      </c>
      <c r="K39">
        <v>27951</v>
      </c>
      <c r="L39">
        <v>9791</v>
      </c>
      <c r="M39">
        <v>18160</v>
      </c>
      <c r="N39">
        <v>26</v>
      </c>
      <c r="O39">
        <v>2</v>
      </c>
      <c r="P39">
        <v>4</v>
      </c>
      <c r="Q39">
        <v>2</v>
      </c>
      <c r="R39">
        <v>18</v>
      </c>
      <c r="S39">
        <v>35.03</v>
      </c>
      <c r="T39">
        <v>64.97</v>
      </c>
      <c r="U39">
        <v>0.09</v>
      </c>
    </row>
    <row r="40" spans="1:21" x14ac:dyDescent="0.3">
      <c r="A40">
        <v>347</v>
      </c>
      <c r="B40" t="s">
        <v>21</v>
      </c>
      <c r="C40" t="s">
        <v>22</v>
      </c>
      <c r="D40" t="s">
        <v>99</v>
      </c>
      <c r="E40" t="s">
        <v>100</v>
      </c>
      <c r="F40">
        <v>91574</v>
      </c>
      <c r="G40">
        <v>66405</v>
      </c>
      <c r="H40">
        <v>66405</v>
      </c>
      <c r="I40">
        <v>72.510000000000005</v>
      </c>
      <c r="J40">
        <v>66400</v>
      </c>
      <c r="K40">
        <v>66353</v>
      </c>
      <c r="L40">
        <v>27698</v>
      </c>
      <c r="M40">
        <v>38655</v>
      </c>
      <c r="N40">
        <v>47</v>
      </c>
      <c r="O40">
        <v>0</v>
      </c>
      <c r="P40">
        <v>1</v>
      </c>
      <c r="Q40">
        <v>7</v>
      </c>
      <c r="R40">
        <v>39</v>
      </c>
      <c r="S40">
        <v>41.74</v>
      </c>
      <c r="T40">
        <v>58.26</v>
      </c>
      <c r="U40">
        <v>7.0000000000000007E-2</v>
      </c>
    </row>
    <row r="41" spans="1:21" x14ac:dyDescent="0.3">
      <c r="A41">
        <v>348</v>
      </c>
      <c r="B41" t="s">
        <v>21</v>
      </c>
      <c r="C41" t="s">
        <v>22</v>
      </c>
      <c r="D41" t="s">
        <v>101</v>
      </c>
      <c r="E41" t="s">
        <v>102</v>
      </c>
      <c r="F41">
        <v>78325</v>
      </c>
      <c r="G41">
        <v>61231</v>
      </c>
      <c r="H41">
        <v>61231</v>
      </c>
      <c r="I41">
        <v>78.16</v>
      </c>
      <c r="J41">
        <v>61222</v>
      </c>
      <c r="K41">
        <v>61185</v>
      </c>
      <c r="L41">
        <v>27391</v>
      </c>
      <c r="M41">
        <v>33794</v>
      </c>
      <c r="N41">
        <v>37</v>
      </c>
      <c r="O41">
        <v>0</v>
      </c>
      <c r="P41">
        <v>4</v>
      </c>
      <c r="Q41">
        <v>0</v>
      </c>
      <c r="R41">
        <v>33</v>
      </c>
      <c r="S41">
        <v>44.77</v>
      </c>
      <c r="T41">
        <v>55.23</v>
      </c>
      <c r="U41">
        <v>0.06</v>
      </c>
    </row>
    <row r="42" spans="1:21" x14ac:dyDescent="0.3">
      <c r="A42">
        <v>349</v>
      </c>
      <c r="B42" t="s">
        <v>21</v>
      </c>
      <c r="C42" t="s">
        <v>22</v>
      </c>
      <c r="D42" t="s">
        <v>103</v>
      </c>
      <c r="E42" t="s">
        <v>104</v>
      </c>
      <c r="F42">
        <v>81148</v>
      </c>
      <c r="G42">
        <v>62258</v>
      </c>
      <c r="H42">
        <v>62256</v>
      </c>
      <c r="I42">
        <v>76.72</v>
      </c>
      <c r="J42">
        <v>62255</v>
      </c>
      <c r="K42">
        <v>62210</v>
      </c>
      <c r="L42">
        <v>26986</v>
      </c>
      <c r="M42">
        <v>35224</v>
      </c>
      <c r="N42">
        <v>45</v>
      </c>
      <c r="O42">
        <v>1</v>
      </c>
      <c r="P42">
        <v>14</v>
      </c>
      <c r="Q42">
        <v>0</v>
      </c>
      <c r="R42">
        <v>30</v>
      </c>
      <c r="S42">
        <v>43.38</v>
      </c>
      <c r="T42">
        <v>56.62</v>
      </c>
      <c r="U42">
        <v>7.0000000000000007E-2</v>
      </c>
    </row>
    <row r="43" spans="1:21" x14ac:dyDescent="0.3">
      <c r="A43">
        <v>350</v>
      </c>
      <c r="B43" t="s">
        <v>21</v>
      </c>
      <c r="C43" t="s">
        <v>22</v>
      </c>
      <c r="D43" t="s">
        <v>105</v>
      </c>
      <c r="E43" t="s">
        <v>106</v>
      </c>
      <c r="F43">
        <v>98195</v>
      </c>
      <c r="G43">
        <v>79234</v>
      </c>
      <c r="H43">
        <v>79231</v>
      </c>
      <c r="I43">
        <v>80.680000000000007</v>
      </c>
      <c r="J43">
        <v>79226</v>
      </c>
      <c r="K43">
        <v>79184</v>
      </c>
      <c r="L43">
        <v>37218</v>
      </c>
      <c r="M43">
        <v>41966</v>
      </c>
      <c r="N43">
        <v>42</v>
      </c>
      <c r="O43">
        <v>0</v>
      </c>
      <c r="P43">
        <v>15</v>
      </c>
      <c r="Q43">
        <v>3</v>
      </c>
      <c r="R43">
        <v>24</v>
      </c>
      <c r="S43">
        <v>47</v>
      </c>
      <c r="T43">
        <v>53</v>
      </c>
      <c r="U43">
        <v>0.05</v>
      </c>
    </row>
    <row r="44" spans="1:21" x14ac:dyDescent="0.3">
      <c r="A44">
        <v>351</v>
      </c>
      <c r="B44" t="s">
        <v>21</v>
      </c>
      <c r="C44" t="s">
        <v>22</v>
      </c>
      <c r="D44" t="s">
        <v>107</v>
      </c>
      <c r="E44" t="s">
        <v>108</v>
      </c>
      <c r="F44">
        <v>90391</v>
      </c>
      <c r="G44">
        <v>65690</v>
      </c>
      <c r="H44">
        <v>65687</v>
      </c>
      <c r="I44">
        <v>72.67</v>
      </c>
      <c r="J44">
        <v>65687</v>
      </c>
      <c r="K44">
        <v>65646</v>
      </c>
      <c r="L44">
        <v>24356</v>
      </c>
      <c r="M44">
        <v>41290</v>
      </c>
      <c r="N44">
        <v>41</v>
      </c>
      <c r="O44">
        <v>0</v>
      </c>
      <c r="P44">
        <v>11</v>
      </c>
      <c r="Q44">
        <v>0</v>
      </c>
      <c r="R44">
        <v>30</v>
      </c>
      <c r="S44">
        <v>37.1</v>
      </c>
      <c r="T44">
        <v>62.9</v>
      </c>
      <c r="U44">
        <v>0.06</v>
      </c>
    </row>
    <row r="45" spans="1:21" x14ac:dyDescent="0.3">
      <c r="A45">
        <v>256</v>
      </c>
      <c r="B45" t="s">
        <v>21</v>
      </c>
      <c r="C45" t="s">
        <v>22</v>
      </c>
      <c r="D45" t="s">
        <v>109</v>
      </c>
      <c r="E45" t="s">
        <v>110</v>
      </c>
      <c r="F45">
        <v>104859</v>
      </c>
      <c r="G45">
        <v>86519</v>
      </c>
      <c r="H45">
        <v>86516</v>
      </c>
      <c r="I45">
        <v>82.51</v>
      </c>
      <c r="J45">
        <v>86524</v>
      </c>
      <c r="K45">
        <v>86445</v>
      </c>
      <c r="L45">
        <v>54208</v>
      </c>
      <c r="M45">
        <v>32237</v>
      </c>
      <c r="N45">
        <v>79</v>
      </c>
      <c r="O45">
        <v>0</v>
      </c>
      <c r="P45">
        <v>31</v>
      </c>
      <c r="Q45">
        <v>0</v>
      </c>
      <c r="R45">
        <v>48</v>
      </c>
      <c r="S45">
        <v>62.71</v>
      </c>
      <c r="T45">
        <v>37.29</v>
      </c>
      <c r="U45">
        <v>0.09</v>
      </c>
    </row>
    <row r="46" spans="1:21" x14ac:dyDescent="0.3">
      <c r="A46">
        <v>260</v>
      </c>
      <c r="B46" t="s">
        <v>21</v>
      </c>
      <c r="C46" t="s">
        <v>22</v>
      </c>
      <c r="D46" t="s">
        <v>111</v>
      </c>
      <c r="E46" t="s">
        <v>112</v>
      </c>
      <c r="F46">
        <v>78146</v>
      </c>
      <c r="G46">
        <v>58649</v>
      </c>
      <c r="H46">
        <v>58641</v>
      </c>
      <c r="I46">
        <v>75.040000000000006</v>
      </c>
      <c r="J46">
        <v>58641</v>
      </c>
      <c r="K46">
        <v>58610</v>
      </c>
      <c r="L46">
        <v>27550</v>
      </c>
      <c r="M46">
        <v>31060</v>
      </c>
      <c r="N46">
        <v>31</v>
      </c>
      <c r="O46">
        <v>0</v>
      </c>
      <c r="P46">
        <v>10</v>
      </c>
      <c r="Q46">
        <v>0</v>
      </c>
      <c r="R46">
        <v>21</v>
      </c>
      <c r="S46">
        <v>47.01</v>
      </c>
      <c r="T46">
        <v>52.99</v>
      </c>
      <c r="U46">
        <v>0.05</v>
      </c>
    </row>
    <row r="47" spans="1:21" x14ac:dyDescent="0.3">
      <c r="A47">
        <v>253</v>
      </c>
      <c r="B47" t="s">
        <v>21</v>
      </c>
      <c r="C47" t="s">
        <v>22</v>
      </c>
      <c r="D47" t="s">
        <v>113</v>
      </c>
      <c r="E47" t="s">
        <v>114</v>
      </c>
      <c r="F47">
        <v>106260</v>
      </c>
      <c r="G47">
        <v>85446</v>
      </c>
      <c r="H47">
        <v>85435</v>
      </c>
      <c r="I47">
        <v>80.400000000000006</v>
      </c>
      <c r="J47">
        <v>85433</v>
      </c>
      <c r="K47">
        <v>85366</v>
      </c>
      <c r="L47">
        <v>42372</v>
      </c>
      <c r="M47">
        <v>42994</v>
      </c>
      <c r="N47">
        <v>67</v>
      </c>
      <c r="O47">
        <v>0</v>
      </c>
      <c r="P47">
        <v>26</v>
      </c>
      <c r="Q47">
        <v>5</v>
      </c>
      <c r="R47">
        <v>36</v>
      </c>
      <c r="S47">
        <v>49.64</v>
      </c>
      <c r="T47">
        <v>50.36</v>
      </c>
      <c r="U47">
        <v>0.08</v>
      </c>
    </row>
    <row r="48" spans="1:21" x14ac:dyDescent="0.3">
      <c r="A48">
        <v>257</v>
      </c>
      <c r="B48" t="s">
        <v>21</v>
      </c>
      <c r="C48" t="s">
        <v>22</v>
      </c>
      <c r="D48" t="s">
        <v>115</v>
      </c>
      <c r="E48" t="s">
        <v>116</v>
      </c>
      <c r="F48">
        <v>62156</v>
      </c>
      <c r="G48">
        <v>45811</v>
      </c>
      <c r="H48">
        <v>45811</v>
      </c>
      <c r="I48">
        <v>73.7</v>
      </c>
      <c r="J48">
        <v>45811</v>
      </c>
      <c r="K48">
        <v>45785</v>
      </c>
      <c r="L48">
        <v>18659</v>
      </c>
      <c r="M48">
        <v>27126</v>
      </c>
      <c r="N48">
        <v>26</v>
      </c>
      <c r="O48">
        <v>0</v>
      </c>
      <c r="P48">
        <v>12</v>
      </c>
      <c r="Q48">
        <v>2</v>
      </c>
      <c r="R48">
        <v>12</v>
      </c>
      <c r="S48">
        <v>40.75</v>
      </c>
      <c r="T48">
        <v>59.25</v>
      </c>
      <c r="U48">
        <v>0.06</v>
      </c>
    </row>
    <row r="49" spans="1:21" x14ac:dyDescent="0.3">
      <c r="A49">
        <v>88</v>
      </c>
      <c r="B49" t="s">
        <v>117</v>
      </c>
      <c r="C49" t="s">
        <v>118</v>
      </c>
      <c r="D49" t="s">
        <v>119</v>
      </c>
      <c r="E49" t="s">
        <v>120</v>
      </c>
      <c r="F49">
        <v>171246</v>
      </c>
      <c r="G49">
        <v>120807</v>
      </c>
      <c r="H49">
        <v>120798</v>
      </c>
      <c r="I49">
        <v>70.53</v>
      </c>
      <c r="J49">
        <v>120772</v>
      </c>
      <c r="K49">
        <v>120655</v>
      </c>
      <c r="L49">
        <v>51612</v>
      </c>
      <c r="M49">
        <v>69043</v>
      </c>
      <c r="N49">
        <v>117</v>
      </c>
      <c r="O49">
        <v>0</v>
      </c>
      <c r="P49">
        <v>41</v>
      </c>
      <c r="Q49">
        <v>10</v>
      </c>
      <c r="R49">
        <v>66</v>
      </c>
      <c r="S49">
        <v>42.78</v>
      </c>
      <c r="T49">
        <v>57.22</v>
      </c>
      <c r="U49">
        <v>0.1</v>
      </c>
    </row>
    <row r="50" spans="1:21" x14ac:dyDescent="0.3">
      <c r="A50">
        <v>89</v>
      </c>
      <c r="B50" t="s">
        <v>117</v>
      </c>
      <c r="C50" t="s">
        <v>118</v>
      </c>
      <c r="D50" t="s">
        <v>121</v>
      </c>
      <c r="E50" t="s">
        <v>122</v>
      </c>
      <c r="F50">
        <v>213819</v>
      </c>
      <c r="G50">
        <v>139319</v>
      </c>
      <c r="H50">
        <v>139309</v>
      </c>
      <c r="I50">
        <v>65.150000000000006</v>
      </c>
      <c r="J50">
        <v>139307</v>
      </c>
      <c r="K50">
        <v>138972</v>
      </c>
      <c r="L50">
        <v>70980</v>
      </c>
      <c r="M50">
        <v>67992</v>
      </c>
      <c r="N50">
        <v>335</v>
      </c>
      <c r="O50">
        <v>0</v>
      </c>
      <c r="P50">
        <v>154</v>
      </c>
      <c r="Q50">
        <v>8</v>
      </c>
      <c r="R50">
        <v>173</v>
      </c>
      <c r="S50">
        <v>51.08</v>
      </c>
      <c r="T50">
        <v>48.92</v>
      </c>
      <c r="U50">
        <v>0.24</v>
      </c>
    </row>
    <row r="51" spans="1:21" x14ac:dyDescent="0.3">
      <c r="A51">
        <v>90</v>
      </c>
      <c r="B51" t="s">
        <v>117</v>
      </c>
      <c r="C51" t="s">
        <v>118</v>
      </c>
      <c r="D51" t="s">
        <v>123</v>
      </c>
      <c r="E51" t="s">
        <v>124</v>
      </c>
      <c r="F51">
        <v>29390</v>
      </c>
      <c r="G51">
        <v>22989</v>
      </c>
      <c r="H51">
        <v>22986</v>
      </c>
      <c r="I51">
        <v>78.2</v>
      </c>
      <c r="J51">
        <v>22984</v>
      </c>
      <c r="K51">
        <v>22966</v>
      </c>
      <c r="L51">
        <v>11353</v>
      </c>
      <c r="M51">
        <v>11613</v>
      </c>
      <c r="N51">
        <v>18</v>
      </c>
      <c r="O51">
        <v>0</v>
      </c>
      <c r="P51">
        <v>9</v>
      </c>
      <c r="Q51">
        <v>2</v>
      </c>
      <c r="R51">
        <v>7</v>
      </c>
      <c r="S51">
        <v>49.43</v>
      </c>
      <c r="T51">
        <v>50.57</v>
      </c>
      <c r="U51">
        <v>0.08</v>
      </c>
    </row>
    <row r="52" spans="1:21" x14ac:dyDescent="0.3">
      <c r="A52">
        <v>91</v>
      </c>
      <c r="B52" t="s">
        <v>117</v>
      </c>
      <c r="C52" t="s">
        <v>118</v>
      </c>
      <c r="D52" t="s">
        <v>125</v>
      </c>
      <c r="E52" t="s">
        <v>126</v>
      </c>
      <c r="F52">
        <v>195394</v>
      </c>
      <c r="G52">
        <v>120792</v>
      </c>
      <c r="H52">
        <v>120792</v>
      </c>
      <c r="I52">
        <v>61.82</v>
      </c>
      <c r="J52">
        <v>120791</v>
      </c>
      <c r="K52">
        <v>120661</v>
      </c>
      <c r="L52">
        <v>59318</v>
      </c>
      <c r="M52">
        <v>61343</v>
      </c>
      <c r="N52">
        <v>130</v>
      </c>
      <c r="O52">
        <v>0</v>
      </c>
      <c r="P52">
        <v>47</v>
      </c>
      <c r="Q52">
        <v>4</v>
      </c>
      <c r="R52">
        <v>79</v>
      </c>
      <c r="S52">
        <v>49.16</v>
      </c>
      <c r="T52">
        <v>50.84</v>
      </c>
      <c r="U52">
        <v>0.11</v>
      </c>
    </row>
    <row r="53" spans="1:21" x14ac:dyDescent="0.3">
      <c r="A53">
        <v>195</v>
      </c>
      <c r="B53" t="s">
        <v>117</v>
      </c>
      <c r="C53" t="s">
        <v>118</v>
      </c>
      <c r="D53" t="s">
        <v>127</v>
      </c>
      <c r="E53" t="s">
        <v>128</v>
      </c>
      <c r="F53">
        <v>96760</v>
      </c>
      <c r="G53">
        <v>73870</v>
      </c>
      <c r="H53">
        <v>73868</v>
      </c>
      <c r="I53">
        <v>76.34</v>
      </c>
      <c r="J53">
        <v>73864</v>
      </c>
      <c r="K53">
        <v>73820</v>
      </c>
      <c r="L53">
        <v>29319</v>
      </c>
      <c r="M53">
        <v>44501</v>
      </c>
      <c r="N53">
        <v>44</v>
      </c>
      <c r="O53">
        <v>0</v>
      </c>
      <c r="P53">
        <v>7</v>
      </c>
      <c r="Q53">
        <v>1</v>
      </c>
      <c r="R53">
        <v>36</v>
      </c>
      <c r="S53">
        <v>39.72</v>
      </c>
      <c r="T53">
        <v>60.28</v>
      </c>
      <c r="U53">
        <v>0.06</v>
      </c>
    </row>
    <row r="54" spans="1:21" x14ac:dyDescent="0.3">
      <c r="A54">
        <v>196</v>
      </c>
      <c r="B54" t="s">
        <v>117</v>
      </c>
      <c r="C54" t="s">
        <v>118</v>
      </c>
      <c r="D54" t="s">
        <v>129</v>
      </c>
      <c r="E54" t="s">
        <v>130</v>
      </c>
      <c r="F54">
        <v>58063</v>
      </c>
      <c r="G54">
        <v>41999</v>
      </c>
      <c r="H54">
        <v>42000</v>
      </c>
      <c r="I54">
        <v>72.33</v>
      </c>
      <c r="J54">
        <v>41999</v>
      </c>
      <c r="K54">
        <v>41972</v>
      </c>
      <c r="L54">
        <v>12242</v>
      </c>
      <c r="M54">
        <v>29730</v>
      </c>
      <c r="N54">
        <v>27</v>
      </c>
      <c r="O54">
        <v>0</v>
      </c>
      <c r="P54">
        <v>5</v>
      </c>
      <c r="Q54">
        <v>1</v>
      </c>
      <c r="R54">
        <v>21</v>
      </c>
      <c r="S54">
        <v>29.17</v>
      </c>
      <c r="T54">
        <v>70.83</v>
      </c>
      <c r="U54">
        <v>0.06</v>
      </c>
    </row>
    <row r="55" spans="1:21" x14ac:dyDescent="0.3">
      <c r="A55">
        <v>197</v>
      </c>
      <c r="B55" t="s">
        <v>117</v>
      </c>
      <c r="C55" t="s">
        <v>118</v>
      </c>
      <c r="D55" t="s">
        <v>131</v>
      </c>
      <c r="E55" t="s">
        <v>132</v>
      </c>
      <c r="F55">
        <v>79905</v>
      </c>
      <c r="G55">
        <v>57472</v>
      </c>
      <c r="H55">
        <v>57470</v>
      </c>
      <c r="I55">
        <v>71.92</v>
      </c>
      <c r="J55">
        <v>57470</v>
      </c>
      <c r="K55">
        <v>57424</v>
      </c>
      <c r="L55">
        <v>22946</v>
      </c>
      <c r="M55">
        <v>34478</v>
      </c>
      <c r="N55">
        <v>46</v>
      </c>
      <c r="O55">
        <v>0</v>
      </c>
      <c r="P55">
        <v>16</v>
      </c>
      <c r="Q55">
        <v>2</v>
      </c>
      <c r="R55">
        <v>28</v>
      </c>
      <c r="S55">
        <v>39.96</v>
      </c>
      <c r="T55">
        <v>60.04</v>
      </c>
      <c r="U55">
        <v>0.08</v>
      </c>
    </row>
    <row r="56" spans="1:21" x14ac:dyDescent="0.3">
      <c r="A56">
        <v>198</v>
      </c>
      <c r="B56" t="s">
        <v>117</v>
      </c>
      <c r="C56" t="s">
        <v>118</v>
      </c>
      <c r="D56" t="s">
        <v>133</v>
      </c>
      <c r="E56" t="s">
        <v>134</v>
      </c>
      <c r="F56">
        <v>57075</v>
      </c>
      <c r="G56">
        <v>46756</v>
      </c>
      <c r="H56">
        <v>46756</v>
      </c>
      <c r="I56">
        <v>81.92</v>
      </c>
      <c r="J56">
        <v>46756</v>
      </c>
      <c r="K56">
        <v>46728</v>
      </c>
      <c r="L56">
        <v>22633</v>
      </c>
      <c r="M56">
        <v>24095</v>
      </c>
      <c r="N56">
        <v>28</v>
      </c>
      <c r="O56">
        <v>0</v>
      </c>
      <c r="P56">
        <v>5</v>
      </c>
      <c r="Q56">
        <v>0</v>
      </c>
      <c r="R56">
        <v>23</v>
      </c>
      <c r="S56">
        <v>48.44</v>
      </c>
      <c r="T56">
        <v>51.56</v>
      </c>
      <c r="U56">
        <v>0.06</v>
      </c>
    </row>
    <row r="57" spans="1:21" x14ac:dyDescent="0.3">
      <c r="A57">
        <v>199</v>
      </c>
      <c r="B57" t="s">
        <v>117</v>
      </c>
      <c r="C57" t="s">
        <v>118</v>
      </c>
      <c r="D57" t="s">
        <v>135</v>
      </c>
      <c r="E57" t="s">
        <v>136</v>
      </c>
      <c r="F57">
        <v>87596</v>
      </c>
      <c r="G57">
        <v>66566</v>
      </c>
      <c r="H57">
        <v>66566</v>
      </c>
      <c r="I57">
        <v>75.989999999999995</v>
      </c>
      <c r="J57">
        <v>66566</v>
      </c>
      <c r="K57">
        <v>66530</v>
      </c>
      <c r="L57">
        <v>25791</v>
      </c>
      <c r="M57">
        <v>40739</v>
      </c>
      <c r="N57">
        <v>36</v>
      </c>
      <c r="O57">
        <v>0</v>
      </c>
      <c r="P57">
        <v>15</v>
      </c>
      <c r="Q57">
        <v>1</v>
      </c>
      <c r="R57">
        <v>20</v>
      </c>
      <c r="S57">
        <v>38.770000000000003</v>
      </c>
      <c r="T57">
        <v>61.23</v>
      </c>
      <c r="U57">
        <v>0.05</v>
      </c>
    </row>
    <row r="58" spans="1:21" x14ac:dyDescent="0.3">
      <c r="A58">
        <v>200</v>
      </c>
      <c r="B58" t="s">
        <v>117</v>
      </c>
      <c r="C58" t="s">
        <v>118</v>
      </c>
      <c r="D58" t="s">
        <v>137</v>
      </c>
      <c r="E58" t="s">
        <v>138</v>
      </c>
      <c r="F58">
        <v>72487</v>
      </c>
      <c r="G58">
        <v>54864</v>
      </c>
      <c r="H58">
        <v>54864</v>
      </c>
      <c r="I58">
        <v>75.69</v>
      </c>
      <c r="J58">
        <v>54864</v>
      </c>
      <c r="K58">
        <v>54833</v>
      </c>
      <c r="L58">
        <v>27116</v>
      </c>
      <c r="M58">
        <v>27717</v>
      </c>
      <c r="N58">
        <v>31</v>
      </c>
      <c r="O58">
        <v>0</v>
      </c>
      <c r="P58">
        <v>10</v>
      </c>
      <c r="Q58">
        <v>3</v>
      </c>
      <c r="R58">
        <v>18</v>
      </c>
      <c r="S58">
        <v>49.45</v>
      </c>
      <c r="T58">
        <v>50.55</v>
      </c>
      <c r="U58">
        <v>0.06</v>
      </c>
    </row>
    <row r="59" spans="1:21" x14ac:dyDescent="0.3">
      <c r="A59">
        <v>201</v>
      </c>
      <c r="B59" t="s">
        <v>117</v>
      </c>
      <c r="C59" t="s">
        <v>118</v>
      </c>
      <c r="D59" t="s">
        <v>139</v>
      </c>
      <c r="E59" t="s">
        <v>140</v>
      </c>
      <c r="F59">
        <v>78855</v>
      </c>
      <c r="G59">
        <v>59341</v>
      </c>
      <c r="H59">
        <v>59341</v>
      </c>
      <c r="I59">
        <v>75.25</v>
      </c>
      <c r="J59">
        <v>59341</v>
      </c>
      <c r="K59">
        <v>59310</v>
      </c>
      <c r="L59">
        <v>22075</v>
      </c>
      <c r="M59">
        <v>37235</v>
      </c>
      <c r="N59">
        <v>31</v>
      </c>
      <c r="O59">
        <v>0</v>
      </c>
      <c r="P59">
        <v>13</v>
      </c>
      <c r="Q59">
        <v>2</v>
      </c>
      <c r="R59">
        <v>16</v>
      </c>
      <c r="S59">
        <v>37.22</v>
      </c>
      <c r="T59">
        <v>62.78</v>
      </c>
      <c r="U59">
        <v>0.05</v>
      </c>
    </row>
    <row r="60" spans="1:21" x14ac:dyDescent="0.3">
      <c r="A60">
        <v>202</v>
      </c>
      <c r="B60" t="s">
        <v>117</v>
      </c>
      <c r="C60" t="s">
        <v>118</v>
      </c>
      <c r="D60" t="s">
        <v>141</v>
      </c>
      <c r="E60" t="s">
        <v>142</v>
      </c>
      <c r="F60">
        <v>73856</v>
      </c>
      <c r="G60">
        <v>56718</v>
      </c>
      <c r="H60">
        <v>56718</v>
      </c>
      <c r="I60">
        <v>76.8</v>
      </c>
      <c r="J60">
        <v>56718</v>
      </c>
      <c r="K60">
        <v>56695</v>
      </c>
      <c r="L60">
        <v>22479</v>
      </c>
      <c r="M60">
        <v>34216</v>
      </c>
      <c r="N60">
        <v>23</v>
      </c>
      <c r="O60">
        <v>0</v>
      </c>
      <c r="P60">
        <v>5</v>
      </c>
      <c r="Q60">
        <v>0</v>
      </c>
      <c r="R60">
        <v>18</v>
      </c>
      <c r="S60">
        <v>39.65</v>
      </c>
      <c r="T60">
        <v>60.35</v>
      </c>
      <c r="U60">
        <v>0.04</v>
      </c>
    </row>
    <row r="61" spans="1:21" x14ac:dyDescent="0.3">
      <c r="A61">
        <v>285</v>
      </c>
      <c r="B61" t="s">
        <v>117</v>
      </c>
      <c r="C61" t="s">
        <v>118</v>
      </c>
      <c r="D61" t="s">
        <v>143</v>
      </c>
      <c r="E61" t="s">
        <v>144</v>
      </c>
      <c r="F61">
        <v>73832</v>
      </c>
      <c r="G61">
        <v>56517</v>
      </c>
      <c r="H61">
        <v>56514</v>
      </c>
      <c r="I61">
        <v>76.540000000000006</v>
      </c>
      <c r="J61">
        <v>56512</v>
      </c>
      <c r="K61">
        <v>56471</v>
      </c>
      <c r="L61">
        <v>22888</v>
      </c>
      <c r="M61">
        <v>33583</v>
      </c>
      <c r="N61">
        <v>41</v>
      </c>
      <c r="O61">
        <v>0</v>
      </c>
      <c r="P61">
        <v>13</v>
      </c>
      <c r="Q61">
        <v>2</v>
      </c>
      <c r="R61">
        <v>26</v>
      </c>
      <c r="S61">
        <v>40.53</v>
      </c>
      <c r="T61">
        <v>59.47</v>
      </c>
      <c r="U61">
        <v>7.0000000000000007E-2</v>
      </c>
    </row>
    <row r="62" spans="1:21" x14ac:dyDescent="0.3">
      <c r="A62">
        <v>286</v>
      </c>
      <c r="B62" t="s">
        <v>117</v>
      </c>
      <c r="C62" t="s">
        <v>118</v>
      </c>
      <c r="D62" t="s">
        <v>145</v>
      </c>
      <c r="E62" t="s">
        <v>146</v>
      </c>
      <c r="F62">
        <v>133780</v>
      </c>
      <c r="G62">
        <v>94265</v>
      </c>
      <c r="H62">
        <v>94258</v>
      </c>
      <c r="I62">
        <v>70.459999999999994</v>
      </c>
      <c r="J62">
        <v>94257</v>
      </c>
      <c r="K62">
        <v>94172</v>
      </c>
      <c r="L62">
        <v>43500</v>
      </c>
      <c r="M62">
        <v>50672</v>
      </c>
      <c r="N62">
        <v>85</v>
      </c>
      <c r="O62">
        <v>0</v>
      </c>
      <c r="P62">
        <v>47</v>
      </c>
      <c r="Q62">
        <v>0</v>
      </c>
      <c r="R62">
        <v>38</v>
      </c>
      <c r="S62">
        <v>46.19</v>
      </c>
      <c r="T62">
        <v>53.81</v>
      </c>
      <c r="U62">
        <v>0.09</v>
      </c>
    </row>
    <row r="63" spans="1:21" x14ac:dyDescent="0.3">
      <c r="A63">
        <v>287</v>
      </c>
      <c r="B63" t="s">
        <v>117</v>
      </c>
      <c r="C63" t="s">
        <v>118</v>
      </c>
      <c r="D63" t="s">
        <v>147</v>
      </c>
      <c r="E63" t="s">
        <v>148</v>
      </c>
      <c r="F63">
        <v>67420</v>
      </c>
      <c r="G63">
        <v>54922</v>
      </c>
      <c r="H63">
        <v>54918</v>
      </c>
      <c r="I63">
        <v>81.44</v>
      </c>
      <c r="J63">
        <v>54910</v>
      </c>
      <c r="K63">
        <v>54878</v>
      </c>
      <c r="L63">
        <v>27028</v>
      </c>
      <c r="M63">
        <v>27850</v>
      </c>
      <c r="N63">
        <v>32</v>
      </c>
      <c r="O63">
        <v>0</v>
      </c>
      <c r="P63">
        <v>1</v>
      </c>
      <c r="Q63">
        <v>2</v>
      </c>
      <c r="R63">
        <v>29</v>
      </c>
      <c r="S63">
        <v>49.25</v>
      </c>
      <c r="T63">
        <v>50.75</v>
      </c>
      <c r="U63">
        <v>0.06</v>
      </c>
    </row>
    <row r="64" spans="1:21" x14ac:dyDescent="0.3">
      <c r="A64">
        <v>288</v>
      </c>
      <c r="B64" t="s">
        <v>117</v>
      </c>
      <c r="C64" t="s">
        <v>118</v>
      </c>
      <c r="D64" t="s">
        <v>149</v>
      </c>
      <c r="E64" t="s">
        <v>150</v>
      </c>
      <c r="F64">
        <v>85305</v>
      </c>
      <c r="G64">
        <v>65517</v>
      </c>
      <c r="H64">
        <v>65516</v>
      </c>
      <c r="I64">
        <v>76.8</v>
      </c>
      <c r="J64">
        <v>65516</v>
      </c>
      <c r="K64">
        <v>65470</v>
      </c>
      <c r="L64">
        <v>25969</v>
      </c>
      <c r="M64">
        <v>39501</v>
      </c>
      <c r="N64">
        <v>46</v>
      </c>
      <c r="O64">
        <v>0</v>
      </c>
      <c r="P64">
        <v>6</v>
      </c>
      <c r="Q64">
        <v>0</v>
      </c>
      <c r="R64">
        <v>40</v>
      </c>
      <c r="S64">
        <v>39.67</v>
      </c>
      <c r="T64">
        <v>60.33</v>
      </c>
      <c r="U64">
        <v>7.0000000000000007E-2</v>
      </c>
    </row>
    <row r="65" spans="1:21" x14ac:dyDescent="0.3">
      <c r="A65">
        <v>289</v>
      </c>
      <c r="B65" t="s">
        <v>117</v>
      </c>
      <c r="C65" t="s">
        <v>118</v>
      </c>
      <c r="D65" t="s">
        <v>151</v>
      </c>
      <c r="E65" t="s">
        <v>152</v>
      </c>
      <c r="F65">
        <v>37273</v>
      </c>
      <c r="G65">
        <v>30322</v>
      </c>
      <c r="H65">
        <v>30322</v>
      </c>
      <c r="I65">
        <v>81.36</v>
      </c>
      <c r="J65">
        <v>30327</v>
      </c>
      <c r="K65">
        <v>30305</v>
      </c>
      <c r="L65">
        <v>12695</v>
      </c>
      <c r="M65">
        <v>17610</v>
      </c>
      <c r="N65">
        <v>22</v>
      </c>
      <c r="O65">
        <v>0</v>
      </c>
      <c r="P65">
        <v>9</v>
      </c>
      <c r="Q65">
        <v>1</v>
      </c>
      <c r="R65">
        <v>12</v>
      </c>
      <c r="S65">
        <v>41.89</v>
      </c>
      <c r="T65">
        <v>58.11</v>
      </c>
      <c r="U65">
        <v>7.0000000000000007E-2</v>
      </c>
    </row>
    <row r="66" spans="1:21" x14ac:dyDescent="0.3">
      <c r="A66">
        <v>290</v>
      </c>
      <c r="B66" t="s">
        <v>117</v>
      </c>
      <c r="C66" t="s">
        <v>118</v>
      </c>
      <c r="D66" t="s">
        <v>153</v>
      </c>
      <c r="E66" t="s">
        <v>154</v>
      </c>
      <c r="F66">
        <v>73944</v>
      </c>
      <c r="G66">
        <v>57655</v>
      </c>
      <c r="H66">
        <v>57655</v>
      </c>
      <c r="I66">
        <v>77.95</v>
      </c>
      <c r="J66">
        <v>57638</v>
      </c>
      <c r="K66">
        <v>57611</v>
      </c>
      <c r="L66">
        <v>22642</v>
      </c>
      <c r="M66">
        <v>34969</v>
      </c>
      <c r="N66">
        <v>27</v>
      </c>
      <c r="O66">
        <v>0</v>
      </c>
      <c r="P66">
        <v>6</v>
      </c>
      <c r="Q66">
        <v>0</v>
      </c>
      <c r="R66">
        <v>21</v>
      </c>
      <c r="S66">
        <v>39.299999999999997</v>
      </c>
      <c r="T66">
        <v>60.7</v>
      </c>
      <c r="U66">
        <v>0.05</v>
      </c>
    </row>
    <row r="67" spans="1:21" x14ac:dyDescent="0.3">
      <c r="A67">
        <v>291</v>
      </c>
      <c r="B67" t="s">
        <v>117</v>
      </c>
      <c r="C67" t="s">
        <v>118</v>
      </c>
      <c r="D67" t="s">
        <v>155</v>
      </c>
      <c r="E67" t="s">
        <v>156</v>
      </c>
      <c r="F67">
        <v>42684</v>
      </c>
      <c r="G67">
        <v>31488</v>
      </c>
      <c r="H67">
        <v>31488</v>
      </c>
      <c r="I67">
        <v>73.77</v>
      </c>
      <c r="J67">
        <v>31489</v>
      </c>
      <c r="K67">
        <v>31465</v>
      </c>
      <c r="L67">
        <v>14292</v>
      </c>
      <c r="M67">
        <v>17173</v>
      </c>
      <c r="N67">
        <v>24</v>
      </c>
      <c r="O67">
        <v>0</v>
      </c>
      <c r="P67">
        <v>9</v>
      </c>
      <c r="Q67">
        <v>0</v>
      </c>
      <c r="R67">
        <v>15</v>
      </c>
      <c r="S67">
        <v>45.42</v>
      </c>
      <c r="T67">
        <v>54.58</v>
      </c>
      <c r="U67">
        <v>0.08</v>
      </c>
    </row>
    <row r="68" spans="1:21" x14ac:dyDescent="0.3">
      <c r="A68">
        <v>292</v>
      </c>
      <c r="B68" t="s">
        <v>117</v>
      </c>
      <c r="C68" t="s">
        <v>118</v>
      </c>
      <c r="D68" t="s">
        <v>157</v>
      </c>
      <c r="E68" t="s">
        <v>158</v>
      </c>
      <c r="F68">
        <v>39363</v>
      </c>
      <c r="G68">
        <v>30417</v>
      </c>
      <c r="H68">
        <v>30417</v>
      </c>
      <c r="I68">
        <v>77.27</v>
      </c>
      <c r="J68">
        <v>30416</v>
      </c>
      <c r="K68">
        <v>30404</v>
      </c>
      <c r="L68">
        <v>7430</v>
      </c>
      <c r="M68">
        <v>22974</v>
      </c>
      <c r="N68">
        <v>12</v>
      </c>
      <c r="O68">
        <v>0</v>
      </c>
      <c r="P68">
        <v>1</v>
      </c>
      <c r="Q68">
        <v>1</v>
      </c>
      <c r="R68">
        <v>10</v>
      </c>
      <c r="S68">
        <v>24.44</v>
      </c>
      <c r="T68">
        <v>75.56</v>
      </c>
      <c r="U68">
        <v>0.04</v>
      </c>
    </row>
    <row r="69" spans="1:21" x14ac:dyDescent="0.3">
      <c r="A69">
        <v>293</v>
      </c>
      <c r="B69" t="s">
        <v>117</v>
      </c>
      <c r="C69" t="s">
        <v>118</v>
      </c>
      <c r="D69" t="s">
        <v>159</v>
      </c>
      <c r="E69" t="s">
        <v>160</v>
      </c>
      <c r="F69">
        <v>107009</v>
      </c>
      <c r="G69">
        <v>80180</v>
      </c>
      <c r="H69">
        <v>80179</v>
      </c>
      <c r="I69">
        <v>74.930000000000007</v>
      </c>
      <c r="J69">
        <v>80178</v>
      </c>
      <c r="K69">
        <v>80128</v>
      </c>
      <c r="L69">
        <v>23515</v>
      </c>
      <c r="M69">
        <v>56613</v>
      </c>
      <c r="N69">
        <v>50</v>
      </c>
      <c r="O69">
        <v>2</v>
      </c>
      <c r="P69">
        <v>21</v>
      </c>
      <c r="Q69">
        <v>0</v>
      </c>
      <c r="R69">
        <v>27</v>
      </c>
      <c r="S69">
        <v>29.35</v>
      </c>
      <c r="T69">
        <v>70.650000000000006</v>
      </c>
      <c r="U69">
        <v>0.06</v>
      </c>
    </row>
    <row r="70" spans="1:21" x14ac:dyDescent="0.3">
      <c r="A70">
        <v>294</v>
      </c>
      <c r="B70" t="s">
        <v>117</v>
      </c>
      <c r="C70" t="s">
        <v>118</v>
      </c>
      <c r="D70" t="s">
        <v>161</v>
      </c>
      <c r="E70" t="s">
        <v>162</v>
      </c>
      <c r="F70">
        <v>63351</v>
      </c>
      <c r="G70">
        <v>43928</v>
      </c>
      <c r="H70">
        <v>43928</v>
      </c>
      <c r="I70">
        <v>69.34</v>
      </c>
      <c r="J70">
        <v>43928</v>
      </c>
      <c r="K70">
        <v>43894</v>
      </c>
      <c r="L70">
        <v>18902</v>
      </c>
      <c r="M70">
        <v>24992</v>
      </c>
      <c r="N70">
        <v>34</v>
      </c>
      <c r="O70">
        <v>0</v>
      </c>
      <c r="P70">
        <v>17</v>
      </c>
      <c r="Q70">
        <v>0</v>
      </c>
      <c r="R70">
        <v>17</v>
      </c>
      <c r="S70">
        <v>43.06</v>
      </c>
      <c r="T70">
        <v>56.94</v>
      </c>
      <c r="U70">
        <v>0.08</v>
      </c>
    </row>
    <row r="71" spans="1:21" x14ac:dyDescent="0.3">
      <c r="A71">
        <v>295</v>
      </c>
      <c r="B71" t="s">
        <v>117</v>
      </c>
      <c r="C71" t="s">
        <v>118</v>
      </c>
      <c r="D71" t="s">
        <v>163</v>
      </c>
      <c r="E71" t="s">
        <v>164</v>
      </c>
      <c r="F71">
        <v>86468</v>
      </c>
      <c r="G71">
        <v>67791</v>
      </c>
      <c r="H71">
        <v>67791</v>
      </c>
      <c r="I71">
        <v>78.400000000000006</v>
      </c>
      <c r="J71">
        <v>67791</v>
      </c>
      <c r="K71">
        <v>67753</v>
      </c>
      <c r="L71">
        <v>25570</v>
      </c>
      <c r="M71">
        <v>42183</v>
      </c>
      <c r="N71">
        <v>38</v>
      </c>
      <c r="O71">
        <v>0</v>
      </c>
      <c r="P71">
        <v>13</v>
      </c>
      <c r="Q71">
        <v>1</v>
      </c>
      <c r="R71">
        <v>24</v>
      </c>
      <c r="S71">
        <v>37.74</v>
      </c>
      <c r="T71">
        <v>62.26</v>
      </c>
      <c r="U71">
        <v>0.06</v>
      </c>
    </row>
    <row r="72" spans="1:21" x14ac:dyDescent="0.3">
      <c r="A72">
        <v>296</v>
      </c>
      <c r="B72" t="s">
        <v>117</v>
      </c>
      <c r="C72" t="s">
        <v>118</v>
      </c>
      <c r="D72" t="s">
        <v>165</v>
      </c>
      <c r="E72" t="s">
        <v>166</v>
      </c>
      <c r="F72">
        <v>65701</v>
      </c>
      <c r="G72">
        <v>49518</v>
      </c>
      <c r="H72">
        <v>49518</v>
      </c>
      <c r="I72">
        <v>75.37</v>
      </c>
      <c r="J72">
        <v>49518</v>
      </c>
      <c r="K72">
        <v>49497</v>
      </c>
      <c r="L72">
        <v>13074</v>
      </c>
      <c r="M72">
        <v>36423</v>
      </c>
      <c r="N72">
        <v>21</v>
      </c>
      <c r="O72">
        <v>0</v>
      </c>
      <c r="P72">
        <v>8</v>
      </c>
      <c r="Q72">
        <v>0</v>
      </c>
      <c r="R72">
        <v>13</v>
      </c>
      <c r="S72">
        <v>26.41</v>
      </c>
      <c r="T72">
        <v>73.59</v>
      </c>
      <c r="U72">
        <v>0.04</v>
      </c>
    </row>
    <row r="73" spans="1:21" x14ac:dyDescent="0.3">
      <c r="A73">
        <v>297</v>
      </c>
      <c r="B73" t="s">
        <v>117</v>
      </c>
      <c r="C73" t="s">
        <v>118</v>
      </c>
      <c r="D73" t="s">
        <v>167</v>
      </c>
      <c r="E73" t="s">
        <v>168</v>
      </c>
      <c r="F73">
        <v>105457</v>
      </c>
      <c r="G73">
        <v>82527</v>
      </c>
      <c r="H73">
        <v>82525</v>
      </c>
      <c r="I73">
        <v>78.25</v>
      </c>
      <c r="J73">
        <v>82523</v>
      </c>
      <c r="K73">
        <v>82471</v>
      </c>
      <c r="L73">
        <v>33047</v>
      </c>
      <c r="M73">
        <v>49424</v>
      </c>
      <c r="N73">
        <v>52</v>
      </c>
      <c r="O73">
        <v>0</v>
      </c>
      <c r="P73">
        <v>14</v>
      </c>
      <c r="Q73">
        <v>4</v>
      </c>
      <c r="R73">
        <v>34</v>
      </c>
      <c r="S73">
        <v>40.07</v>
      </c>
      <c r="T73">
        <v>59.93</v>
      </c>
      <c r="U73">
        <v>0.06</v>
      </c>
    </row>
    <row r="74" spans="1:21" x14ac:dyDescent="0.3">
      <c r="A74">
        <v>298</v>
      </c>
      <c r="B74" t="s">
        <v>117</v>
      </c>
      <c r="C74" t="s">
        <v>118</v>
      </c>
      <c r="D74" t="s">
        <v>169</v>
      </c>
      <c r="E74" t="s">
        <v>170</v>
      </c>
      <c r="F74">
        <v>73499</v>
      </c>
      <c r="G74">
        <v>54785</v>
      </c>
      <c r="H74">
        <v>54781</v>
      </c>
      <c r="I74">
        <v>74.53</v>
      </c>
      <c r="J74">
        <v>54781</v>
      </c>
      <c r="K74">
        <v>54753</v>
      </c>
      <c r="L74">
        <v>20906</v>
      </c>
      <c r="M74">
        <v>33847</v>
      </c>
      <c r="N74">
        <v>28</v>
      </c>
      <c r="O74">
        <v>0</v>
      </c>
      <c r="P74">
        <v>7</v>
      </c>
      <c r="Q74">
        <v>4</v>
      </c>
      <c r="R74">
        <v>17</v>
      </c>
      <c r="S74">
        <v>38.18</v>
      </c>
      <c r="T74">
        <v>61.82</v>
      </c>
      <c r="U74">
        <v>0.05</v>
      </c>
    </row>
    <row r="75" spans="1:21" x14ac:dyDescent="0.3">
      <c r="A75">
        <v>306</v>
      </c>
      <c r="B75" t="s">
        <v>117</v>
      </c>
      <c r="C75" t="s">
        <v>118</v>
      </c>
      <c r="D75" t="s">
        <v>171</v>
      </c>
      <c r="E75" t="s">
        <v>172</v>
      </c>
      <c r="F75">
        <v>43313</v>
      </c>
      <c r="G75">
        <v>32103</v>
      </c>
      <c r="H75">
        <v>32100</v>
      </c>
      <c r="I75">
        <v>74.099999999999994</v>
      </c>
      <c r="J75">
        <v>32097</v>
      </c>
      <c r="K75">
        <v>32081</v>
      </c>
      <c r="L75">
        <v>11470</v>
      </c>
      <c r="M75">
        <v>20611</v>
      </c>
      <c r="N75">
        <v>16</v>
      </c>
      <c r="O75">
        <v>0</v>
      </c>
      <c r="P75">
        <v>4</v>
      </c>
      <c r="Q75">
        <v>0</v>
      </c>
      <c r="R75">
        <v>12</v>
      </c>
      <c r="S75">
        <v>35.75</v>
      </c>
      <c r="T75">
        <v>64.25</v>
      </c>
      <c r="U75">
        <v>0.05</v>
      </c>
    </row>
    <row r="76" spans="1:21" x14ac:dyDescent="0.3">
      <c r="A76">
        <v>307</v>
      </c>
      <c r="B76" t="s">
        <v>117</v>
      </c>
      <c r="C76" t="s">
        <v>118</v>
      </c>
      <c r="D76" t="s">
        <v>173</v>
      </c>
      <c r="E76" t="s">
        <v>174</v>
      </c>
      <c r="F76">
        <v>61004</v>
      </c>
      <c r="G76">
        <v>49421</v>
      </c>
      <c r="H76">
        <v>49420</v>
      </c>
      <c r="I76">
        <v>81.010000000000005</v>
      </c>
      <c r="J76">
        <v>49420</v>
      </c>
      <c r="K76">
        <v>49381</v>
      </c>
      <c r="L76">
        <v>20443</v>
      </c>
      <c r="M76">
        <v>28938</v>
      </c>
      <c r="N76">
        <v>39</v>
      </c>
      <c r="O76">
        <v>0</v>
      </c>
      <c r="P76">
        <v>10</v>
      </c>
      <c r="Q76">
        <v>2</v>
      </c>
      <c r="R76">
        <v>27</v>
      </c>
      <c r="S76">
        <v>41.4</v>
      </c>
      <c r="T76">
        <v>58.6</v>
      </c>
      <c r="U76">
        <v>0.08</v>
      </c>
    </row>
    <row r="77" spans="1:21" x14ac:dyDescent="0.3">
      <c r="A77">
        <v>308</v>
      </c>
      <c r="B77" t="s">
        <v>117</v>
      </c>
      <c r="C77" t="s">
        <v>118</v>
      </c>
      <c r="D77" t="s">
        <v>175</v>
      </c>
      <c r="E77" t="s">
        <v>176</v>
      </c>
      <c r="F77">
        <v>68334</v>
      </c>
      <c r="G77">
        <v>52619</v>
      </c>
      <c r="H77">
        <v>52614</v>
      </c>
      <c r="I77">
        <v>76.989999999999995</v>
      </c>
      <c r="J77">
        <v>52607</v>
      </c>
      <c r="K77">
        <v>52574</v>
      </c>
      <c r="L77">
        <v>21680</v>
      </c>
      <c r="M77">
        <v>30894</v>
      </c>
      <c r="N77">
        <v>33</v>
      </c>
      <c r="O77">
        <v>0</v>
      </c>
      <c r="P77">
        <v>6</v>
      </c>
      <c r="Q77">
        <v>2</v>
      </c>
      <c r="R77">
        <v>25</v>
      </c>
      <c r="S77">
        <v>41.24</v>
      </c>
      <c r="T77">
        <v>58.76</v>
      </c>
      <c r="U77">
        <v>0.06</v>
      </c>
    </row>
    <row r="78" spans="1:21" x14ac:dyDescent="0.3">
      <c r="A78">
        <v>309</v>
      </c>
      <c r="B78" t="s">
        <v>117</v>
      </c>
      <c r="C78" t="s">
        <v>118</v>
      </c>
      <c r="D78" t="s">
        <v>177</v>
      </c>
      <c r="E78" t="s">
        <v>178</v>
      </c>
      <c r="F78">
        <v>70570</v>
      </c>
      <c r="G78">
        <v>53946</v>
      </c>
      <c r="H78">
        <v>53941</v>
      </c>
      <c r="I78">
        <v>76.430000000000007</v>
      </c>
      <c r="J78">
        <v>53940</v>
      </c>
      <c r="K78">
        <v>53907</v>
      </c>
      <c r="L78">
        <v>21030</v>
      </c>
      <c r="M78">
        <v>32877</v>
      </c>
      <c r="N78">
        <v>33</v>
      </c>
      <c r="O78">
        <v>1</v>
      </c>
      <c r="P78">
        <v>12</v>
      </c>
      <c r="Q78">
        <v>0</v>
      </c>
      <c r="R78">
        <v>20</v>
      </c>
      <c r="S78">
        <v>39.01</v>
      </c>
      <c r="T78">
        <v>60.99</v>
      </c>
      <c r="U78">
        <v>0.06</v>
      </c>
    </row>
    <row r="79" spans="1:21" x14ac:dyDescent="0.3">
      <c r="A79">
        <v>310</v>
      </c>
      <c r="B79" t="s">
        <v>117</v>
      </c>
      <c r="C79" t="s">
        <v>118</v>
      </c>
      <c r="D79" t="s">
        <v>179</v>
      </c>
      <c r="E79" t="s">
        <v>180</v>
      </c>
      <c r="F79">
        <v>144948</v>
      </c>
      <c r="G79">
        <v>105352</v>
      </c>
      <c r="H79">
        <v>105350</v>
      </c>
      <c r="I79">
        <v>72.680000000000007</v>
      </c>
      <c r="J79">
        <v>105354</v>
      </c>
      <c r="K79">
        <v>105259</v>
      </c>
      <c r="L79">
        <v>43805</v>
      </c>
      <c r="M79">
        <v>61454</v>
      </c>
      <c r="N79">
        <v>95</v>
      </c>
      <c r="O79">
        <v>0</v>
      </c>
      <c r="P79">
        <v>35</v>
      </c>
      <c r="Q79">
        <v>7</v>
      </c>
      <c r="R79">
        <v>53</v>
      </c>
      <c r="S79">
        <v>41.62</v>
      </c>
      <c r="T79">
        <v>58.38</v>
      </c>
      <c r="U79">
        <v>0.09</v>
      </c>
    </row>
    <row r="80" spans="1:21" x14ac:dyDescent="0.3">
      <c r="A80">
        <v>311</v>
      </c>
      <c r="B80" t="s">
        <v>117</v>
      </c>
      <c r="C80" t="s">
        <v>118</v>
      </c>
      <c r="D80" t="s">
        <v>181</v>
      </c>
      <c r="E80" t="s">
        <v>182</v>
      </c>
      <c r="F80">
        <v>71309</v>
      </c>
      <c r="G80">
        <v>56666</v>
      </c>
      <c r="H80">
        <v>56659</v>
      </c>
      <c r="I80">
        <v>79.459999999999994</v>
      </c>
      <c r="J80">
        <v>56664</v>
      </c>
      <c r="K80">
        <v>56624</v>
      </c>
      <c r="L80">
        <v>25853</v>
      </c>
      <c r="M80">
        <v>30771</v>
      </c>
      <c r="N80">
        <v>40</v>
      </c>
      <c r="O80">
        <v>0</v>
      </c>
      <c r="P80">
        <v>18</v>
      </c>
      <c r="Q80">
        <v>1</v>
      </c>
      <c r="R80">
        <v>21</v>
      </c>
      <c r="S80">
        <v>45.66</v>
      </c>
      <c r="T80">
        <v>54.34</v>
      </c>
      <c r="U80">
        <v>7.0000000000000007E-2</v>
      </c>
    </row>
    <row r="81" spans="1:21" x14ac:dyDescent="0.3">
      <c r="A81">
        <v>312</v>
      </c>
      <c r="B81" t="s">
        <v>117</v>
      </c>
      <c r="C81" t="s">
        <v>118</v>
      </c>
      <c r="D81" t="s">
        <v>183</v>
      </c>
      <c r="E81" t="s">
        <v>184</v>
      </c>
      <c r="F81">
        <v>54572</v>
      </c>
      <c r="G81">
        <v>41184</v>
      </c>
      <c r="H81">
        <v>41177</v>
      </c>
      <c r="I81">
        <v>75.459999999999994</v>
      </c>
      <c r="J81">
        <v>41178</v>
      </c>
      <c r="K81">
        <v>41141</v>
      </c>
      <c r="L81">
        <v>15462</v>
      </c>
      <c r="M81">
        <v>25679</v>
      </c>
      <c r="N81">
        <v>37</v>
      </c>
      <c r="O81">
        <v>0</v>
      </c>
      <c r="P81">
        <v>18</v>
      </c>
      <c r="Q81">
        <v>2</v>
      </c>
      <c r="R81">
        <v>17</v>
      </c>
      <c r="S81">
        <v>37.58</v>
      </c>
      <c r="T81">
        <v>62.42</v>
      </c>
      <c r="U81">
        <v>0.09</v>
      </c>
    </row>
    <row r="82" spans="1:21" x14ac:dyDescent="0.3">
      <c r="A82">
        <v>320</v>
      </c>
      <c r="B82" t="s">
        <v>117</v>
      </c>
      <c r="C82" t="s">
        <v>118</v>
      </c>
      <c r="D82" t="s">
        <v>185</v>
      </c>
      <c r="E82" t="s">
        <v>186</v>
      </c>
      <c r="F82">
        <v>91916</v>
      </c>
      <c r="G82">
        <v>66948</v>
      </c>
      <c r="H82">
        <v>66947</v>
      </c>
      <c r="I82">
        <v>72.83</v>
      </c>
      <c r="J82">
        <v>66946</v>
      </c>
      <c r="K82">
        <v>66899</v>
      </c>
      <c r="L82">
        <v>20179</v>
      </c>
      <c r="M82">
        <v>46720</v>
      </c>
      <c r="N82">
        <v>47</v>
      </c>
      <c r="O82">
        <v>1</v>
      </c>
      <c r="P82">
        <v>15</v>
      </c>
      <c r="Q82">
        <v>1</v>
      </c>
      <c r="R82">
        <v>30</v>
      </c>
      <c r="S82">
        <v>30.16</v>
      </c>
      <c r="T82">
        <v>69.84</v>
      </c>
      <c r="U82">
        <v>7.0000000000000007E-2</v>
      </c>
    </row>
    <row r="83" spans="1:21" x14ac:dyDescent="0.3">
      <c r="A83">
        <v>321</v>
      </c>
      <c r="B83" t="s">
        <v>117</v>
      </c>
      <c r="C83" t="s">
        <v>118</v>
      </c>
      <c r="D83" t="s">
        <v>187</v>
      </c>
      <c r="E83" t="s">
        <v>188</v>
      </c>
      <c r="F83">
        <v>85547</v>
      </c>
      <c r="G83">
        <v>64006</v>
      </c>
      <c r="H83">
        <v>64005</v>
      </c>
      <c r="I83">
        <v>74.819999999999993</v>
      </c>
      <c r="J83">
        <v>64003</v>
      </c>
      <c r="K83">
        <v>63967</v>
      </c>
      <c r="L83">
        <v>20575</v>
      </c>
      <c r="M83">
        <v>43392</v>
      </c>
      <c r="N83">
        <v>36</v>
      </c>
      <c r="O83">
        <v>1</v>
      </c>
      <c r="P83">
        <v>10</v>
      </c>
      <c r="Q83">
        <v>5</v>
      </c>
      <c r="R83">
        <v>20</v>
      </c>
      <c r="S83">
        <v>32.17</v>
      </c>
      <c r="T83">
        <v>67.83</v>
      </c>
      <c r="U83">
        <v>0.06</v>
      </c>
    </row>
    <row r="84" spans="1:21" x14ac:dyDescent="0.3">
      <c r="A84">
        <v>322</v>
      </c>
      <c r="B84" t="s">
        <v>117</v>
      </c>
      <c r="C84" t="s">
        <v>118</v>
      </c>
      <c r="D84" t="s">
        <v>189</v>
      </c>
      <c r="E84" t="s">
        <v>190</v>
      </c>
      <c r="F84">
        <v>83593</v>
      </c>
      <c r="G84">
        <v>65468</v>
      </c>
      <c r="H84">
        <v>65468</v>
      </c>
      <c r="I84">
        <v>78.319999999999993</v>
      </c>
      <c r="J84">
        <v>65468</v>
      </c>
      <c r="K84">
        <v>65426</v>
      </c>
      <c r="L84">
        <v>29672</v>
      </c>
      <c r="M84">
        <v>35754</v>
      </c>
      <c r="N84">
        <v>42</v>
      </c>
      <c r="O84">
        <v>0</v>
      </c>
      <c r="P84">
        <v>8</v>
      </c>
      <c r="Q84">
        <v>1</v>
      </c>
      <c r="R84">
        <v>33</v>
      </c>
      <c r="S84">
        <v>45.35</v>
      </c>
      <c r="T84">
        <v>54.65</v>
      </c>
      <c r="U84">
        <v>0.06</v>
      </c>
    </row>
    <row r="85" spans="1:21" x14ac:dyDescent="0.3">
      <c r="A85">
        <v>323</v>
      </c>
      <c r="B85" t="s">
        <v>117</v>
      </c>
      <c r="C85" t="s">
        <v>118</v>
      </c>
      <c r="D85" t="s">
        <v>191</v>
      </c>
      <c r="E85" t="s">
        <v>192</v>
      </c>
      <c r="F85">
        <v>88298</v>
      </c>
      <c r="G85">
        <v>67639</v>
      </c>
      <c r="H85">
        <v>67635</v>
      </c>
      <c r="I85">
        <v>76.599999999999994</v>
      </c>
      <c r="J85">
        <v>67635</v>
      </c>
      <c r="K85">
        <v>67577</v>
      </c>
      <c r="L85">
        <v>30035</v>
      </c>
      <c r="M85">
        <v>37542</v>
      </c>
      <c r="N85">
        <v>58</v>
      </c>
      <c r="O85">
        <v>2</v>
      </c>
      <c r="P85">
        <v>17</v>
      </c>
      <c r="Q85">
        <v>1</v>
      </c>
      <c r="R85">
        <v>38</v>
      </c>
      <c r="S85">
        <v>44.45</v>
      </c>
      <c r="T85">
        <v>55.55</v>
      </c>
      <c r="U85">
        <v>0.09</v>
      </c>
    </row>
    <row r="86" spans="1:21" x14ac:dyDescent="0.3">
      <c r="A86">
        <v>324</v>
      </c>
      <c r="B86" t="s">
        <v>117</v>
      </c>
      <c r="C86" t="s">
        <v>118</v>
      </c>
      <c r="D86" t="s">
        <v>193</v>
      </c>
      <c r="E86" t="s">
        <v>194</v>
      </c>
      <c r="F86">
        <v>77624</v>
      </c>
      <c r="G86">
        <v>56371</v>
      </c>
      <c r="H86">
        <v>56369</v>
      </c>
      <c r="I86">
        <v>72.62</v>
      </c>
      <c r="J86">
        <v>56370</v>
      </c>
      <c r="K86">
        <v>56344</v>
      </c>
      <c r="L86">
        <v>16417</v>
      </c>
      <c r="M86">
        <v>39927</v>
      </c>
      <c r="N86">
        <v>26</v>
      </c>
      <c r="O86">
        <v>0</v>
      </c>
      <c r="P86">
        <v>8</v>
      </c>
      <c r="Q86">
        <v>0</v>
      </c>
      <c r="R86">
        <v>18</v>
      </c>
      <c r="S86">
        <v>29.14</v>
      </c>
      <c r="T86">
        <v>70.86</v>
      </c>
      <c r="U86">
        <v>0.05</v>
      </c>
    </row>
    <row r="87" spans="1:21" x14ac:dyDescent="0.3">
      <c r="A87">
        <v>325</v>
      </c>
      <c r="B87" t="s">
        <v>117</v>
      </c>
      <c r="C87" t="s">
        <v>118</v>
      </c>
      <c r="D87" t="s">
        <v>195</v>
      </c>
      <c r="E87" t="s">
        <v>196</v>
      </c>
      <c r="F87">
        <v>87338</v>
      </c>
      <c r="G87">
        <v>67133</v>
      </c>
      <c r="H87">
        <v>67128</v>
      </c>
      <c r="I87">
        <v>76.86</v>
      </c>
      <c r="J87">
        <v>67128</v>
      </c>
      <c r="K87">
        <v>67087</v>
      </c>
      <c r="L87">
        <v>26571</v>
      </c>
      <c r="M87">
        <v>40516</v>
      </c>
      <c r="N87">
        <v>41</v>
      </c>
      <c r="O87">
        <v>0</v>
      </c>
      <c r="P87">
        <v>14</v>
      </c>
      <c r="Q87">
        <v>2</v>
      </c>
      <c r="R87">
        <v>25</v>
      </c>
      <c r="S87">
        <v>39.61</v>
      </c>
      <c r="T87">
        <v>60.39</v>
      </c>
      <c r="U87">
        <v>0.06</v>
      </c>
    </row>
    <row r="88" spans="1:21" x14ac:dyDescent="0.3">
      <c r="A88">
        <v>326</v>
      </c>
      <c r="B88" t="s">
        <v>117</v>
      </c>
      <c r="C88" t="s">
        <v>118</v>
      </c>
      <c r="D88" t="s">
        <v>197</v>
      </c>
      <c r="E88" t="s">
        <v>198</v>
      </c>
      <c r="F88">
        <v>86401</v>
      </c>
      <c r="G88">
        <v>70472</v>
      </c>
      <c r="H88">
        <v>70470</v>
      </c>
      <c r="I88">
        <v>81.56</v>
      </c>
      <c r="J88">
        <v>70470</v>
      </c>
      <c r="K88">
        <v>70410</v>
      </c>
      <c r="L88">
        <v>40522</v>
      </c>
      <c r="M88">
        <v>29888</v>
      </c>
      <c r="N88">
        <v>60</v>
      </c>
      <c r="O88">
        <v>0</v>
      </c>
      <c r="P88">
        <v>20</v>
      </c>
      <c r="Q88">
        <v>0</v>
      </c>
      <c r="R88">
        <v>40</v>
      </c>
      <c r="S88">
        <v>57.55</v>
      </c>
      <c r="T88">
        <v>42.45</v>
      </c>
      <c r="U88">
        <v>0.09</v>
      </c>
    </row>
    <row r="89" spans="1:21" x14ac:dyDescent="0.3">
      <c r="A89">
        <v>1</v>
      </c>
      <c r="B89" t="s">
        <v>199</v>
      </c>
      <c r="C89" t="s">
        <v>200</v>
      </c>
      <c r="D89" t="s">
        <v>201</v>
      </c>
      <c r="E89" t="s">
        <v>202</v>
      </c>
      <c r="F89">
        <v>5987</v>
      </c>
      <c r="G89">
        <v>4405</v>
      </c>
      <c r="H89">
        <v>4405</v>
      </c>
      <c r="I89">
        <v>73.58</v>
      </c>
      <c r="J89">
        <v>4405</v>
      </c>
      <c r="K89">
        <v>4399</v>
      </c>
      <c r="L89">
        <v>3312</v>
      </c>
      <c r="M89">
        <v>1087</v>
      </c>
      <c r="N89">
        <v>6</v>
      </c>
      <c r="O89">
        <v>0</v>
      </c>
      <c r="P89">
        <v>2</v>
      </c>
      <c r="Q89">
        <v>0</v>
      </c>
      <c r="R89">
        <v>4</v>
      </c>
      <c r="S89">
        <v>75.290000000000006</v>
      </c>
      <c r="T89">
        <v>24.71</v>
      </c>
      <c r="U89">
        <v>0.14000000000000001</v>
      </c>
    </row>
    <row r="90" spans="1:21" x14ac:dyDescent="0.3">
      <c r="A90">
        <v>2</v>
      </c>
      <c r="B90" t="s">
        <v>199</v>
      </c>
      <c r="C90" t="s">
        <v>200</v>
      </c>
      <c r="D90" t="s">
        <v>203</v>
      </c>
      <c r="E90" t="s">
        <v>204</v>
      </c>
      <c r="F90">
        <v>115812</v>
      </c>
      <c r="G90">
        <v>73943</v>
      </c>
      <c r="H90">
        <v>73941</v>
      </c>
      <c r="I90">
        <v>63.85</v>
      </c>
      <c r="J90">
        <v>73941</v>
      </c>
      <c r="K90">
        <v>73880</v>
      </c>
      <c r="L90">
        <v>27750</v>
      </c>
      <c r="M90">
        <v>46130</v>
      </c>
      <c r="N90">
        <v>61</v>
      </c>
      <c r="O90">
        <v>0</v>
      </c>
      <c r="P90">
        <v>21</v>
      </c>
      <c r="Q90">
        <v>0</v>
      </c>
      <c r="R90">
        <v>40</v>
      </c>
      <c r="S90">
        <v>37.56</v>
      </c>
      <c r="T90">
        <v>62.44</v>
      </c>
      <c r="U90">
        <v>0.08</v>
      </c>
    </row>
    <row r="91" spans="1:21" x14ac:dyDescent="0.3">
      <c r="A91">
        <v>3</v>
      </c>
      <c r="B91" t="s">
        <v>199</v>
      </c>
      <c r="C91" t="s">
        <v>200</v>
      </c>
      <c r="D91" t="s">
        <v>205</v>
      </c>
      <c r="E91" t="s">
        <v>206</v>
      </c>
      <c r="F91">
        <v>223467</v>
      </c>
      <c r="G91">
        <v>161209</v>
      </c>
      <c r="H91">
        <v>161208</v>
      </c>
      <c r="I91">
        <v>72.14</v>
      </c>
      <c r="J91">
        <v>161218</v>
      </c>
      <c r="K91">
        <v>161033</v>
      </c>
      <c r="L91">
        <v>100210</v>
      </c>
      <c r="M91">
        <v>60823</v>
      </c>
      <c r="N91">
        <v>185</v>
      </c>
      <c r="O91">
        <v>0</v>
      </c>
      <c r="P91">
        <v>54</v>
      </c>
      <c r="Q91">
        <v>12</v>
      </c>
      <c r="R91">
        <v>119</v>
      </c>
      <c r="S91">
        <v>62.23</v>
      </c>
      <c r="T91">
        <v>37.770000000000003</v>
      </c>
      <c r="U91">
        <v>0.11</v>
      </c>
    </row>
    <row r="92" spans="1:21" x14ac:dyDescent="0.3">
      <c r="A92">
        <v>4</v>
      </c>
      <c r="B92" t="s">
        <v>199</v>
      </c>
      <c r="C92" t="s">
        <v>200</v>
      </c>
      <c r="D92" t="s">
        <v>207</v>
      </c>
      <c r="E92" t="s">
        <v>208</v>
      </c>
      <c r="F92">
        <v>170779</v>
      </c>
      <c r="G92">
        <v>128571</v>
      </c>
      <c r="H92">
        <v>128570</v>
      </c>
      <c r="I92">
        <v>75.28</v>
      </c>
      <c r="J92">
        <v>128570</v>
      </c>
      <c r="K92">
        <v>128489</v>
      </c>
      <c r="L92">
        <v>47603</v>
      </c>
      <c r="M92">
        <v>80886</v>
      </c>
      <c r="N92">
        <v>81</v>
      </c>
      <c r="O92">
        <v>5</v>
      </c>
      <c r="P92">
        <v>35</v>
      </c>
      <c r="Q92">
        <v>0</v>
      </c>
      <c r="R92">
        <v>41</v>
      </c>
      <c r="S92">
        <v>37.049999999999997</v>
      </c>
      <c r="T92">
        <v>62.95</v>
      </c>
      <c r="U92">
        <v>0.06</v>
      </c>
    </row>
    <row r="93" spans="1:21" x14ac:dyDescent="0.3">
      <c r="A93">
        <v>5</v>
      </c>
      <c r="B93" t="s">
        <v>199</v>
      </c>
      <c r="C93" t="s">
        <v>200</v>
      </c>
      <c r="D93" t="s">
        <v>209</v>
      </c>
      <c r="E93" t="s">
        <v>210</v>
      </c>
      <c r="F93">
        <v>186793</v>
      </c>
      <c r="G93">
        <v>121676</v>
      </c>
      <c r="H93">
        <v>121678</v>
      </c>
      <c r="I93">
        <v>65.14</v>
      </c>
      <c r="J93">
        <v>121671</v>
      </c>
      <c r="K93">
        <v>121404</v>
      </c>
      <c r="L93">
        <v>72523</v>
      </c>
      <c r="M93">
        <v>48881</v>
      </c>
      <c r="N93">
        <v>267</v>
      </c>
      <c r="O93">
        <v>0</v>
      </c>
      <c r="P93">
        <v>157</v>
      </c>
      <c r="Q93">
        <v>0</v>
      </c>
      <c r="R93">
        <v>110</v>
      </c>
      <c r="S93">
        <v>59.74</v>
      </c>
      <c r="T93">
        <v>40.26</v>
      </c>
      <c r="U93">
        <v>0.22</v>
      </c>
    </row>
    <row r="94" spans="1:21" x14ac:dyDescent="0.3">
      <c r="A94">
        <v>6</v>
      </c>
      <c r="B94" t="s">
        <v>199</v>
      </c>
      <c r="C94" t="s">
        <v>200</v>
      </c>
      <c r="D94" t="s">
        <v>211</v>
      </c>
      <c r="E94" t="s">
        <v>212</v>
      </c>
      <c r="F94">
        <v>231473</v>
      </c>
      <c r="G94">
        <v>182570</v>
      </c>
      <c r="H94">
        <v>182570</v>
      </c>
      <c r="I94">
        <v>78.87</v>
      </c>
      <c r="J94">
        <v>182570</v>
      </c>
      <c r="K94">
        <v>182432</v>
      </c>
      <c r="L94">
        <v>92398</v>
      </c>
      <c r="M94">
        <v>90034</v>
      </c>
      <c r="N94">
        <v>138</v>
      </c>
      <c r="O94">
        <v>0</v>
      </c>
      <c r="P94">
        <v>43</v>
      </c>
      <c r="Q94">
        <v>0</v>
      </c>
      <c r="R94">
        <v>95</v>
      </c>
      <c r="S94">
        <v>50.65</v>
      </c>
      <c r="T94">
        <v>49.35</v>
      </c>
      <c r="U94">
        <v>0.08</v>
      </c>
    </row>
    <row r="95" spans="1:21" x14ac:dyDescent="0.3">
      <c r="A95">
        <v>7</v>
      </c>
      <c r="B95" t="s">
        <v>199</v>
      </c>
      <c r="C95" t="s">
        <v>200</v>
      </c>
      <c r="D95" t="s">
        <v>213</v>
      </c>
      <c r="E95" t="s">
        <v>214</v>
      </c>
      <c r="F95">
        <v>145425</v>
      </c>
      <c r="G95">
        <v>95288</v>
      </c>
      <c r="H95">
        <v>95282</v>
      </c>
      <c r="I95">
        <v>65.52</v>
      </c>
      <c r="J95">
        <v>95281</v>
      </c>
      <c r="K95">
        <v>95133</v>
      </c>
      <c r="L95">
        <v>71295</v>
      </c>
      <c r="M95">
        <v>23838</v>
      </c>
      <c r="N95">
        <v>148</v>
      </c>
      <c r="O95">
        <v>0</v>
      </c>
      <c r="P95">
        <v>54</v>
      </c>
      <c r="Q95">
        <v>8</v>
      </c>
      <c r="R95">
        <v>86</v>
      </c>
      <c r="S95">
        <v>74.94</v>
      </c>
      <c r="T95">
        <v>25.06</v>
      </c>
      <c r="U95">
        <v>0.16</v>
      </c>
    </row>
    <row r="96" spans="1:21" x14ac:dyDescent="0.3">
      <c r="A96">
        <v>8</v>
      </c>
      <c r="B96" t="s">
        <v>199</v>
      </c>
      <c r="C96" t="s">
        <v>200</v>
      </c>
      <c r="D96" t="s">
        <v>215</v>
      </c>
      <c r="E96" t="s">
        <v>216</v>
      </c>
      <c r="F96">
        <v>245349</v>
      </c>
      <c r="G96">
        <v>171295</v>
      </c>
      <c r="H96">
        <v>171292</v>
      </c>
      <c r="I96">
        <v>69.81</v>
      </c>
      <c r="J96">
        <v>171289</v>
      </c>
      <c r="K96">
        <v>171134</v>
      </c>
      <c r="L96">
        <v>92913</v>
      </c>
      <c r="M96">
        <v>78221</v>
      </c>
      <c r="N96">
        <v>155</v>
      </c>
      <c r="O96">
        <v>0</v>
      </c>
      <c r="P96">
        <v>73</v>
      </c>
      <c r="Q96">
        <v>5</v>
      </c>
      <c r="R96">
        <v>77</v>
      </c>
      <c r="S96">
        <v>54.29</v>
      </c>
      <c r="T96">
        <v>45.71</v>
      </c>
      <c r="U96">
        <v>0.09</v>
      </c>
    </row>
    <row r="97" spans="1:21" x14ac:dyDescent="0.3">
      <c r="A97">
        <v>9</v>
      </c>
      <c r="B97" t="s">
        <v>199</v>
      </c>
      <c r="C97" t="s">
        <v>200</v>
      </c>
      <c r="D97" t="s">
        <v>217</v>
      </c>
      <c r="E97" t="s">
        <v>218</v>
      </c>
      <c r="F97">
        <v>212991</v>
      </c>
      <c r="G97">
        <v>149267</v>
      </c>
      <c r="H97">
        <v>149267</v>
      </c>
      <c r="I97">
        <v>70.08</v>
      </c>
      <c r="J97">
        <v>149268</v>
      </c>
      <c r="K97">
        <v>149041</v>
      </c>
      <c r="L97">
        <v>90024</v>
      </c>
      <c r="M97">
        <v>59017</v>
      </c>
      <c r="N97">
        <v>227</v>
      </c>
      <c r="O97">
        <v>0</v>
      </c>
      <c r="P97">
        <v>115</v>
      </c>
      <c r="Q97">
        <v>3</v>
      </c>
      <c r="R97">
        <v>109</v>
      </c>
      <c r="S97">
        <v>60.4</v>
      </c>
      <c r="T97">
        <v>39.6</v>
      </c>
      <c r="U97">
        <v>0.15</v>
      </c>
    </row>
    <row r="98" spans="1:21" x14ac:dyDescent="0.3">
      <c r="A98">
        <v>10</v>
      </c>
      <c r="B98" t="s">
        <v>199</v>
      </c>
      <c r="C98" t="s">
        <v>200</v>
      </c>
      <c r="D98" t="s">
        <v>219</v>
      </c>
      <c r="E98" t="s">
        <v>220</v>
      </c>
      <c r="F98">
        <v>198387</v>
      </c>
      <c r="G98">
        <v>137054</v>
      </c>
      <c r="H98">
        <v>137056</v>
      </c>
      <c r="I98">
        <v>69.09</v>
      </c>
      <c r="J98">
        <v>137056</v>
      </c>
      <c r="K98">
        <v>136906</v>
      </c>
      <c r="L98">
        <v>76425</v>
      </c>
      <c r="M98">
        <v>60481</v>
      </c>
      <c r="N98">
        <v>150</v>
      </c>
      <c r="O98">
        <v>0</v>
      </c>
      <c r="P98">
        <v>69</v>
      </c>
      <c r="Q98">
        <v>1</v>
      </c>
      <c r="R98">
        <v>80</v>
      </c>
      <c r="S98">
        <v>55.82</v>
      </c>
      <c r="T98">
        <v>44.18</v>
      </c>
      <c r="U98">
        <v>0.11</v>
      </c>
    </row>
    <row r="99" spans="1:21" x14ac:dyDescent="0.3">
      <c r="A99">
        <v>11</v>
      </c>
      <c r="B99" t="s">
        <v>199</v>
      </c>
      <c r="C99" t="s">
        <v>200</v>
      </c>
      <c r="D99" t="s">
        <v>221</v>
      </c>
      <c r="E99" t="s">
        <v>222</v>
      </c>
      <c r="F99">
        <v>168967</v>
      </c>
      <c r="G99">
        <v>117470</v>
      </c>
      <c r="H99">
        <v>117472</v>
      </c>
      <c r="I99">
        <v>69.52</v>
      </c>
      <c r="J99">
        <v>117470</v>
      </c>
      <c r="K99">
        <v>117365</v>
      </c>
      <c r="L99">
        <v>65248</v>
      </c>
      <c r="M99">
        <v>52117</v>
      </c>
      <c r="N99">
        <v>105</v>
      </c>
      <c r="O99">
        <v>0</v>
      </c>
      <c r="P99">
        <v>35</v>
      </c>
      <c r="Q99">
        <v>1</v>
      </c>
      <c r="R99">
        <v>69</v>
      </c>
      <c r="S99">
        <v>55.59</v>
      </c>
      <c r="T99">
        <v>44.41</v>
      </c>
      <c r="U99">
        <v>0.09</v>
      </c>
    </row>
    <row r="100" spans="1:21" x14ac:dyDescent="0.3">
      <c r="A100">
        <v>12</v>
      </c>
      <c r="B100" t="s">
        <v>199</v>
      </c>
      <c r="C100" t="s">
        <v>200</v>
      </c>
      <c r="D100" t="s">
        <v>223</v>
      </c>
      <c r="E100" t="s">
        <v>224</v>
      </c>
      <c r="F100">
        <v>163284</v>
      </c>
      <c r="G100">
        <v>106422</v>
      </c>
      <c r="H100">
        <v>106422</v>
      </c>
      <c r="I100">
        <v>65.180000000000007</v>
      </c>
      <c r="J100">
        <v>106422</v>
      </c>
      <c r="K100">
        <v>106266</v>
      </c>
      <c r="L100">
        <v>83398</v>
      </c>
      <c r="M100">
        <v>22868</v>
      </c>
      <c r="N100">
        <v>156</v>
      </c>
      <c r="O100">
        <v>7</v>
      </c>
      <c r="P100">
        <v>44</v>
      </c>
      <c r="Q100">
        <v>35</v>
      </c>
      <c r="R100">
        <v>70</v>
      </c>
      <c r="S100">
        <v>78.48</v>
      </c>
      <c r="T100">
        <v>21.52</v>
      </c>
      <c r="U100">
        <v>0.15</v>
      </c>
    </row>
    <row r="101" spans="1:21" x14ac:dyDescent="0.3">
      <c r="A101">
        <v>13</v>
      </c>
      <c r="B101" t="s">
        <v>199</v>
      </c>
      <c r="C101" t="s">
        <v>200</v>
      </c>
      <c r="D101" t="s">
        <v>225</v>
      </c>
      <c r="E101" t="s">
        <v>226</v>
      </c>
      <c r="F101">
        <v>114863</v>
      </c>
      <c r="G101">
        <v>80351</v>
      </c>
      <c r="H101">
        <v>80350</v>
      </c>
      <c r="I101">
        <v>69.95</v>
      </c>
      <c r="J101">
        <v>80347</v>
      </c>
      <c r="K101">
        <v>80242</v>
      </c>
      <c r="L101">
        <v>56188</v>
      </c>
      <c r="M101">
        <v>24054</v>
      </c>
      <c r="N101">
        <v>105</v>
      </c>
      <c r="O101">
        <v>0</v>
      </c>
      <c r="P101">
        <v>32</v>
      </c>
      <c r="Q101">
        <v>8</v>
      </c>
      <c r="R101">
        <v>65</v>
      </c>
      <c r="S101">
        <v>70.02</v>
      </c>
      <c r="T101">
        <v>29.98</v>
      </c>
      <c r="U101">
        <v>0.13</v>
      </c>
    </row>
    <row r="102" spans="1:21" x14ac:dyDescent="0.3">
      <c r="A102">
        <v>14</v>
      </c>
      <c r="B102" t="s">
        <v>199</v>
      </c>
      <c r="C102" t="s">
        <v>200</v>
      </c>
      <c r="D102" t="s">
        <v>227</v>
      </c>
      <c r="E102" t="s">
        <v>228</v>
      </c>
      <c r="F102">
        <v>150098</v>
      </c>
      <c r="G102">
        <v>106043</v>
      </c>
      <c r="H102">
        <v>106034</v>
      </c>
      <c r="I102">
        <v>70.64</v>
      </c>
      <c r="J102">
        <v>106032</v>
      </c>
      <c r="K102">
        <v>105846</v>
      </c>
      <c r="L102">
        <v>79991</v>
      </c>
      <c r="M102">
        <v>25855</v>
      </c>
      <c r="N102">
        <v>186</v>
      </c>
      <c r="O102">
        <v>0</v>
      </c>
      <c r="P102">
        <v>71</v>
      </c>
      <c r="Q102">
        <v>0</v>
      </c>
      <c r="R102">
        <v>115</v>
      </c>
      <c r="S102">
        <v>75.569999999999993</v>
      </c>
      <c r="T102">
        <v>24.43</v>
      </c>
      <c r="U102">
        <v>0.18</v>
      </c>
    </row>
    <row r="103" spans="1:21" x14ac:dyDescent="0.3">
      <c r="A103">
        <v>15</v>
      </c>
      <c r="B103" t="s">
        <v>199</v>
      </c>
      <c r="C103" t="s">
        <v>200</v>
      </c>
      <c r="D103" t="s">
        <v>229</v>
      </c>
      <c r="E103" t="s">
        <v>230</v>
      </c>
      <c r="F103">
        <v>162397</v>
      </c>
      <c r="G103">
        <v>117363</v>
      </c>
      <c r="H103">
        <v>117361</v>
      </c>
      <c r="I103">
        <v>72.260000000000005</v>
      </c>
      <c r="J103">
        <v>117352</v>
      </c>
      <c r="K103">
        <v>117225</v>
      </c>
      <c r="L103">
        <v>64042</v>
      </c>
      <c r="M103">
        <v>53183</v>
      </c>
      <c r="N103">
        <v>127</v>
      </c>
      <c r="O103">
        <v>0</v>
      </c>
      <c r="P103">
        <v>50</v>
      </c>
      <c r="Q103">
        <v>6</v>
      </c>
      <c r="R103">
        <v>71</v>
      </c>
      <c r="S103">
        <v>54.63</v>
      </c>
      <c r="T103">
        <v>45.37</v>
      </c>
      <c r="U103">
        <v>0.11</v>
      </c>
    </row>
    <row r="104" spans="1:21" x14ac:dyDescent="0.3">
      <c r="A104">
        <v>16</v>
      </c>
      <c r="B104" t="s">
        <v>199</v>
      </c>
      <c r="C104" t="s">
        <v>200</v>
      </c>
      <c r="D104" t="s">
        <v>231</v>
      </c>
      <c r="E104" t="s">
        <v>232</v>
      </c>
      <c r="F104">
        <v>183082</v>
      </c>
      <c r="G104">
        <v>139179</v>
      </c>
      <c r="H104">
        <v>139176</v>
      </c>
      <c r="I104">
        <v>76.02</v>
      </c>
      <c r="J104">
        <v>139175</v>
      </c>
      <c r="K104">
        <v>139086</v>
      </c>
      <c r="L104">
        <v>42201</v>
      </c>
      <c r="M104">
        <v>96885</v>
      </c>
      <c r="N104">
        <v>89</v>
      </c>
      <c r="O104">
        <v>1</v>
      </c>
      <c r="P104">
        <v>25</v>
      </c>
      <c r="Q104">
        <v>1</v>
      </c>
      <c r="R104">
        <v>62</v>
      </c>
      <c r="S104">
        <v>30.34</v>
      </c>
      <c r="T104">
        <v>69.66</v>
      </c>
      <c r="U104">
        <v>0.06</v>
      </c>
    </row>
    <row r="105" spans="1:21" x14ac:dyDescent="0.3">
      <c r="A105">
        <v>17</v>
      </c>
      <c r="B105" t="s">
        <v>199</v>
      </c>
      <c r="C105" t="s">
        <v>200</v>
      </c>
      <c r="D105" t="s">
        <v>233</v>
      </c>
      <c r="E105" t="s">
        <v>234</v>
      </c>
      <c r="F105">
        <v>193033</v>
      </c>
      <c r="G105">
        <v>133171</v>
      </c>
      <c r="H105">
        <v>133171</v>
      </c>
      <c r="I105">
        <v>68.989999999999995</v>
      </c>
      <c r="J105">
        <v>133170</v>
      </c>
      <c r="K105">
        <v>133022</v>
      </c>
      <c r="L105">
        <v>58040</v>
      </c>
      <c r="M105">
        <v>74982</v>
      </c>
      <c r="N105">
        <v>148</v>
      </c>
      <c r="O105">
        <v>0</v>
      </c>
      <c r="P105">
        <v>55</v>
      </c>
      <c r="Q105">
        <v>16</v>
      </c>
      <c r="R105">
        <v>77</v>
      </c>
      <c r="S105">
        <v>43.63</v>
      </c>
      <c r="T105">
        <v>56.37</v>
      </c>
      <c r="U105">
        <v>0.11</v>
      </c>
    </row>
    <row r="106" spans="1:21" x14ac:dyDescent="0.3">
      <c r="A106">
        <v>18</v>
      </c>
      <c r="B106" t="s">
        <v>199</v>
      </c>
      <c r="C106" t="s">
        <v>200</v>
      </c>
      <c r="D106" t="s">
        <v>235</v>
      </c>
      <c r="E106" t="s">
        <v>236</v>
      </c>
      <c r="F106">
        <v>165050</v>
      </c>
      <c r="G106">
        <v>115211</v>
      </c>
      <c r="H106">
        <v>115209</v>
      </c>
      <c r="I106">
        <v>69.8</v>
      </c>
      <c r="J106">
        <v>115208</v>
      </c>
      <c r="K106">
        <v>115076</v>
      </c>
      <c r="L106">
        <v>58755</v>
      </c>
      <c r="M106">
        <v>56321</v>
      </c>
      <c r="N106">
        <v>132</v>
      </c>
      <c r="O106">
        <v>0</v>
      </c>
      <c r="P106">
        <v>39</v>
      </c>
      <c r="Q106">
        <v>6</v>
      </c>
      <c r="R106">
        <v>87</v>
      </c>
      <c r="S106">
        <v>51.06</v>
      </c>
      <c r="T106">
        <v>48.94</v>
      </c>
      <c r="U106">
        <v>0.11</v>
      </c>
    </row>
    <row r="107" spans="1:21" x14ac:dyDescent="0.3">
      <c r="A107">
        <v>19</v>
      </c>
      <c r="B107" t="s">
        <v>199</v>
      </c>
      <c r="C107" t="s">
        <v>200</v>
      </c>
      <c r="D107" t="s">
        <v>237</v>
      </c>
      <c r="E107" t="s">
        <v>238</v>
      </c>
      <c r="F107">
        <v>144514</v>
      </c>
      <c r="G107">
        <v>101739</v>
      </c>
      <c r="H107">
        <v>101726</v>
      </c>
      <c r="I107">
        <v>70.39</v>
      </c>
      <c r="J107">
        <v>101723</v>
      </c>
      <c r="K107">
        <v>101600</v>
      </c>
      <c r="L107">
        <v>76420</v>
      </c>
      <c r="M107">
        <v>25180</v>
      </c>
      <c r="N107">
        <v>123</v>
      </c>
      <c r="O107">
        <v>0</v>
      </c>
      <c r="P107">
        <v>47</v>
      </c>
      <c r="Q107">
        <v>2</v>
      </c>
      <c r="R107">
        <v>74</v>
      </c>
      <c r="S107">
        <v>75.22</v>
      </c>
      <c r="T107">
        <v>24.78</v>
      </c>
      <c r="U107">
        <v>0.12</v>
      </c>
    </row>
    <row r="108" spans="1:21" x14ac:dyDescent="0.3">
      <c r="A108">
        <v>20</v>
      </c>
      <c r="B108" t="s">
        <v>199</v>
      </c>
      <c r="C108" t="s">
        <v>200</v>
      </c>
      <c r="D108" t="s">
        <v>239</v>
      </c>
      <c r="E108" t="s">
        <v>240</v>
      </c>
      <c r="F108">
        <v>83042</v>
      </c>
      <c r="G108">
        <v>54803</v>
      </c>
      <c r="H108">
        <v>54801</v>
      </c>
      <c r="I108">
        <v>65.989999999999995</v>
      </c>
      <c r="J108">
        <v>54801</v>
      </c>
      <c r="K108">
        <v>54739</v>
      </c>
      <c r="L108">
        <v>37601</v>
      </c>
      <c r="M108">
        <v>17138</v>
      </c>
      <c r="N108">
        <v>62</v>
      </c>
      <c r="O108">
        <v>0</v>
      </c>
      <c r="P108">
        <v>14</v>
      </c>
      <c r="Q108">
        <v>2</v>
      </c>
      <c r="R108">
        <v>46</v>
      </c>
      <c r="S108">
        <v>68.69</v>
      </c>
      <c r="T108">
        <v>31.31</v>
      </c>
      <c r="U108">
        <v>0.11</v>
      </c>
    </row>
    <row r="109" spans="1:21" x14ac:dyDescent="0.3">
      <c r="A109">
        <v>21</v>
      </c>
      <c r="B109" t="s">
        <v>199</v>
      </c>
      <c r="C109" t="s">
        <v>200</v>
      </c>
      <c r="D109" t="s">
        <v>241</v>
      </c>
      <c r="E109" t="s">
        <v>242</v>
      </c>
      <c r="F109">
        <v>108838</v>
      </c>
      <c r="G109">
        <v>85334</v>
      </c>
      <c r="H109">
        <v>85335</v>
      </c>
      <c r="I109">
        <v>78.400000000000006</v>
      </c>
      <c r="J109">
        <v>85330</v>
      </c>
      <c r="K109">
        <v>85270</v>
      </c>
      <c r="L109">
        <v>52533</v>
      </c>
      <c r="M109">
        <v>32737</v>
      </c>
      <c r="N109">
        <v>60</v>
      </c>
      <c r="O109">
        <v>0</v>
      </c>
      <c r="P109">
        <v>16</v>
      </c>
      <c r="Q109">
        <v>3</v>
      </c>
      <c r="R109">
        <v>41</v>
      </c>
      <c r="S109">
        <v>61.61</v>
      </c>
      <c r="T109">
        <v>38.39</v>
      </c>
      <c r="U109">
        <v>7.0000000000000007E-2</v>
      </c>
    </row>
    <row r="110" spans="1:21" x14ac:dyDescent="0.3">
      <c r="A110">
        <v>22</v>
      </c>
      <c r="B110" t="s">
        <v>199</v>
      </c>
      <c r="C110" t="s">
        <v>200</v>
      </c>
      <c r="D110" t="s">
        <v>243</v>
      </c>
      <c r="E110" t="s">
        <v>244</v>
      </c>
      <c r="F110">
        <v>210800</v>
      </c>
      <c r="G110">
        <v>142162</v>
      </c>
      <c r="H110">
        <v>142162</v>
      </c>
      <c r="I110">
        <v>67.44</v>
      </c>
      <c r="J110">
        <v>142162</v>
      </c>
      <c r="K110">
        <v>141924</v>
      </c>
      <c r="L110">
        <v>111584</v>
      </c>
      <c r="M110">
        <v>30340</v>
      </c>
      <c r="N110">
        <v>238</v>
      </c>
      <c r="O110">
        <v>0</v>
      </c>
      <c r="P110">
        <v>104</v>
      </c>
      <c r="Q110">
        <v>0</v>
      </c>
      <c r="R110">
        <v>134</v>
      </c>
      <c r="S110">
        <v>78.62</v>
      </c>
      <c r="T110">
        <v>21.38</v>
      </c>
      <c r="U110">
        <v>0.17</v>
      </c>
    </row>
    <row r="111" spans="1:21" x14ac:dyDescent="0.3">
      <c r="A111">
        <v>23</v>
      </c>
      <c r="B111" t="s">
        <v>199</v>
      </c>
      <c r="C111" t="s">
        <v>200</v>
      </c>
      <c r="D111" t="s">
        <v>245</v>
      </c>
      <c r="E111" t="s">
        <v>246</v>
      </c>
      <c r="F111">
        <v>197514</v>
      </c>
      <c r="G111">
        <v>124634</v>
      </c>
      <c r="H111">
        <v>124622</v>
      </c>
      <c r="I111">
        <v>63.1</v>
      </c>
      <c r="J111">
        <v>124637</v>
      </c>
      <c r="K111">
        <v>124473</v>
      </c>
      <c r="L111">
        <v>86955</v>
      </c>
      <c r="M111">
        <v>37518</v>
      </c>
      <c r="N111">
        <v>164</v>
      </c>
      <c r="O111">
        <v>0</v>
      </c>
      <c r="P111">
        <v>61</v>
      </c>
      <c r="Q111">
        <v>1</v>
      </c>
      <c r="R111">
        <v>102</v>
      </c>
      <c r="S111">
        <v>69.86</v>
      </c>
      <c r="T111">
        <v>30.14</v>
      </c>
      <c r="U111">
        <v>0.13</v>
      </c>
    </row>
    <row r="112" spans="1:21" x14ac:dyDescent="0.3">
      <c r="A112">
        <v>24</v>
      </c>
      <c r="B112" t="s">
        <v>199</v>
      </c>
      <c r="C112" t="s">
        <v>200</v>
      </c>
      <c r="D112" t="s">
        <v>247</v>
      </c>
      <c r="E112" t="s">
        <v>248</v>
      </c>
      <c r="F112">
        <v>136352</v>
      </c>
      <c r="G112">
        <v>100215</v>
      </c>
      <c r="H112">
        <v>100207</v>
      </c>
      <c r="I112">
        <v>73.489999999999995</v>
      </c>
      <c r="J112">
        <v>100207</v>
      </c>
      <c r="K112">
        <v>100100</v>
      </c>
      <c r="L112">
        <v>63003</v>
      </c>
      <c r="M112">
        <v>37097</v>
      </c>
      <c r="N112">
        <v>107</v>
      </c>
      <c r="O112">
        <v>0</v>
      </c>
      <c r="P112">
        <v>45</v>
      </c>
      <c r="Q112">
        <v>0</v>
      </c>
      <c r="R112">
        <v>62</v>
      </c>
      <c r="S112">
        <v>62.94</v>
      </c>
      <c r="T112">
        <v>37.06</v>
      </c>
      <c r="U112">
        <v>0.11</v>
      </c>
    </row>
    <row r="113" spans="1:21" x14ac:dyDescent="0.3">
      <c r="A113">
        <v>25</v>
      </c>
      <c r="B113" t="s">
        <v>199</v>
      </c>
      <c r="C113" t="s">
        <v>200</v>
      </c>
      <c r="D113" t="s">
        <v>249</v>
      </c>
      <c r="E113" t="s">
        <v>250</v>
      </c>
      <c r="F113">
        <v>176985</v>
      </c>
      <c r="G113">
        <v>104869</v>
      </c>
      <c r="H113">
        <v>104861</v>
      </c>
      <c r="I113">
        <v>59.25</v>
      </c>
      <c r="J113">
        <v>104864</v>
      </c>
      <c r="K113">
        <v>104699</v>
      </c>
      <c r="L113">
        <v>55328</v>
      </c>
      <c r="M113">
        <v>49371</v>
      </c>
      <c r="N113">
        <v>165</v>
      </c>
      <c r="O113">
        <v>9</v>
      </c>
      <c r="P113">
        <v>87</v>
      </c>
      <c r="Q113">
        <v>0</v>
      </c>
      <c r="R113">
        <v>69</v>
      </c>
      <c r="S113">
        <v>52.84</v>
      </c>
      <c r="T113">
        <v>47.16</v>
      </c>
      <c r="U113">
        <v>0.16</v>
      </c>
    </row>
    <row r="114" spans="1:21" x14ac:dyDescent="0.3">
      <c r="A114">
        <v>26</v>
      </c>
      <c r="B114" t="s">
        <v>199</v>
      </c>
      <c r="C114" t="s">
        <v>200</v>
      </c>
      <c r="D114" t="s">
        <v>251</v>
      </c>
      <c r="E114" t="s">
        <v>252</v>
      </c>
      <c r="F114">
        <v>189843</v>
      </c>
      <c r="G114">
        <v>128439</v>
      </c>
      <c r="H114">
        <v>128423</v>
      </c>
      <c r="I114">
        <v>67.63</v>
      </c>
      <c r="J114">
        <v>128397</v>
      </c>
      <c r="K114">
        <v>128233</v>
      </c>
      <c r="L114">
        <v>69213</v>
      </c>
      <c r="M114">
        <v>59020</v>
      </c>
      <c r="N114">
        <v>164</v>
      </c>
      <c r="O114">
        <v>0</v>
      </c>
      <c r="P114">
        <v>78</v>
      </c>
      <c r="Q114">
        <v>3</v>
      </c>
      <c r="R114">
        <v>83</v>
      </c>
      <c r="S114">
        <v>53.97</v>
      </c>
      <c r="T114">
        <v>46.03</v>
      </c>
      <c r="U114">
        <v>0.13</v>
      </c>
    </row>
    <row r="115" spans="1:21" x14ac:dyDescent="0.3">
      <c r="A115">
        <v>27</v>
      </c>
      <c r="B115" t="s">
        <v>199</v>
      </c>
      <c r="C115" t="s">
        <v>200</v>
      </c>
      <c r="D115" t="s">
        <v>253</v>
      </c>
      <c r="E115" t="s">
        <v>254</v>
      </c>
      <c r="F115">
        <v>132632</v>
      </c>
      <c r="G115">
        <v>108892</v>
      </c>
      <c r="H115">
        <v>108888</v>
      </c>
      <c r="I115">
        <v>82.09</v>
      </c>
      <c r="J115">
        <v>108876</v>
      </c>
      <c r="K115">
        <v>108806</v>
      </c>
      <c r="L115">
        <v>75396</v>
      </c>
      <c r="M115">
        <v>33410</v>
      </c>
      <c r="N115">
        <v>70</v>
      </c>
      <c r="O115">
        <v>0</v>
      </c>
      <c r="P115">
        <v>26</v>
      </c>
      <c r="Q115">
        <v>2</v>
      </c>
      <c r="R115">
        <v>42</v>
      </c>
      <c r="S115">
        <v>69.290000000000006</v>
      </c>
      <c r="T115">
        <v>30.71</v>
      </c>
      <c r="U115">
        <v>0.06</v>
      </c>
    </row>
    <row r="116" spans="1:21" x14ac:dyDescent="0.3">
      <c r="A116">
        <v>28</v>
      </c>
      <c r="B116" t="s">
        <v>199</v>
      </c>
      <c r="C116" t="s">
        <v>200</v>
      </c>
      <c r="D116" t="s">
        <v>255</v>
      </c>
      <c r="E116" t="s">
        <v>256</v>
      </c>
      <c r="F116">
        <v>195875</v>
      </c>
      <c r="G116">
        <v>129688</v>
      </c>
      <c r="H116">
        <v>129680</v>
      </c>
      <c r="I116">
        <v>66.2</v>
      </c>
      <c r="J116">
        <v>129677</v>
      </c>
      <c r="K116">
        <v>129502</v>
      </c>
      <c r="L116">
        <v>94293</v>
      </c>
      <c r="M116">
        <v>35209</v>
      </c>
      <c r="N116">
        <v>175</v>
      </c>
      <c r="O116">
        <v>0</v>
      </c>
      <c r="P116">
        <v>60</v>
      </c>
      <c r="Q116">
        <v>5</v>
      </c>
      <c r="R116">
        <v>110</v>
      </c>
      <c r="S116">
        <v>72.81</v>
      </c>
      <c r="T116">
        <v>27.19</v>
      </c>
      <c r="U116">
        <v>0.13</v>
      </c>
    </row>
    <row r="117" spans="1:21" x14ac:dyDescent="0.3">
      <c r="A117">
        <v>29</v>
      </c>
      <c r="B117" t="s">
        <v>199</v>
      </c>
      <c r="C117" t="s">
        <v>200</v>
      </c>
      <c r="D117" t="s">
        <v>257</v>
      </c>
      <c r="E117" t="s">
        <v>258</v>
      </c>
      <c r="F117">
        <v>140288</v>
      </c>
      <c r="G117">
        <v>106633</v>
      </c>
      <c r="H117">
        <v>106630</v>
      </c>
      <c r="I117">
        <v>76.010000000000005</v>
      </c>
      <c r="J117">
        <v>106633</v>
      </c>
      <c r="K117">
        <v>106560</v>
      </c>
      <c r="L117">
        <v>49319</v>
      </c>
      <c r="M117">
        <v>57241</v>
      </c>
      <c r="N117">
        <v>73</v>
      </c>
      <c r="O117">
        <v>0</v>
      </c>
      <c r="P117">
        <v>25</v>
      </c>
      <c r="Q117">
        <v>7</v>
      </c>
      <c r="R117">
        <v>41</v>
      </c>
      <c r="S117">
        <v>46.28</v>
      </c>
      <c r="T117">
        <v>53.72</v>
      </c>
      <c r="U117">
        <v>7.0000000000000007E-2</v>
      </c>
    </row>
    <row r="118" spans="1:21" x14ac:dyDescent="0.3">
      <c r="A118">
        <v>30</v>
      </c>
      <c r="B118" t="s">
        <v>199</v>
      </c>
      <c r="C118" t="s">
        <v>200</v>
      </c>
      <c r="D118" t="s">
        <v>259</v>
      </c>
      <c r="E118" t="s">
        <v>260</v>
      </c>
      <c r="F118">
        <v>167820</v>
      </c>
      <c r="G118">
        <v>108421</v>
      </c>
      <c r="H118">
        <v>108403</v>
      </c>
      <c r="I118">
        <v>64.599999999999994</v>
      </c>
      <c r="J118">
        <v>108420</v>
      </c>
      <c r="K118">
        <v>108235</v>
      </c>
      <c r="L118">
        <v>73011</v>
      </c>
      <c r="M118">
        <v>35224</v>
      </c>
      <c r="N118">
        <v>185</v>
      </c>
      <c r="O118">
        <v>0</v>
      </c>
      <c r="P118">
        <v>105</v>
      </c>
      <c r="Q118">
        <v>6</v>
      </c>
      <c r="R118">
        <v>74</v>
      </c>
      <c r="S118">
        <v>67.459999999999994</v>
      </c>
      <c r="T118">
        <v>32.54</v>
      </c>
      <c r="U118">
        <v>0.17</v>
      </c>
    </row>
    <row r="119" spans="1:21" x14ac:dyDescent="0.3">
      <c r="A119">
        <v>31</v>
      </c>
      <c r="B119" t="s">
        <v>199</v>
      </c>
      <c r="C119" t="s">
        <v>200</v>
      </c>
      <c r="D119" t="s">
        <v>261</v>
      </c>
      <c r="E119" t="s">
        <v>262</v>
      </c>
      <c r="F119">
        <v>162983</v>
      </c>
      <c r="G119">
        <v>108695</v>
      </c>
      <c r="H119">
        <v>108689</v>
      </c>
      <c r="I119">
        <v>66.69</v>
      </c>
      <c r="J119">
        <v>108689</v>
      </c>
      <c r="K119">
        <v>108551</v>
      </c>
      <c r="L119">
        <v>64156</v>
      </c>
      <c r="M119">
        <v>44395</v>
      </c>
      <c r="N119">
        <v>138</v>
      </c>
      <c r="O119">
        <v>4</v>
      </c>
      <c r="P119">
        <v>44</v>
      </c>
      <c r="Q119">
        <v>9</v>
      </c>
      <c r="R119">
        <v>81</v>
      </c>
      <c r="S119">
        <v>59.1</v>
      </c>
      <c r="T119">
        <v>40.9</v>
      </c>
      <c r="U119">
        <v>0.13</v>
      </c>
    </row>
    <row r="120" spans="1:21" x14ac:dyDescent="0.3">
      <c r="A120">
        <v>32</v>
      </c>
      <c r="B120" t="s">
        <v>199</v>
      </c>
      <c r="C120" t="s">
        <v>200</v>
      </c>
      <c r="D120" t="s">
        <v>263</v>
      </c>
      <c r="E120" t="s">
        <v>264</v>
      </c>
      <c r="F120">
        <v>219521</v>
      </c>
      <c r="G120">
        <v>158018</v>
      </c>
      <c r="H120">
        <v>158018</v>
      </c>
      <c r="I120">
        <v>71.98</v>
      </c>
      <c r="J120">
        <v>158018</v>
      </c>
      <c r="K120">
        <v>157884</v>
      </c>
      <c r="L120">
        <v>118463</v>
      </c>
      <c r="M120">
        <v>39421</v>
      </c>
      <c r="N120">
        <v>134</v>
      </c>
      <c r="O120">
        <v>0</v>
      </c>
      <c r="P120">
        <v>55</v>
      </c>
      <c r="Q120">
        <v>0</v>
      </c>
      <c r="R120">
        <v>79</v>
      </c>
      <c r="S120">
        <v>75.03</v>
      </c>
      <c r="T120">
        <v>24.97</v>
      </c>
      <c r="U120">
        <v>0.08</v>
      </c>
    </row>
    <row r="121" spans="1:21" x14ac:dyDescent="0.3">
      <c r="A121">
        <v>33</v>
      </c>
      <c r="B121" t="s">
        <v>199</v>
      </c>
      <c r="C121" t="s">
        <v>200</v>
      </c>
      <c r="D121" t="s">
        <v>265</v>
      </c>
      <c r="E121" t="s">
        <v>266</v>
      </c>
      <c r="F121">
        <v>120524</v>
      </c>
      <c r="G121">
        <v>78325</v>
      </c>
      <c r="H121">
        <v>78325</v>
      </c>
      <c r="I121">
        <v>64.989999999999995</v>
      </c>
      <c r="J121">
        <v>78325</v>
      </c>
      <c r="K121">
        <v>78196</v>
      </c>
      <c r="L121">
        <v>53928</v>
      </c>
      <c r="M121">
        <v>24268</v>
      </c>
      <c r="N121">
        <v>129</v>
      </c>
      <c r="O121">
        <v>0</v>
      </c>
      <c r="P121">
        <v>47</v>
      </c>
      <c r="Q121">
        <v>1</v>
      </c>
      <c r="R121">
        <v>81</v>
      </c>
      <c r="S121">
        <v>68.97</v>
      </c>
      <c r="T121">
        <v>31.03</v>
      </c>
      <c r="U121">
        <v>0.16</v>
      </c>
    </row>
    <row r="122" spans="1:21" x14ac:dyDescent="0.3">
      <c r="A122">
        <v>70</v>
      </c>
      <c r="B122" t="s">
        <v>267</v>
      </c>
      <c r="C122" t="s">
        <v>268</v>
      </c>
      <c r="D122" t="s">
        <v>269</v>
      </c>
      <c r="E122" t="s">
        <v>270</v>
      </c>
      <c r="F122">
        <v>70341</v>
      </c>
      <c r="G122">
        <v>46137</v>
      </c>
      <c r="H122">
        <v>46134</v>
      </c>
      <c r="I122">
        <v>65.59</v>
      </c>
      <c r="J122">
        <v>46134</v>
      </c>
      <c r="K122">
        <v>46100</v>
      </c>
      <c r="L122">
        <v>14029</v>
      </c>
      <c r="M122">
        <v>32071</v>
      </c>
      <c r="N122">
        <v>34</v>
      </c>
      <c r="O122">
        <v>0</v>
      </c>
      <c r="P122">
        <v>12</v>
      </c>
      <c r="Q122">
        <v>6</v>
      </c>
      <c r="R122">
        <v>16</v>
      </c>
      <c r="S122">
        <v>30.43</v>
      </c>
      <c r="T122">
        <v>69.569999999999993</v>
      </c>
      <c r="U122">
        <v>7.0000000000000007E-2</v>
      </c>
    </row>
    <row r="123" spans="1:21" x14ac:dyDescent="0.3">
      <c r="A123">
        <v>71</v>
      </c>
      <c r="B123" t="s">
        <v>267</v>
      </c>
      <c r="C123" t="s">
        <v>268</v>
      </c>
      <c r="D123" t="s">
        <v>271</v>
      </c>
      <c r="E123" t="s">
        <v>272</v>
      </c>
      <c r="F123">
        <v>94612</v>
      </c>
      <c r="G123">
        <v>61395</v>
      </c>
      <c r="H123">
        <v>61393</v>
      </c>
      <c r="I123">
        <v>64.89</v>
      </c>
      <c r="J123">
        <v>61393</v>
      </c>
      <c r="K123">
        <v>61358</v>
      </c>
      <c r="L123">
        <v>21181</v>
      </c>
      <c r="M123">
        <v>40177</v>
      </c>
      <c r="N123">
        <v>35</v>
      </c>
      <c r="O123">
        <v>0</v>
      </c>
      <c r="P123">
        <v>16</v>
      </c>
      <c r="Q123">
        <v>1</v>
      </c>
      <c r="R123">
        <v>18</v>
      </c>
      <c r="S123">
        <v>34.520000000000003</v>
      </c>
      <c r="T123">
        <v>65.48</v>
      </c>
      <c r="U123">
        <v>0.06</v>
      </c>
    </row>
    <row r="124" spans="1:21" x14ac:dyDescent="0.3">
      <c r="A124">
        <v>72</v>
      </c>
      <c r="B124" t="s">
        <v>267</v>
      </c>
      <c r="C124" t="s">
        <v>268</v>
      </c>
      <c r="D124" t="s">
        <v>273</v>
      </c>
      <c r="E124" t="s">
        <v>274</v>
      </c>
      <c r="F124">
        <v>103529</v>
      </c>
      <c r="G124">
        <v>72741</v>
      </c>
      <c r="H124">
        <v>72741</v>
      </c>
      <c r="I124">
        <v>70.260000000000005</v>
      </c>
      <c r="J124">
        <v>72741</v>
      </c>
      <c r="K124">
        <v>72714</v>
      </c>
      <c r="L124">
        <v>24586</v>
      </c>
      <c r="M124">
        <v>48128</v>
      </c>
      <c r="N124">
        <v>27</v>
      </c>
      <c r="O124">
        <v>0</v>
      </c>
      <c r="P124">
        <v>6</v>
      </c>
      <c r="Q124">
        <v>0</v>
      </c>
      <c r="R124">
        <v>21</v>
      </c>
      <c r="S124">
        <v>33.81</v>
      </c>
      <c r="T124">
        <v>66.19</v>
      </c>
      <c r="U124">
        <v>0.04</v>
      </c>
    </row>
    <row r="125" spans="1:21" x14ac:dyDescent="0.3">
      <c r="A125">
        <v>73</v>
      </c>
      <c r="B125" t="s">
        <v>267</v>
      </c>
      <c r="C125" t="s">
        <v>268</v>
      </c>
      <c r="D125" t="s">
        <v>275</v>
      </c>
      <c r="E125" t="s">
        <v>276</v>
      </c>
      <c r="F125">
        <v>141486</v>
      </c>
      <c r="G125">
        <v>100462</v>
      </c>
      <c r="H125">
        <v>100460</v>
      </c>
      <c r="I125">
        <v>71</v>
      </c>
      <c r="J125">
        <v>100460</v>
      </c>
      <c r="K125">
        <v>100415</v>
      </c>
      <c r="L125">
        <v>38433</v>
      </c>
      <c r="M125">
        <v>61982</v>
      </c>
      <c r="N125">
        <v>45</v>
      </c>
      <c r="O125">
        <v>2</v>
      </c>
      <c r="P125">
        <v>13</v>
      </c>
      <c r="Q125">
        <v>2</v>
      </c>
      <c r="R125">
        <v>28</v>
      </c>
      <c r="S125">
        <v>38.270000000000003</v>
      </c>
      <c r="T125">
        <v>61.73</v>
      </c>
      <c r="U125">
        <v>0.04</v>
      </c>
    </row>
    <row r="126" spans="1:21" x14ac:dyDescent="0.3">
      <c r="A126">
        <v>74</v>
      </c>
      <c r="B126" t="s">
        <v>267</v>
      </c>
      <c r="C126" t="s">
        <v>268</v>
      </c>
      <c r="D126" t="s">
        <v>277</v>
      </c>
      <c r="E126" t="s">
        <v>278</v>
      </c>
      <c r="F126">
        <v>77662</v>
      </c>
      <c r="G126">
        <v>55194</v>
      </c>
      <c r="H126">
        <v>55195</v>
      </c>
      <c r="I126">
        <v>71.069999999999993</v>
      </c>
      <c r="J126">
        <v>55195</v>
      </c>
      <c r="K126">
        <v>55166</v>
      </c>
      <c r="L126">
        <v>24172</v>
      </c>
      <c r="M126">
        <v>30994</v>
      </c>
      <c r="N126">
        <v>29</v>
      </c>
      <c r="O126">
        <v>0</v>
      </c>
      <c r="P126">
        <v>0</v>
      </c>
      <c r="Q126">
        <v>0</v>
      </c>
      <c r="R126">
        <v>29</v>
      </c>
      <c r="S126">
        <v>43.82</v>
      </c>
      <c r="T126">
        <v>56.18</v>
      </c>
      <c r="U126">
        <v>0.05</v>
      </c>
    </row>
    <row r="127" spans="1:21" x14ac:dyDescent="0.3">
      <c r="A127">
        <v>75</v>
      </c>
      <c r="B127" t="s">
        <v>267</v>
      </c>
      <c r="C127" t="s">
        <v>268</v>
      </c>
      <c r="D127" t="s">
        <v>279</v>
      </c>
      <c r="E127" t="s">
        <v>280</v>
      </c>
      <c r="F127">
        <v>389507</v>
      </c>
      <c r="G127">
        <v>267577</v>
      </c>
      <c r="H127">
        <v>267546</v>
      </c>
      <c r="I127">
        <v>68.69</v>
      </c>
      <c r="J127">
        <v>267546</v>
      </c>
      <c r="K127">
        <v>267398</v>
      </c>
      <c r="L127">
        <v>113521</v>
      </c>
      <c r="M127">
        <v>153877</v>
      </c>
      <c r="N127">
        <v>148</v>
      </c>
      <c r="O127">
        <v>3</v>
      </c>
      <c r="P127">
        <v>35</v>
      </c>
      <c r="Q127">
        <v>1</v>
      </c>
      <c r="R127">
        <v>109</v>
      </c>
      <c r="S127">
        <v>42.45</v>
      </c>
      <c r="T127">
        <v>57.55</v>
      </c>
      <c r="U127">
        <v>0.06</v>
      </c>
    </row>
    <row r="128" spans="1:21" x14ac:dyDescent="0.3">
      <c r="A128">
        <v>76</v>
      </c>
      <c r="B128" t="s">
        <v>267</v>
      </c>
      <c r="C128" t="s">
        <v>268</v>
      </c>
      <c r="D128" t="s">
        <v>281</v>
      </c>
      <c r="E128" t="s">
        <v>282</v>
      </c>
      <c r="F128">
        <v>240496</v>
      </c>
      <c r="G128">
        <v>178830</v>
      </c>
      <c r="H128">
        <v>178815</v>
      </c>
      <c r="I128">
        <v>74.349999999999994</v>
      </c>
      <c r="J128">
        <v>178815</v>
      </c>
      <c r="K128">
        <v>178721</v>
      </c>
      <c r="L128">
        <v>82022</v>
      </c>
      <c r="M128">
        <v>96699</v>
      </c>
      <c r="N128">
        <v>94</v>
      </c>
      <c r="O128">
        <v>3</v>
      </c>
      <c r="P128">
        <v>30</v>
      </c>
      <c r="Q128">
        <v>6</v>
      </c>
      <c r="R128">
        <v>55</v>
      </c>
      <c r="S128">
        <v>45.89</v>
      </c>
      <c r="T128">
        <v>54.11</v>
      </c>
      <c r="U128">
        <v>0.05</v>
      </c>
    </row>
    <row r="129" spans="1:21" x14ac:dyDescent="0.3">
      <c r="A129">
        <v>54</v>
      </c>
      <c r="B129" t="s">
        <v>267</v>
      </c>
      <c r="C129" t="s">
        <v>268</v>
      </c>
      <c r="D129" t="s">
        <v>283</v>
      </c>
      <c r="E129" t="s">
        <v>284</v>
      </c>
      <c r="F129">
        <v>190735</v>
      </c>
      <c r="G129">
        <v>129072</v>
      </c>
      <c r="H129">
        <v>129072</v>
      </c>
      <c r="I129">
        <v>67.67</v>
      </c>
      <c r="J129">
        <v>129072</v>
      </c>
      <c r="K129">
        <v>129003</v>
      </c>
      <c r="L129">
        <v>65405</v>
      </c>
      <c r="M129">
        <v>63598</v>
      </c>
      <c r="N129">
        <v>69</v>
      </c>
      <c r="O129">
        <v>0</v>
      </c>
      <c r="P129">
        <v>20</v>
      </c>
      <c r="Q129">
        <v>5</v>
      </c>
      <c r="R129">
        <v>44</v>
      </c>
      <c r="S129">
        <v>50.7</v>
      </c>
      <c r="T129">
        <v>49.3</v>
      </c>
      <c r="U129">
        <v>0.05</v>
      </c>
    </row>
    <row r="130" spans="1:21" x14ac:dyDescent="0.3">
      <c r="A130">
        <v>55</v>
      </c>
      <c r="B130" t="s">
        <v>267</v>
      </c>
      <c r="C130" t="s">
        <v>268</v>
      </c>
      <c r="D130" t="s">
        <v>285</v>
      </c>
      <c r="E130" t="s">
        <v>286</v>
      </c>
      <c r="F130">
        <v>156993</v>
      </c>
      <c r="G130">
        <v>113527</v>
      </c>
      <c r="H130">
        <v>113507</v>
      </c>
      <c r="I130">
        <v>72.3</v>
      </c>
      <c r="J130">
        <v>113507</v>
      </c>
      <c r="K130">
        <v>113462</v>
      </c>
      <c r="L130">
        <v>52873</v>
      </c>
      <c r="M130">
        <v>60589</v>
      </c>
      <c r="N130">
        <v>45</v>
      </c>
      <c r="O130">
        <v>0</v>
      </c>
      <c r="P130">
        <v>17</v>
      </c>
      <c r="Q130">
        <v>3</v>
      </c>
      <c r="R130">
        <v>25</v>
      </c>
      <c r="S130">
        <v>46.6</v>
      </c>
      <c r="T130">
        <v>53.4</v>
      </c>
      <c r="U130">
        <v>0.04</v>
      </c>
    </row>
    <row r="131" spans="1:21" x14ac:dyDescent="0.3">
      <c r="A131">
        <v>56</v>
      </c>
      <c r="B131" t="s">
        <v>267</v>
      </c>
      <c r="C131" t="s">
        <v>268</v>
      </c>
      <c r="D131" t="s">
        <v>287</v>
      </c>
      <c r="E131" t="s">
        <v>288</v>
      </c>
      <c r="F131">
        <v>115893</v>
      </c>
      <c r="G131">
        <v>79126</v>
      </c>
      <c r="H131">
        <v>79117</v>
      </c>
      <c r="I131">
        <v>68.27</v>
      </c>
      <c r="J131">
        <v>79117</v>
      </c>
      <c r="K131">
        <v>79079</v>
      </c>
      <c r="L131">
        <v>30014</v>
      </c>
      <c r="M131">
        <v>49065</v>
      </c>
      <c r="N131">
        <v>38</v>
      </c>
      <c r="O131">
        <v>0</v>
      </c>
      <c r="P131">
        <v>10</v>
      </c>
      <c r="Q131">
        <v>1</v>
      </c>
      <c r="R131">
        <v>27</v>
      </c>
      <c r="S131">
        <v>37.950000000000003</v>
      </c>
      <c r="T131">
        <v>62.05</v>
      </c>
      <c r="U131">
        <v>0.05</v>
      </c>
    </row>
    <row r="132" spans="1:21" x14ac:dyDescent="0.3">
      <c r="A132">
        <v>57</v>
      </c>
      <c r="B132" t="s">
        <v>267</v>
      </c>
      <c r="C132" t="s">
        <v>268</v>
      </c>
      <c r="D132" t="s">
        <v>289</v>
      </c>
      <c r="E132" t="s">
        <v>290</v>
      </c>
      <c r="F132">
        <v>207221</v>
      </c>
      <c r="G132">
        <v>134404</v>
      </c>
      <c r="H132">
        <v>134400</v>
      </c>
      <c r="I132">
        <v>64.86</v>
      </c>
      <c r="J132">
        <v>134400</v>
      </c>
      <c r="K132">
        <v>134324</v>
      </c>
      <c r="L132">
        <v>51930</v>
      </c>
      <c r="M132">
        <v>82394</v>
      </c>
      <c r="N132">
        <v>76</v>
      </c>
      <c r="O132">
        <v>0</v>
      </c>
      <c r="P132">
        <v>13</v>
      </c>
      <c r="Q132">
        <v>2</v>
      </c>
      <c r="R132">
        <v>61</v>
      </c>
      <c r="S132">
        <v>38.659999999999997</v>
      </c>
      <c r="T132">
        <v>61.34</v>
      </c>
      <c r="U132">
        <v>0.06</v>
      </c>
    </row>
    <row r="133" spans="1:21" x14ac:dyDescent="0.3">
      <c r="A133">
        <v>53</v>
      </c>
      <c r="B133" t="s">
        <v>267</v>
      </c>
      <c r="C133" t="s">
        <v>268</v>
      </c>
      <c r="D133" t="s">
        <v>291</v>
      </c>
      <c r="E133" t="s">
        <v>292</v>
      </c>
      <c r="F133">
        <v>145866</v>
      </c>
      <c r="G133">
        <v>103009</v>
      </c>
      <c r="H133">
        <v>103007</v>
      </c>
      <c r="I133">
        <v>70.62</v>
      </c>
      <c r="J133">
        <v>103007</v>
      </c>
      <c r="K133">
        <v>102958</v>
      </c>
      <c r="L133">
        <v>44429</v>
      </c>
      <c r="M133">
        <v>58529</v>
      </c>
      <c r="N133">
        <v>49</v>
      </c>
      <c r="O133">
        <v>0</v>
      </c>
      <c r="P133">
        <v>13</v>
      </c>
      <c r="Q133">
        <v>3</v>
      </c>
      <c r="R133">
        <v>33</v>
      </c>
      <c r="S133">
        <v>43.15</v>
      </c>
      <c r="T133">
        <v>56.85</v>
      </c>
      <c r="U133">
        <v>0.05</v>
      </c>
    </row>
    <row r="134" spans="1:21" x14ac:dyDescent="0.3">
      <c r="A134">
        <v>78</v>
      </c>
      <c r="B134" t="s">
        <v>293</v>
      </c>
      <c r="C134" t="s">
        <v>294</v>
      </c>
      <c r="D134" t="s">
        <v>295</v>
      </c>
      <c r="E134" t="s">
        <v>296</v>
      </c>
      <c r="F134">
        <v>95289</v>
      </c>
      <c r="G134">
        <v>65047</v>
      </c>
      <c r="H134">
        <v>65047</v>
      </c>
      <c r="I134">
        <v>68.260000000000005</v>
      </c>
      <c r="J134">
        <v>65047</v>
      </c>
      <c r="K134">
        <v>65005</v>
      </c>
      <c r="L134">
        <v>27678</v>
      </c>
      <c r="M134">
        <v>37327</v>
      </c>
      <c r="N134">
        <v>42</v>
      </c>
      <c r="O134">
        <v>0</v>
      </c>
      <c r="P134">
        <v>7</v>
      </c>
      <c r="Q134">
        <v>1</v>
      </c>
      <c r="R134">
        <v>34</v>
      </c>
      <c r="S134">
        <v>42.58</v>
      </c>
      <c r="T134">
        <v>57.42</v>
      </c>
      <c r="U134">
        <v>0.06</v>
      </c>
    </row>
    <row r="135" spans="1:21" x14ac:dyDescent="0.3">
      <c r="A135">
        <v>79</v>
      </c>
      <c r="B135" t="s">
        <v>293</v>
      </c>
      <c r="C135" t="s">
        <v>294</v>
      </c>
      <c r="D135" t="s">
        <v>297</v>
      </c>
      <c r="E135" t="s">
        <v>298</v>
      </c>
      <c r="F135">
        <v>157042</v>
      </c>
      <c r="G135">
        <v>115206</v>
      </c>
      <c r="H135">
        <v>115206</v>
      </c>
      <c r="I135">
        <v>73.36</v>
      </c>
      <c r="J135">
        <v>115205</v>
      </c>
      <c r="K135">
        <v>115144</v>
      </c>
      <c r="L135">
        <v>52657</v>
      </c>
      <c r="M135">
        <v>62487</v>
      </c>
      <c r="N135">
        <v>61</v>
      </c>
      <c r="O135">
        <v>0</v>
      </c>
      <c r="P135">
        <v>17</v>
      </c>
      <c r="Q135">
        <v>1</v>
      </c>
      <c r="R135">
        <v>43</v>
      </c>
      <c r="S135">
        <v>45.73</v>
      </c>
      <c r="T135">
        <v>54.27</v>
      </c>
      <c r="U135">
        <v>0.05</v>
      </c>
    </row>
    <row r="136" spans="1:21" x14ac:dyDescent="0.3">
      <c r="A136">
        <v>81</v>
      </c>
      <c r="B136" t="s">
        <v>293</v>
      </c>
      <c r="C136" t="s">
        <v>294</v>
      </c>
      <c r="D136" t="s">
        <v>299</v>
      </c>
      <c r="E136" t="s">
        <v>300</v>
      </c>
      <c r="F136">
        <v>100117</v>
      </c>
      <c r="G136">
        <v>65416</v>
      </c>
      <c r="H136">
        <v>65408</v>
      </c>
      <c r="I136">
        <v>65.33</v>
      </c>
      <c r="J136">
        <v>65408</v>
      </c>
      <c r="K136">
        <v>65321</v>
      </c>
      <c r="L136">
        <v>28522</v>
      </c>
      <c r="M136">
        <v>36799</v>
      </c>
      <c r="N136">
        <v>87</v>
      </c>
      <c r="O136">
        <v>0</v>
      </c>
      <c r="P136">
        <v>40</v>
      </c>
      <c r="Q136">
        <v>4</v>
      </c>
      <c r="R136">
        <v>43</v>
      </c>
      <c r="S136">
        <v>43.66</v>
      </c>
      <c r="T136">
        <v>56.34</v>
      </c>
      <c r="U136">
        <v>0.13</v>
      </c>
    </row>
    <row r="137" spans="1:21" x14ac:dyDescent="0.3">
      <c r="A137">
        <v>82</v>
      </c>
      <c r="B137" t="s">
        <v>293</v>
      </c>
      <c r="C137" t="s">
        <v>294</v>
      </c>
      <c r="D137" t="s">
        <v>301</v>
      </c>
      <c r="E137" t="s">
        <v>302</v>
      </c>
      <c r="F137">
        <v>102354</v>
      </c>
      <c r="G137">
        <v>66959</v>
      </c>
      <c r="H137">
        <v>66959</v>
      </c>
      <c r="I137">
        <v>65.42</v>
      </c>
      <c r="J137">
        <v>66959</v>
      </c>
      <c r="K137">
        <v>66927</v>
      </c>
      <c r="L137">
        <v>21781</v>
      </c>
      <c r="M137">
        <v>45146</v>
      </c>
      <c r="N137">
        <v>32</v>
      </c>
      <c r="O137">
        <v>0</v>
      </c>
      <c r="P137">
        <v>8</v>
      </c>
      <c r="Q137">
        <v>3</v>
      </c>
      <c r="R137">
        <v>21</v>
      </c>
      <c r="S137">
        <v>32.54</v>
      </c>
      <c r="T137">
        <v>67.459999999999994</v>
      </c>
      <c r="U137">
        <v>0.05</v>
      </c>
    </row>
    <row r="138" spans="1:21" x14ac:dyDescent="0.3">
      <c r="A138">
        <v>77</v>
      </c>
      <c r="B138" t="s">
        <v>293</v>
      </c>
      <c r="C138" t="s">
        <v>294</v>
      </c>
      <c r="D138" t="s">
        <v>303</v>
      </c>
      <c r="E138" t="s">
        <v>304</v>
      </c>
      <c r="F138">
        <v>285957</v>
      </c>
      <c r="G138">
        <v>221229</v>
      </c>
      <c r="H138">
        <v>221229</v>
      </c>
      <c r="I138">
        <v>77.36</v>
      </c>
      <c r="J138">
        <v>221229</v>
      </c>
      <c r="K138">
        <v>221125</v>
      </c>
      <c r="L138">
        <v>107962</v>
      </c>
      <c r="M138">
        <v>113163</v>
      </c>
      <c r="N138">
        <v>104</v>
      </c>
      <c r="O138">
        <v>19</v>
      </c>
      <c r="P138">
        <v>40</v>
      </c>
      <c r="Q138">
        <v>3</v>
      </c>
      <c r="R138">
        <v>42</v>
      </c>
      <c r="S138">
        <v>48.82</v>
      </c>
      <c r="T138">
        <v>51.18</v>
      </c>
      <c r="U138">
        <v>0.05</v>
      </c>
    </row>
    <row r="139" spans="1:21" x14ac:dyDescent="0.3">
      <c r="A139">
        <v>80</v>
      </c>
      <c r="B139" t="s">
        <v>293</v>
      </c>
      <c r="C139" t="s">
        <v>294</v>
      </c>
      <c r="D139" t="s">
        <v>305</v>
      </c>
      <c r="E139" t="s">
        <v>306</v>
      </c>
      <c r="F139">
        <v>259878</v>
      </c>
      <c r="G139">
        <v>193640</v>
      </c>
      <c r="H139">
        <v>193633</v>
      </c>
      <c r="I139">
        <v>74.510000000000005</v>
      </c>
      <c r="J139">
        <v>193633</v>
      </c>
      <c r="K139">
        <v>193537</v>
      </c>
      <c r="L139">
        <v>95455</v>
      </c>
      <c r="M139">
        <v>98082</v>
      </c>
      <c r="N139">
        <v>96</v>
      </c>
      <c r="O139">
        <v>0</v>
      </c>
      <c r="P139">
        <v>27</v>
      </c>
      <c r="Q139">
        <v>11</v>
      </c>
      <c r="R139">
        <v>58</v>
      </c>
      <c r="S139">
        <v>49.32</v>
      </c>
      <c r="T139">
        <v>50.68</v>
      </c>
      <c r="U139">
        <v>0.05</v>
      </c>
    </row>
    <row r="140" spans="1:21" x14ac:dyDescent="0.3">
      <c r="A140">
        <v>189</v>
      </c>
      <c r="B140" t="s">
        <v>293</v>
      </c>
      <c r="C140" t="s">
        <v>294</v>
      </c>
      <c r="D140" t="s">
        <v>307</v>
      </c>
      <c r="E140" t="s">
        <v>308</v>
      </c>
      <c r="F140">
        <v>74426</v>
      </c>
      <c r="G140">
        <v>54268</v>
      </c>
      <c r="H140">
        <v>54268</v>
      </c>
      <c r="I140">
        <v>72.92</v>
      </c>
      <c r="J140">
        <v>54268</v>
      </c>
      <c r="K140">
        <v>54238</v>
      </c>
      <c r="L140">
        <v>22429</v>
      </c>
      <c r="M140">
        <v>31809</v>
      </c>
      <c r="N140">
        <v>30</v>
      </c>
      <c r="O140">
        <v>0</v>
      </c>
      <c r="P140">
        <v>13</v>
      </c>
      <c r="Q140">
        <v>0</v>
      </c>
      <c r="R140">
        <v>17</v>
      </c>
      <c r="S140">
        <v>41.35</v>
      </c>
      <c r="T140">
        <v>58.65</v>
      </c>
      <c r="U140">
        <v>0.06</v>
      </c>
    </row>
    <row r="141" spans="1:21" x14ac:dyDescent="0.3">
      <c r="A141">
        <v>190</v>
      </c>
      <c r="B141" t="s">
        <v>293</v>
      </c>
      <c r="C141" t="s">
        <v>294</v>
      </c>
      <c r="D141" t="s">
        <v>309</v>
      </c>
      <c r="E141" t="s">
        <v>310</v>
      </c>
      <c r="F141">
        <v>53194</v>
      </c>
      <c r="G141">
        <v>36104</v>
      </c>
      <c r="H141">
        <v>36101</v>
      </c>
      <c r="I141">
        <v>67.87</v>
      </c>
      <c r="J141">
        <v>36101</v>
      </c>
      <c r="K141">
        <v>36074</v>
      </c>
      <c r="L141">
        <v>14207</v>
      </c>
      <c r="M141">
        <v>21867</v>
      </c>
      <c r="N141">
        <v>27</v>
      </c>
      <c r="O141">
        <v>0</v>
      </c>
      <c r="P141">
        <v>9</v>
      </c>
      <c r="Q141">
        <v>0</v>
      </c>
      <c r="R141">
        <v>18</v>
      </c>
      <c r="S141">
        <v>39.380000000000003</v>
      </c>
      <c r="T141">
        <v>60.62</v>
      </c>
      <c r="U141">
        <v>7.0000000000000007E-2</v>
      </c>
    </row>
    <row r="142" spans="1:21" x14ac:dyDescent="0.3">
      <c r="A142">
        <v>191</v>
      </c>
      <c r="B142" t="s">
        <v>293</v>
      </c>
      <c r="C142" t="s">
        <v>294</v>
      </c>
      <c r="D142" t="s">
        <v>311</v>
      </c>
      <c r="E142" t="s">
        <v>312</v>
      </c>
      <c r="F142">
        <v>80124</v>
      </c>
      <c r="G142">
        <v>59723</v>
      </c>
      <c r="H142">
        <v>59721</v>
      </c>
      <c r="I142">
        <v>74.540000000000006</v>
      </c>
      <c r="J142">
        <v>59721</v>
      </c>
      <c r="K142">
        <v>59683</v>
      </c>
      <c r="L142">
        <v>23788</v>
      </c>
      <c r="M142">
        <v>35895</v>
      </c>
      <c r="N142">
        <v>38</v>
      </c>
      <c r="O142">
        <v>0</v>
      </c>
      <c r="P142">
        <v>13</v>
      </c>
      <c r="Q142">
        <v>2</v>
      </c>
      <c r="R142">
        <v>23</v>
      </c>
      <c r="S142">
        <v>39.86</v>
      </c>
      <c r="T142">
        <v>60.14</v>
      </c>
      <c r="U142">
        <v>0.06</v>
      </c>
    </row>
    <row r="143" spans="1:21" x14ac:dyDescent="0.3">
      <c r="A143">
        <v>192</v>
      </c>
      <c r="B143" t="s">
        <v>293</v>
      </c>
      <c r="C143" t="s">
        <v>294</v>
      </c>
      <c r="D143" t="s">
        <v>313</v>
      </c>
      <c r="E143" t="s">
        <v>314</v>
      </c>
      <c r="F143">
        <v>54206</v>
      </c>
      <c r="G143">
        <v>37974</v>
      </c>
      <c r="H143">
        <v>37975</v>
      </c>
      <c r="I143">
        <v>70.06</v>
      </c>
      <c r="J143">
        <v>37975</v>
      </c>
      <c r="K143">
        <v>37947</v>
      </c>
      <c r="L143">
        <v>14419</v>
      </c>
      <c r="M143">
        <v>23528</v>
      </c>
      <c r="N143">
        <v>28</v>
      </c>
      <c r="O143">
        <v>0</v>
      </c>
      <c r="P143">
        <v>9</v>
      </c>
      <c r="Q143">
        <v>3</v>
      </c>
      <c r="R143">
        <v>16</v>
      </c>
      <c r="S143">
        <v>38</v>
      </c>
      <c r="T143">
        <v>62</v>
      </c>
      <c r="U143">
        <v>7.0000000000000007E-2</v>
      </c>
    </row>
    <row r="144" spans="1:21" x14ac:dyDescent="0.3">
      <c r="A144">
        <v>193</v>
      </c>
      <c r="B144" t="s">
        <v>293</v>
      </c>
      <c r="C144" t="s">
        <v>294</v>
      </c>
      <c r="D144" t="s">
        <v>315</v>
      </c>
      <c r="E144" t="s">
        <v>316</v>
      </c>
      <c r="F144">
        <v>41872</v>
      </c>
      <c r="G144">
        <v>31746</v>
      </c>
      <c r="H144">
        <v>31746</v>
      </c>
      <c r="I144">
        <v>75.819999999999993</v>
      </c>
      <c r="J144">
        <v>31746</v>
      </c>
      <c r="K144">
        <v>31718</v>
      </c>
      <c r="L144">
        <v>14807</v>
      </c>
      <c r="M144">
        <v>16911</v>
      </c>
      <c r="N144">
        <v>28</v>
      </c>
      <c r="O144">
        <v>0</v>
      </c>
      <c r="P144">
        <v>12</v>
      </c>
      <c r="Q144">
        <v>1</v>
      </c>
      <c r="R144">
        <v>15</v>
      </c>
      <c r="S144">
        <v>46.68</v>
      </c>
      <c r="T144">
        <v>53.32</v>
      </c>
      <c r="U144">
        <v>0.09</v>
      </c>
    </row>
    <row r="145" spans="1:21" x14ac:dyDescent="0.3">
      <c r="A145">
        <v>194</v>
      </c>
      <c r="B145" t="s">
        <v>293</v>
      </c>
      <c r="C145" t="s">
        <v>294</v>
      </c>
      <c r="D145" t="s">
        <v>317</v>
      </c>
      <c r="E145" t="s">
        <v>318</v>
      </c>
      <c r="F145">
        <v>81948</v>
      </c>
      <c r="G145">
        <v>65375</v>
      </c>
      <c r="H145">
        <v>65375</v>
      </c>
      <c r="I145">
        <v>79.78</v>
      </c>
      <c r="J145">
        <v>65375</v>
      </c>
      <c r="K145">
        <v>65331</v>
      </c>
      <c r="L145">
        <v>34531</v>
      </c>
      <c r="M145">
        <v>30800</v>
      </c>
      <c r="N145">
        <v>44</v>
      </c>
      <c r="O145">
        <v>0</v>
      </c>
      <c r="P145">
        <v>12</v>
      </c>
      <c r="Q145">
        <v>2</v>
      </c>
      <c r="R145">
        <v>30</v>
      </c>
      <c r="S145">
        <v>52.86</v>
      </c>
      <c r="T145">
        <v>47.14</v>
      </c>
      <c r="U145">
        <v>7.0000000000000007E-2</v>
      </c>
    </row>
    <row r="146" spans="1:21" x14ac:dyDescent="0.3">
      <c r="A146">
        <v>273</v>
      </c>
      <c r="B146" t="s">
        <v>293</v>
      </c>
      <c r="C146" t="s">
        <v>294</v>
      </c>
      <c r="D146" t="s">
        <v>319</v>
      </c>
      <c r="E146" t="s">
        <v>320</v>
      </c>
      <c r="F146">
        <v>64461</v>
      </c>
      <c r="G146">
        <v>43354</v>
      </c>
      <c r="H146">
        <v>43350</v>
      </c>
      <c r="I146">
        <v>67.25</v>
      </c>
      <c r="J146">
        <v>43350</v>
      </c>
      <c r="K146">
        <v>43316</v>
      </c>
      <c r="L146">
        <v>14462</v>
      </c>
      <c r="M146">
        <v>28854</v>
      </c>
      <c r="N146">
        <v>34</v>
      </c>
      <c r="O146">
        <v>0</v>
      </c>
      <c r="P146">
        <v>11</v>
      </c>
      <c r="Q146">
        <v>0</v>
      </c>
      <c r="R146">
        <v>23</v>
      </c>
      <c r="S146">
        <v>33.39</v>
      </c>
      <c r="T146">
        <v>66.61</v>
      </c>
      <c r="U146">
        <v>0.08</v>
      </c>
    </row>
    <row r="147" spans="1:21" x14ac:dyDescent="0.3">
      <c r="A147">
        <v>274</v>
      </c>
      <c r="B147" t="s">
        <v>293</v>
      </c>
      <c r="C147" t="s">
        <v>294</v>
      </c>
      <c r="D147" t="s">
        <v>321</v>
      </c>
      <c r="E147" t="s">
        <v>322</v>
      </c>
      <c r="F147">
        <v>84159</v>
      </c>
      <c r="G147">
        <v>63564</v>
      </c>
      <c r="H147">
        <v>63562</v>
      </c>
      <c r="I147">
        <v>75.52</v>
      </c>
      <c r="J147">
        <v>63560</v>
      </c>
      <c r="K147">
        <v>63515</v>
      </c>
      <c r="L147">
        <v>27417</v>
      </c>
      <c r="M147">
        <v>36098</v>
      </c>
      <c r="N147">
        <v>45</v>
      </c>
      <c r="O147">
        <v>4</v>
      </c>
      <c r="P147">
        <v>6</v>
      </c>
      <c r="Q147">
        <v>5</v>
      </c>
      <c r="R147">
        <v>30</v>
      </c>
      <c r="S147">
        <v>43.17</v>
      </c>
      <c r="T147">
        <v>56.83</v>
      </c>
      <c r="U147">
        <v>7.0000000000000007E-2</v>
      </c>
    </row>
    <row r="148" spans="1:21" x14ac:dyDescent="0.3">
      <c r="A148">
        <v>275</v>
      </c>
      <c r="B148" t="s">
        <v>293</v>
      </c>
      <c r="C148" t="s">
        <v>294</v>
      </c>
      <c r="D148" t="s">
        <v>323</v>
      </c>
      <c r="E148" t="s">
        <v>324</v>
      </c>
      <c r="F148">
        <v>61174</v>
      </c>
      <c r="G148">
        <v>46227</v>
      </c>
      <c r="H148">
        <v>46227</v>
      </c>
      <c r="I148">
        <v>75.569999999999993</v>
      </c>
      <c r="J148">
        <v>46227</v>
      </c>
      <c r="K148">
        <v>46206</v>
      </c>
      <c r="L148">
        <v>19889</v>
      </c>
      <c r="M148">
        <v>26317</v>
      </c>
      <c r="N148">
        <v>21</v>
      </c>
      <c r="O148">
        <v>0</v>
      </c>
      <c r="P148">
        <v>5</v>
      </c>
      <c r="Q148">
        <v>1</v>
      </c>
      <c r="R148">
        <v>15</v>
      </c>
      <c r="S148">
        <v>43.04</v>
      </c>
      <c r="T148">
        <v>56.96</v>
      </c>
      <c r="U148">
        <v>0.05</v>
      </c>
    </row>
    <row r="149" spans="1:21" x14ac:dyDescent="0.3">
      <c r="A149">
        <v>276</v>
      </c>
      <c r="B149" t="s">
        <v>293</v>
      </c>
      <c r="C149" t="s">
        <v>294</v>
      </c>
      <c r="D149" t="s">
        <v>325</v>
      </c>
      <c r="E149" t="s">
        <v>326</v>
      </c>
      <c r="F149">
        <v>62042</v>
      </c>
      <c r="G149">
        <v>40173</v>
      </c>
      <c r="H149">
        <v>40168</v>
      </c>
      <c r="I149">
        <v>64.739999999999995</v>
      </c>
      <c r="J149">
        <v>40168</v>
      </c>
      <c r="K149">
        <v>40137</v>
      </c>
      <c r="L149">
        <v>13569</v>
      </c>
      <c r="M149">
        <v>26568</v>
      </c>
      <c r="N149">
        <v>31</v>
      </c>
      <c r="O149">
        <v>0</v>
      </c>
      <c r="P149">
        <v>13</v>
      </c>
      <c r="Q149">
        <v>3</v>
      </c>
      <c r="R149">
        <v>15</v>
      </c>
      <c r="S149">
        <v>33.81</v>
      </c>
      <c r="T149">
        <v>66.19</v>
      </c>
      <c r="U149">
        <v>0.08</v>
      </c>
    </row>
    <row r="150" spans="1:21" x14ac:dyDescent="0.3">
      <c r="A150">
        <v>277</v>
      </c>
      <c r="B150" t="s">
        <v>293</v>
      </c>
      <c r="C150" t="s">
        <v>294</v>
      </c>
      <c r="D150" t="s">
        <v>327</v>
      </c>
      <c r="E150" t="s">
        <v>328</v>
      </c>
      <c r="F150">
        <v>100567</v>
      </c>
      <c r="G150">
        <v>73102</v>
      </c>
      <c r="H150">
        <v>73098</v>
      </c>
      <c r="I150">
        <v>72.69</v>
      </c>
      <c r="J150">
        <v>73098</v>
      </c>
      <c r="K150">
        <v>73041</v>
      </c>
      <c r="L150">
        <v>35732</v>
      </c>
      <c r="M150">
        <v>37309</v>
      </c>
      <c r="N150">
        <v>57</v>
      </c>
      <c r="O150">
        <v>0</v>
      </c>
      <c r="P150">
        <v>12</v>
      </c>
      <c r="Q150">
        <v>2</v>
      </c>
      <c r="R150">
        <v>43</v>
      </c>
      <c r="S150">
        <v>48.92</v>
      </c>
      <c r="T150">
        <v>51.08</v>
      </c>
      <c r="U150">
        <v>0.08</v>
      </c>
    </row>
    <row r="151" spans="1:21" x14ac:dyDescent="0.3">
      <c r="A151">
        <v>278</v>
      </c>
      <c r="B151" t="s">
        <v>293</v>
      </c>
      <c r="C151" t="s">
        <v>294</v>
      </c>
      <c r="D151" t="s">
        <v>329</v>
      </c>
      <c r="E151" t="s">
        <v>330</v>
      </c>
      <c r="F151">
        <v>64534</v>
      </c>
      <c r="G151">
        <v>45389</v>
      </c>
      <c r="H151">
        <v>45388</v>
      </c>
      <c r="I151">
        <v>70.33</v>
      </c>
      <c r="J151">
        <v>45388</v>
      </c>
      <c r="K151">
        <v>45335</v>
      </c>
      <c r="L151">
        <v>16704</v>
      </c>
      <c r="M151">
        <v>28631</v>
      </c>
      <c r="N151">
        <v>53</v>
      </c>
      <c r="O151">
        <v>0</v>
      </c>
      <c r="P151">
        <v>15</v>
      </c>
      <c r="Q151">
        <v>7</v>
      </c>
      <c r="R151">
        <v>31</v>
      </c>
      <c r="S151">
        <v>36.85</v>
      </c>
      <c r="T151">
        <v>63.15</v>
      </c>
      <c r="U151">
        <v>0.12</v>
      </c>
    </row>
    <row r="152" spans="1:21" x14ac:dyDescent="0.3">
      <c r="A152">
        <v>279</v>
      </c>
      <c r="B152" t="s">
        <v>293</v>
      </c>
      <c r="C152" t="s">
        <v>294</v>
      </c>
      <c r="D152" t="s">
        <v>331</v>
      </c>
      <c r="E152" t="s">
        <v>332</v>
      </c>
      <c r="F152">
        <v>94284</v>
      </c>
      <c r="G152">
        <v>64794</v>
      </c>
      <c r="H152">
        <v>64794</v>
      </c>
      <c r="I152">
        <v>68.72</v>
      </c>
      <c r="J152">
        <v>64794</v>
      </c>
      <c r="K152">
        <v>64745</v>
      </c>
      <c r="L152">
        <v>30227</v>
      </c>
      <c r="M152">
        <v>34518</v>
      </c>
      <c r="N152">
        <v>49</v>
      </c>
      <c r="O152">
        <v>2</v>
      </c>
      <c r="P152">
        <v>19</v>
      </c>
      <c r="Q152">
        <v>0</v>
      </c>
      <c r="R152">
        <v>28</v>
      </c>
      <c r="S152">
        <v>46.69</v>
      </c>
      <c r="T152">
        <v>53.31</v>
      </c>
      <c r="U152">
        <v>0.08</v>
      </c>
    </row>
    <row r="153" spans="1:21" x14ac:dyDescent="0.3">
      <c r="A153">
        <v>280</v>
      </c>
      <c r="B153" t="s">
        <v>293</v>
      </c>
      <c r="C153" t="s">
        <v>294</v>
      </c>
      <c r="D153" t="s">
        <v>333</v>
      </c>
      <c r="E153" t="s">
        <v>334</v>
      </c>
      <c r="F153">
        <v>46148</v>
      </c>
      <c r="G153">
        <v>36473</v>
      </c>
      <c r="H153">
        <v>36466</v>
      </c>
      <c r="I153">
        <v>79.02</v>
      </c>
      <c r="J153">
        <v>36466</v>
      </c>
      <c r="K153">
        <v>36442</v>
      </c>
      <c r="L153">
        <v>15892</v>
      </c>
      <c r="M153">
        <v>20550</v>
      </c>
      <c r="N153">
        <v>24</v>
      </c>
      <c r="O153">
        <v>3</v>
      </c>
      <c r="P153">
        <v>6</v>
      </c>
      <c r="Q153">
        <v>1</v>
      </c>
      <c r="R153">
        <v>14</v>
      </c>
      <c r="S153">
        <v>43.61</v>
      </c>
      <c r="T153">
        <v>56.39</v>
      </c>
      <c r="U153">
        <v>7.0000000000000007E-2</v>
      </c>
    </row>
    <row r="154" spans="1:21" x14ac:dyDescent="0.3">
      <c r="A154">
        <v>281</v>
      </c>
      <c r="B154" t="s">
        <v>293</v>
      </c>
      <c r="C154" t="s">
        <v>294</v>
      </c>
      <c r="D154" t="s">
        <v>335</v>
      </c>
      <c r="E154" t="s">
        <v>336</v>
      </c>
      <c r="F154">
        <v>52750</v>
      </c>
      <c r="G154">
        <v>38205</v>
      </c>
      <c r="H154">
        <v>38204</v>
      </c>
      <c r="I154">
        <v>72.430000000000007</v>
      </c>
      <c r="J154">
        <v>38205</v>
      </c>
      <c r="K154">
        <v>38181</v>
      </c>
      <c r="L154">
        <v>15012</v>
      </c>
      <c r="M154">
        <v>23169</v>
      </c>
      <c r="N154">
        <v>24</v>
      </c>
      <c r="O154">
        <v>0</v>
      </c>
      <c r="P154">
        <v>9</v>
      </c>
      <c r="Q154">
        <v>1</v>
      </c>
      <c r="R154">
        <v>14</v>
      </c>
      <c r="S154">
        <v>39.32</v>
      </c>
      <c r="T154">
        <v>60.68</v>
      </c>
      <c r="U154">
        <v>0.06</v>
      </c>
    </row>
    <row r="155" spans="1:21" x14ac:dyDescent="0.3">
      <c r="A155">
        <v>282</v>
      </c>
      <c r="B155" t="s">
        <v>293</v>
      </c>
      <c r="C155" t="s">
        <v>294</v>
      </c>
      <c r="D155" t="s">
        <v>337</v>
      </c>
      <c r="E155" t="s">
        <v>338</v>
      </c>
      <c r="F155">
        <v>84573</v>
      </c>
      <c r="G155">
        <v>63756</v>
      </c>
      <c r="H155">
        <v>63755</v>
      </c>
      <c r="I155">
        <v>75.38</v>
      </c>
      <c r="J155">
        <v>63755</v>
      </c>
      <c r="K155">
        <v>63724</v>
      </c>
      <c r="L155">
        <v>26406</v>
      </c>
      <c r="M155">
        <v>37318</v>
      </c>
      <c r="N155">
        <v>31</v>
      </c>
      <c r="O155">
        <v>0</v>
      </c>
      <c r="P155">
        <v>15</v>
      </c>
      <c r="Q155">
        <v>2</v>
      </c>
      <c r="R155">
        <v>14</v>
      </c>
      <c r="S155">
        <v>41.44</v>
      </c>
      <c r="T155">
        <v>58.56</v>
      </c>
      <c r="U155">
        <v>0.05</v>
      </c>
    </row>
    <row r="156" spans="1:21" x14ac:dyDescent="0.3">
      <c r="A156">
        <v>283</v>
      </c>
      <c r="B156" t="s">
        <v>293</v>
      </c>
      <c r="C156" t="s">
        <v>294</v>
      </c>
      <c r="D156" t="s">
        <v>339</v>
      </c>
      <c r="E156" t="s">
        <v>340</v>
      </c>
      <c r="F156">
        <v>85834</v>
      </c>
      <c r="G156">
        <v>63921</v>
      </c>
      <c r="H156">
        <v>63918</v>
      </c>
      <c r="I156">
        <v>74.47</v>
      </c>
      <c r="J156">
        <v>63918</v>
      </c>
      <c r="K156">
        <v>63869</v>
      </c>
      <c r="L156">
        <v>28546</v>
      </c>
      <c r="M156">
        <v>35323</v>
      </c>
      <c r="N156">
        <v>49</v>
      </c>
      <c r="O156">
        <v>0</v>
      </c>
      <c r="P156">
        <v>13</v>
      </c>
      <c r="Q156">
        <v>1</v>
      </c>
      <c r="R156">
        <v>35</v>
      </c>
      <c r="S156">
        <v>44.69</v>
      </c>
      <c r="T156">
        <v>55.31</v>
      </c>
      <c r="U156">
        <v>0.08</v>
      </c>
    </row>
    <row r="157" spans="1:21" x14ac:dyDescent="0.3">
      <c r="A157">
        <v>284</v>
      </c>
      <c r="B157" t="s">
        <v>293</v>
      </c>
      <c r="C157" t="s">
        <v>294</v>
      </c>
      <c r="D157" t="s">
        <v>341</v>
      </c>
      <c r="E157" t="s">
        <v>342</v>
      </c>
      <c r="F157">
        <v>84471</v>
      </c>
      <c r="G157">
        <v>63031</v>
      </c>
      <c r="H157">
        <v>63028</v>
      </c>
      <c r="I157">
        <v>74.61</v>
      </c>
      <c r="J157">
        <v>63028</v>
      </c>
      <c r="K157">
        <v>62979</v>
      </c>
      <c r="L157">
        <v>22816</v>
      </c>
      <c r="M157">
        <v>40163</v>
      </c>
      <c r="N157">
        <v>49</v>
      </c>
      <c r="O157">
        <v>3</v>
      </c>
      <c r="P157">
        <v>19</v>
      </c>
      <c r="Q157">
        <v>8</v>
      </c>
      <c r="R157">
        <v>19</v>
      </c>
      <c r="S157">
        <v>36.229999999999997</v>
      </c>
      <c r="T157">
        <v>63.77</v>
      </c>
      <c r="U157">
        <v>0.08</v>
      </c>
    </row>
    <row r="158" spans="1:21" x14ac:dyDescent="0.3">
      <c r="A158">
        <v>34</v>
      </c>
      <c r="B158" t="s">
        <v>293</v>
      </c>
      <c r="C158" t="s">
        <v>294</v>
      </c>
      <c r="D158" t="s">
        <v>343</v>
      </c>
      <c r="E158" t="s">
        <v>344</v>
      </c>
      <c r="F158">
        <v>197109</v>
      </c>
      <c r="G158">
        <v>138206</v>
      </c>
      <c r="H158">
        <v>138180</v>
      </c>
      <c r="I158">
        <v>70.099999999999994</v>
      </c>
      <c r="J158">
        <v>138180</v>
      </c>
      <c r="K158">
        <v>138080</v>
      </c>
      <c r="L158">
        <v>57589</v>
      </c>
      <c r="M158">
        <v>80491</v>
      </c>
      <c r="N158">
        <v>100</v>
      </c>
      <c r="O158">
        <v>2</v>
      </c>
      <c r="P158">
        <v>43</v>
      </c>
      <c r="Q158">
        <v>2</v>
      </c>
      <c r="R158">
        <v>53</v>
      </c>
      <c r="S158">
        <v>41.71</v>
      </c>
      <c r="T158">
        <v>58.29</v>
      </c>
      <c r="U158">
        <v>7.0000000000000007E-2</v>
      </c>
    </row>
    <row r="159" spans="1:21" x14ac:dyDescent="0.3">
      <c r="A159">
        <v>35</v>
      </c>
      <c r="B159" t="s">
        <v>293</v>
      </c>
      <c r="C159" t="s">
        <v>294</v>
      </c>
      <c r="D159" t="s">
        <v>345</v>
      </c>
      <c r="E159" t="s">
        <v>346</v>
      </c>
      <c r="F159">
        <v>141600</v>
      </c>
      <c r="G159">
        <v>101153</v>
      </c>
      <c r="H159">
        <v>101144</v>
      </c>
      <c r="I159">
        <v>71.430000000000007</v>
      </c>
      <c r="J159">
        <v>101144</v>
      </c>
      <c r="K159">
        <v>101028</v>
      </c>
      <c r="L159">
        <v>46354</v>
      </c>
      <c r="M159">
        <v>54674</v>
      </c>
      <c r="N159">
        <v>116</v>
      </c>
      <c r="O159">
        <v>0</v>
      </c>
      <c r="P159">
        <v>34</v>
      </c>
      <c r="Q159">
        <v>10</v>
      </c>
      <c r="R159">
        <v>72</v>
      </c>
      <c r="S159">
        <v>45.88</v>
      </c>
      <c r="T159">
        <v>54.12</v>
      </c>
      <c r="U159">
        <v>0.11</v>
      </c>
    </row>
    <row r="160" spans="1:21" x14ac:dyDescent="0.3">
      <c r="A160">
        <v>36</v>
      </c>
      <c r="B160" t="s">
        <v>293</v>
      </c>
      <c r="C160" t="s">
        <v>294</v>
      </c>
      <c r="D160" t="s">
        <v>347</v>
      </c>
      <c r="E160" t="s">
        <v>348</v>
      </c>
      <c r="F160">
        <v>338064</v>
      </c>
      <c r="G160">
        <v>202073</v>
      </c>
      <c r="H160">
        <v>202067</v>
      </c>
      <c r="I160">
        <v>59.77</v>
      </c>
      <c r="J160">
        <v>202067</v>
      </c>
      <c r="K160">
        <v>201814</v>
      </c>
      <c r="L160">
        <v>121823</v>
      </c>
      <c r="M160">
        <v>79991</v>
      </c>
      <c r="N160">
        <v>253</v>
      </c>
      <c r="O160">
        <v>0</v>
      </c>
      <c r="P160">
        <v>78</v>
      </c>
      <c r="Q160">
        <v>0</v>
      </c>
      <c r="R160">
        <v>175</v>
      </c>
      <c r="S160">
        <v>60.36</v>
      </c>
      <c r="T160">
        <v>39.64</v>
      </c>
      <c r="U160">
        <v>0.13</v>
      </c>
    </row>
    <row r="161" spans="1:21" x14ac:dyDescent="0.3">
      <c r="A161">
        <v>37</v>
      </c>
      <c r="B161" t="s">
        <v>293</v>
      </c>
      <c r="C161" t="s">
        <v>294</v>
      </c>
      <c r="D161" t="s">
        <v>349</v>
      </c>
      <c r="E161" t="s">
        <v>350</v>
      </c>
      <c r="F161">
        <v>158084</v>
      </c>
      <c r="G161">
        <v>107493</v>
      </c>
      <c r="H161">
        <v>107493</v>
      </c>
      <c r="I161">
        <v>68</v>
      </c>
      <c r="J161">
        <v>107493</v>
      </c>
      <c r="K161">
        <v>107403</v>
      </c>
      <c r="L161">
        <v>42034</v>
      </c>
      <c r="M161">
        <v>65369</v>
      </c>
      <c r="N161">
        <v>90</v>
      </c>
      <c r="O161">
        <v>0</v>
      </c>
      <c r="P161">
        <v>24</v>
      </c>
      <c r="Q161">
        <v>2</v>
      </c>
      <c r="R161">
        <v>64</v>
      </c>
      <c r="S161">
        <v>39.14</v>
      </c>
      <c r="T161">
        <v>60.86</v>
      </c>
      <c r="U161">
        <v>0.08</v>
      </c>
    </row>
    <row r="162" spans="1:21" x14ac:dyDescent="0.3">
      <c r="A162">
        <v>38</v>
      </c>
      <c r="B162" t="s">
        <v>293</v>
      </c>
      <c r="C162" t="s">
        <v>294</v>
      </c>
      <c r="D162" t="s">
        <v>351</v>
      </c>
      <c r="E162" t="s">
        <v>352</v>
      </c>
      <c r="F162">
        <v>156621</v>
      </c>
      <c r="G162">
        <v>103319</v>
      </c>
      <c r="H162">
        <v>103319</v>
      </c>
      <c r="I162">
        <v>65.97</v>
      </c>
      <c r="J162">
        <v>103319</v>
      </c>
      <c r="K162">
        <v>103231</v>
      </c>
      <c r="L162">
        <v>41217</v>
      </c>
      <c r="M162">
        <v>62014</v>
      </c>
      <c r="N162">
        <v>88</v>
      </c>
      <c r="O162">
        <v>0</v>
      </c>
      <c r="P162">
        <v>48</v>
      </c>
      <c r="Q162">
        <v>2</v>
      </c>
      <c r="R162">
        <v>38</v>
      </c>
      <c r="S162">
        <v>39.93</v>
      </c>
      <c r="T162">
        <v>60.07</v>
      </c>
      <c r="U162">
        <v>0.09</v>
      </c>
    </row>
    <row r="163" spans="1:21" x14ac:dyDescent="0.3">
      <c r="A163">
        <v>39</v>
      </c>
      <c r="B163" t="s">
        <v>293</v>
      </c>
      <c r="C163" t="s">
        <v>294</v>
      </c>
      <c r="D163" t="s">
        <v>353</v>
      </c>
      <c r="E163" t="s">
        <v>354</v>
      </c>
      <c r="F163">
        <v>173668</v>
      </c>
      <c r="G163">
        <v>109926</v>
      </c>
      <c r="H163">
        <v>109926</v>
      </c>
      <c r="I163">
        <v>63.3</v>
      </c>
      <c r="J163">
        <v>109926</v>
      </c>
      <c r="K163">
        <v>109815</v>
      </c>
      <c r="L163">
        <v>47430</v>
      </c>
      <c r="M163">
        <v>62385</v>
      </c>
      <c r="N163">
        <v>111</v>
      </c>
      <c r="O163">
        <v>0</v>
      </c>
      <c r="P163">
        <v>34</v>
      </c>
      <c r="Q163">
        <v>4</v>
      </c>
      <c r="R163">
        <v>73</v>
      </c>
      <c r="S163">
        <v>43.19</v>
      </c>
      <c r="T163">
        <v>56.81</v>
      </c>
      <c r="U163">
        <v>0.1</v>
      </c>
    </row>
    <row r="164" spans="1:21" x14ac:dyDescent="0.3">
      <c r="A164">
        <v>40</v>
      </c>
      <c r="B164" t="s">
        <v>293</v>
      </c>
      <c r="C164" t="s">
        <v>294</v>
      </c>
      <c r="D164" t="s">
        <v>355</v>
      </c>
      <c r="E164" t="s">
        <v>356</v>
      </c>
      <c r="F164">
        <v>221162</v>
      </c>
      <c r="G164">
        <v>163586</v>
      </c>
      <c r="H164">
        <v>163584</v>
      </c>
      <c r="I164">
        <v>73.97</v>
      </c>
      <c r="J164">
        <v>163584</v>
      </c>
      <c r="K164">
        <v>163489</v>
      </c>
      <c r="L164">
        <v>85559</v>
      </c>
      <c r="M164">
        <v>77930</v>
      </c>
      <c r="N164">
        <v>95</v>
      </c>
      <c r="O164">
        <v>0</v>
      </c>
      <c r="P164">
        <v>27</v>
      </c>
      <c r="Q164">
        <v>4</v>
      </c>
      <c r="R164">
        <v>64</v>
      </c>
      <c r="S164">
        <v>52.33</v>
      </c>
      <c r="T164">
        <v>47.67</v>
      </c>
      <c r="U164">
        <v>0.06</v>
      </c>
    </row>
    <row r="165" spans="1:21" x14ac:dyDescent="0.3">
      <c r="A165">
        <v>41</v>
      </c>
      <c r="B165" t="s">
        <v>293</v>
      </c>
      <c r="C165" t="s">
        <v>294</v>
      </c>
      <c r="D165" t="s">
        <v>357</v>
      </c>
      <c r="E165" t="s">
        <v>358</v>
      </c>
      <c r="F165">
        <v>168047</v>
      </c>
      <c r="G165">
        <v>111018</v>
      </c>
      <c r="H165">
        <v>111016</v>
      </c>
      <c r="I165">
        <v>66.06</v>
      </c>
      <c r="J165">
        <v>111016</v>
      </c>
      <c r="K165">
        <v>110947</v>
      </c>
      <c r="L165">
        <v>43118</v>
      </c>
      <c r="M165">
        <v>67829</v>
      </c>
      <c r="N165">
        <v>69</v>
      </c>
      <c r="O165">
        <v>0</v>
      </c>
      <c r="P165">
        <v>14</v>
      </c>
      <c r="Q165">
        <v>5</v>
      </c>
      <c r="R165">
        <v>50</v>
      </c>
      <c r="S165">
        <v>38.86</v>
      </c>
      <c r="T165">
        <v>61.14</v>
      </c>
      <c r="U165">
        <v>0.06</v>
      </c>
    </row>
    <row r="166" spans="1:21" x14ac:dyDescent="0.3">
      <c r="A166">
        <v>42</v>
      </c>
      <c r="B166" t="s">
        <v>293</v>
      </c>
      <c r="C166" t="s">
        <v>294</v>
      </c>
      <c r="D166" t="s">
        <v>359</v>
      </c>
      <c r="E166" t="s">
        <v>360</v>
      </c>
      <c r="F166">
        <v>165294</v>
      </c>
      <c r="G166">
        <v>125400</v>
      </c>
      <c r="H166">
        <v>125400</v>
      </c>
      <c r="I166">
        <v>75.86</v>
      </c>
      <c r="J166">
        <v>125400</v>
      </c>
      <c r="K166">
        <v>125311</v>
      </c>
      <c r="L166">
        <v>72293</v>
      </c>
      <c r="M166">
        <v>53018</v>
      </c>
      <c r="N166">
        <v>89</v>
      </c>
      <c r="O166">
        <v>0</v>
      </c>
      <c r="P166">
        <v>23</v>
      </c>
      <c r="Q166">
        <v>5</v>
      </c>
      <c r="R166">
        <v>61</v>
      </c>
      <c r="S166">
        <v>57.69</v>
      </c>
      <c r="T166">
        <v>42.31</v>
      </c>
      <c r="U166">
        <v>7.0000000000000007E-2</v>
      </c>
    </row>
    <row r="167" spans="1:21" x14ac:dyDescent="0.3">
      <c r="A167">
        <v>43</v>
      </c>
      <c r="B167" t="s">
        <v>293</v>
      </c>
      <c r="C167" t="s">
        <v>294</v>
      </c>
      <c r="D167" t="s">
        <v>361</v>
      </c>
      <c r="E167" t="s">
        <v>362</v>
      </c>
      <c r="F167">
        <v>235982</v>
      </c>
      <c r="G167">
        <v>163381</v>
      </c>
      <c r="H167">
        <v>163381</v>
      </c>
      <c r="I167">
        <v>69.23</v>
      </c>
      <c r="J167">
        <v>163381</v>
      </c>
      <c r="K167">
        <v>163273</v>
      </c>
      <c r="L167">
        <v>58942</v>
      </c>
      <c r="M167">
        <v>104331</v>
      </c>
      <c r="N167">
        <v>108</v>
      </c>
      <c r="O167">
        <v>7</v>
      </c>
      <c r="P167">
        <v>32</v>
      </c>
      <c r="Q167">
        <v>2</v>
      </c>
      <c r="R167">
        <v>67</v>
      </c>
      <c r="S167">
        <v>36.1</v>
      </c>
      <c r="T167">
        <v>63.9</v>
      </c>
      <c r="U167">
        <v>7.0000000000000007E-2</v>
      </c>
    </row>
    <row r="168" spans="1:21" x14ac:dyDescent="0.3">
      <c r="A168">
        <v>44</v>
      </c>
      <c r="B168" t="s">
        <v>293</v>
      </c>
      <c r="C168" t="s">
        <v>294</v>
      </c>
      <c r="D168" t="s">
        <v>363</v>
      </c>
      <c r="E168" t="s">
        <v>364</v>
      </c>
      <c r="F168">
        <v>111647</v>
      </c>
      <c r="G168">
        <v>70939</v>
      </c>
      <c r="H168">
        <v>70937</v>
      </c>
      <c r="I168">
        <v>63.54</v>
      </c>
      <c r="J168">
        <v>70937</v>
      </c>
      <c r="K168">
        <v>70903</v>
      </c>
      <c r="L168">
        <v>34345</v>
      </c>
      <c r="M168">
        <v>36558</v>
      </c>
      <c r="N168">
        <v>34</v>
      </c>
      <c r="O168">
        <v>4</v>
      </c>
      <c r="P168">
        <v>14</v>
      </c>
      <c r="Q168">
        <v>1</v>
      </c>
      <c r="R168">
        <v>15</v>
      </c>
      <c r="S168">
        <v>48.44</v>
      </c>
      <c r="T168">
        <v>51.56</v>
      </c>
      <c r="U168">
        <v>0.05</v>
      </c>
    </row>
    <row r="169" spans="1:21" x14ac:dyDescent="0.3">
      <c r="A169">
        <v>45</v>
      </c>
      <c r="B169" t="s">
        <v>293</v>
      </c>
      <c r="C169" t="s">
        <v>294</v>
      </c>
      <c r="D169" t="s">
        <v>365</v>
      </c>
      <c r="E169" t="s">
        <v>366</v>
      </c>
      <c r="F169">
        <v>317924</v>
      </c>
      <c r="G169">
        <v>203733</v>
      </c>
      <c r="H169">
        <v>203728</v>
      </c>
      <c r="I169">
        <v>64.08</v>
      </c>
      <c r="J169">
        <v>203728</v>
      </c>
      <c r="K169">
        <v>203554</v>
      </c>
      <c r="L169">
        <v>118453</v>
      </c>
      <c r="M169">
        <v>85101</v>
      </c>
      <c r="N169">
        <v>174</v>
      </c>
      <c r="O169">
        <v>0</v>
      </c>
      <c r="P169">
        <v>60</v>
      </c>
      <c r="Q169">
        <v>4</v>
      </c>
      <c r="R169">
        <v>110</v>
      </c>
      <c r="S169">
        <v>58.19</v>
      </c>
      <c r="T169">
        <v>41.81</v>
      </c>
      <c r="U169">
        <v>0.09</v>
      </c>
    </row>
    <row r="170" spans="1:21" x14ac:dyDescent="0.3">
      <c r="A170">
        <v>46</v>
      </c>
      <c r="B170" t="s">
        <v>293</v>
      </c>
      <c r="C170" t="s">
        <v>294</v>
      </c>
      <c r="D170" t="s">
        <v>367</v>
      </c>
      <c r="E170" t="s">
        <v>368</v>
      </c>
      <c r="F170">
        <v>136096</v>
      </c>
      <c r="G170">
        <v>93730</v>
      </c>
      <c r="H170">
        <v>93721</v>
      </c>
      <c r="I170">
        <v>68.86</v>
      </c>
      <c r="J170">
        <v>93721</v>
      </c>
      <c r="K170">
        <v>93679</v>
      </c>
      <c r="L170">
        <v>39322</v>
      </c>
      <c r="M170">
        <v>54357</v>
      </c>
      <c r="N170">
        <v>42</v>
      </c>
      <c r="O170">
        <v>0</v>
      </c>
      <c r="P170">
        <v>13</v>
      </c>
      <c r="Q170">
        <v>3</v>
      </c>
      <c r="R170">
        <v>26</v>
      </c>
      <c r="S170">
        <v>41.98</v>
      </c>
      <c r="T170">
        <v>58.02</v>
      </c>
      <c r="U170">
        <v>0.04</v>
      </c>
    </row>
    <row r="171" spans="1:21" x14ac:dyDescent="0.3">
      <c r="A171">
        <v>47</v>
      </c>
      <c r="B171" t="s">
        <v>293</v>
      </c>
      <c r="C171" t="s">
        <v>294</v>
      </c>
      <c r="D171" t="s">
        <v>369</v>
      </c>
      <c r="E171" t="s">
        <v>370</v>
      </c>
      <c r="F171">
        <v>206298</v>
      </c>
      <c r="G171">
        <v>147970</v>
      </c>
      <c r="H171">
        <v>147970</v>
      </c>
      <c r="I171">
        <v>71.73</v>
      </c>
      <c r="J171">
        <v>147970</v>
      </c>
      <c r="K171">
        <v>147878</v>
      </c>
      <c r="L171">
        <v>76702</v>
      </c>
      <c r="M171">
        <v>71176</v>
      </c>
      <c r="N171">
        <v>92</v>
      </c>
      <c r="O171">
        <v>0</v>
      </c>
      <c r="P171">
        <v>26</v>
      </c>
      <c r="Q171">
        <v>0</v>
      </c>
      <c r="R171">
        <v>66</v>
      </c>
      <c r="S171">
        <v>51.87</v>
      </c>
      <c r="T171">
        <v>48.13</v>
      </c>
      <c r="U171">
        <v>0.06</v>
      </c>
    </row>
    <row r="172" spans="1:21" x14ac:dyDescent="0.3">
      <c r="A172">
        <v>48</v>
      </c>
      <c r="B172" t="s">
        <v>293</v>
      </c>
      <c r="C172" t="s">
        <v>294</v>
      </c>
      <c r="D172" t="s">
        <v>371</v>
      </c>
      <c r="E172" t="s">
        <v>372</v>
      </c>
      <c r="F172">
        <v>242568</v>
      </c>
      <c r="G172">
        <v>172137</v>
      </c>
      <c r="H172">
        <v>172137</v>
      </c>
      <c r="I172">
        <v>70.959999999999994</v>
      </c>
      <c r="J172">
        <v>172137</v>
      </c>
      <c r="K172">
        <v>172000</v>
      </c>
      <c r="L172">
        <v>88931</v>
      </c>
      <c r="M172">
        <v>83069</v>
      </c>
      <c r="N172">
        <v>137</v>
      </c>
      <c r="O172">
        <v>0</v>
      </c>
      <c r="P172">
        <v>31</v>
      </c>
      <c r="Q172">
        <v>4</v>
      </c>
      <c r="R172">
        <v>102</v>
      </c>
      <c r="S172">
        <v>51.7</v>
      </c>
      <c r="T172">
        <v>48.3</v>
      </c>
      <c r="U172">
        <v>0.08</v>
      </c>
    </row>
    <row r="173" spans="1:21" x14ac:dyDescent="0.3">
      <c r="A173">
        <v>381</v>
      </c>
      <c r="B173" t="s">
        <v>373</v>
      </c>
      <c r="C173" t="s">
        <v>374</v>
      </c>
      <c r="D173" t="s">
        <v>373</v>
      </c>
      <c r="E173" t="s">
        <v>374</v>
      </c>
      <c r="F173">
        <v>1260955</v>
      </c>
      <c r="G173">
        <v>790647</v>
      </c>
      <c r="H173">
        <v>790523</v>
      </c>
      <c r="I173">
        <v>62.69</v>
      </c>
      <c r="J173">
        <v>790523</v>
      </c>
      <c r="K173">
        <v>790149</v>
      </c>
      <c r="L173">
        <v>440707</v>
      </c>
      <c r="M173">
        <v>349442</v>
      </c>
      <c r="N173">
        <v>374</v>
      </c>
      <c r="O173">
        <v>18</v>
      </c>
      <c r="P173">
        <v>148</v>
      </c>
      <c r="Q173">
        <v>1</v>
      </c>
      <c r="R173">
        <v>207</v>
      </c>
      <c r="S173">
        <v>55.78</v>
      </c>
      <c r="T173">
        <v>44.22</v>
      </c>
      <c r="U173">
        <v>0.05</v>
      </c>
    </row>
    <row r="174" spans="1:21" x14ac:dyDescent="0.3">
      <c r="A174">
        <v>153</v>
      </c>
      <c r="B174" t="s">
        <v>375</v>
      </c>
      <c r="C174" t="s">
        <v>376</v>
      </c>
      <c r="D174" t="s">
        <v>377</v>
      </c>
      <c r="E174" t="s">
        <v>378</v>
      </c>
      <c r="F174">
        <v>37841</v>
      </c>
      <c r="G174">
        <v>25439</v>
      </c>
      <c r="H174">
        <v>25439</v>
      </c>
      <c r="I174">
        <v>67.23</v>
      </c>
      <c r="J174">
        <v>25439</v>
      </c>
      <c r="K174">
        <v>25427</v>
      </c>
      <c r="L174">
        <v>14691</v>
      </c>
      <c r="M174">
        <v>10736</v>
      </c>
      <c r="N174">
        <v>12</v>
      </c>
      <c r="O174">
        <v>0</v>
      </c>
      <c r="P174">
        <v>6</v>
      </c>
      <c r="Q174">
        <v>0</v>
      </c>
      <c r="R174">
        <v>6</v>
      </c>
      <c r="S174">
        <v>57.78</v>
      </c>
      <c r="T174">
        <v>42.22</v>
      </c>
      <c r="U174">
        <v>0.05</v>
      </c>
    </row>
    <row r="175" spans="1:21" x14ac:dyDescent="0.3">
      <c r="A175">
        <v>155</v>
      </c>
      <c r="B175" t="s">
        <v>375</v>
      </c>
      <c r="C175" t="s">
        <v>376</v>
      </c>
      <c r="D175" t="s">
        <v>379</v>
      </c>
      <c r="E175" t="s">
        <v>380</v>
      </c>
      <c r="F175">
        <v>115837</v>
      </c>
      <c r="G175">
        <v>82718</v>
      </c>
      <c r="H175">
        <v>82715</v>
      </c>
      <c r="I175">
        <v>71.41</v>
      </c>
      <c r="J175">
        <v>82715</v>
      </c>
      <c r="K175">
        <v>82667</v>
      </c>
      <c r="L175">
        <v>43864</v>
      </c>
      <c r="M175">
        <v>38803</v>
      </c>
      <c r="N175">
        <v>48</v>
      </c>
      <c r="O175">
        <v>0</v>
      </c>
      <c r="P175">
        <v>13</v>
      </c>
      <c r="Q175">
        <v>1</v>
      </c>
      <c r="R175">
        <v>34</v>
      </c>
      <c r="S175">
        <v>53.06</v>
      </c>
      <c r="T175">
        <v>46.94</v>
      </c>
      <c r="U175">
        <v>0.06</v>
      </c>
    </row>
    <row r="176" spans="1:21" x14ac:dyDescent="0.3">
      <c r="A176">
        <v>157</v>
      </c>
      <c r="B176" t="s">
        <v>375</v>
      </c>
      <c r="C176" t="s">
        <v>376</v>
      </c>
      <c r="D176" t="s">
        <v>381</v>
      </c>
      <c r="E176" t="s">
        <v>382</v>
      </c>
      <c r="F176">
        <v>91977</v>
      </c>
      <c r="G176">
        <v>57859</v>
      </c>
      <c r="H176">
        <v>57859</v>
      </c>
      <c r="I176">
        <v>62.91</v>
      </c>
      <c r="J176">
        <v>57859</v>
      </c>
      <c r="K176">
        <v>57833</v>
      </c>
      <c r="L176">
        <v>33891</v>
      </c>
      <c r="M176">
        <v>23942</v>
      </c>
      <c r="N176">
        <v>26</v>
      </c>
      <c r="O176">
        <v>0</v>
      </c>
      <c r="P176">
        <v>8</v>
      </c>
      <c r="Q176">
        <v>0</v>
      </c>
      <c r="R176">
        <v>18</v>
      </c>
      <c r="S176">
        <v>58.6</v>
      </c>
      <c r="T176">
        <v>41.4</v>
      </c>
      <c r="U176">
        <v>0.04</v>
      </c>
    </row>
    <row r="177" spans="1:21" x14ac:dyDescent="0.3">
      <c r="A177">
        <v>159</v>
      </c>
      <c r="B177" t="s">
        <v>375</v>
      </c>
      <c r="C177" t="s">
        <v>376</v>
      </c>
      <c r="D177" t="s">
        <v>383</v>
      </c>
      <c r="E177" t="s">
        <v>384</v>
      </c>
      <c r="F177">
        <v>77788</v>
      </c>
      <c r="G177">
        <v>55822</v>
      </c>
      <c r="H177">
        <v>55800</v>
      </c>
      <c r="I177">
        <v>71.73</v>
      </c>
      <c r="J177">
        <v>55800</v>
      </c>
      <c r="K177">
        <v>55764</v>
      </c>
      <c r="L177">
        <v>36026</v>
      </c>
      <c r="M177">
        <v>19738</v>
      </c>
      <c r="N177">
        <v>36</v>
      </c>
      <c r="O177">
        <v>0</v>
      </c>
      <c r="P177">
        <v>12</v>
      </c>
      <c r="Q177">
        <v>0</v>
      </c>
      <c r="R177">
        <v>24</v>
      </c>
      <c r="S177">
        <v>64.599999999999994</v>
      </c>
      <c r="T177">
        <v>35.4</v>
      </c>
      <c r="U177">
        <v>0.06</v>
      </c>
    </row>
    <row r="178" spans="1:21" x14ac:dyDescent="0.3">
      <c r="A178">
        <v>160</v>
      </c>
      <c r="B178" t="s">
        <v>375</v>
      </c>
      <c r="C178" t="s">
        <v>376</v>
      </c>
      <c r="D178" t="s">
        <v>385</v>
      </c>
      <c r="E178" t="s">
        <v>386</v>
      </c>
      <c r="F178">
        <v>69575</v>
      </c>
      <c r="G178">
        <v>52970</v>
      </c>
      <c r="H178">
        <v>52969</v>
      </c>
      <c r="I178">
        <v>76.13</v>
      </c>
      <c r="J178">
        <v>52969</v>
      </c>
      <c r="K178">
        <v>52941</v>
      </c>
      <c r="L178">
        <v>39345</v>
      </c>
      <c r="M178">
        <v>13596</v>
      </c>
      <c r="N178">
        <v>28</v>
      </c>
      <c r="O178">
        <v>0</v>
      </c>
      <c r="P178">
        <v>7</v>
      </c>
      <c r="Q178">
        <v>0</v>
      </c>
      <c r="R178">
        <v>21</v>
      </c>
      <c r="S178">
        <v>74.319999999999993</v>
      </c>
      <c r="T178">
        <v>25.68</v>
      </c>
      <c r="U178">
        <v>0.05</v>
      </c>
    </row>
    <row r="179" spans="1:21" x14ac:dyDescent="0.3">
      <c r="A179">
        <v>179</v>
      </c>
      <c r="B179" t="s">
        <v>375</v>
      </c>
      <c r="C179" t="s">
        <v>376</v>
      </c>
      <c r="D179" t="s">
        <v>387</v>
      </c>
      <c r="E179" t="s">
        <v>388</v>
      </c>
      <c r="F179">
        <v>21259</v>
      </c>
      <c r="G179">
        <v>14919</v>
      </c>
      <c r="H179">
        <v>14919</v>
      </c>
      <c r="I179">
        <v>70.180000000000007</v>
      </c>
      <c r="J179">
        <v>14919</v>
      </c>
      <c r="K179">
        <v>14903</v>
      </c>
      <c r="L179">
        <v>8232</v>
      </c>
      <c r="M179">
        <v>6671</v>
      </c>
      <c r="N179">
        <v>16</v>
      </c>
      <c r="O179">
        <v>0</v>
      </c>
      <c r="P179">
        <v>3</v>
      </c>
      <c r="Q179">
        <v>0</v>
      </c>
      <c r="R179">
        <v>13</v>
      </c>
      <c r="S179">
        <v>55.24</v>
      </c>
      <c r="T179">
        <v>44.76</v>
      </c>
      <c r="U179">
        <v>0.11</v>
      </c>
    </row>
    <row r="180" spans="1:21" x14ac:dyDescent="0.3">
      <c r="A180">
        <v>162</v>
      </c>
      <c r="B180" t="s">
        <v>375</v>
      </c>
      <c r="C180" t="s">
        <v>376</v>
      </c>
      <c r="D180" t="s">
        <v>389</v>
      </c>
      <c r="E180" t="s">
        <v>390</v>
      </c>
      <c r="F180">
        <v>117392</v>
      </c>
      <c r="G180">
        <v>79304</v>
      </c>
      <c r="H180">
        <v>79302</v>
      </c>
      <c r="I180">
        <v>67.55</v>
      </c>
      <c r="J180">
        <v>79302</v>
      </c>
      <c r="K180">
        <v>79258</v>
      </c>
      <c r="L180">
        <v>44987</v>
      </c>
      <c r="M180">
        <v>34271</v>
      </c>
      <c r="N180">
        <v>44</v>
      </c>
      <c r="O180">
        <v>0</v>
      </c>
      <c r="P180">
        <v>7</v>
      </c>
      <c r="Q180">
        <v>2</v>
      </c>
      <c r="R180">
        <v>35</v>
      </c>
      <c r="S180">
        <v>56.76</v>
      </c>
      <c r="T180">
        <v>43.24</v>
      </c>
      <c r="U180">
        <v>0.06</v>
      </c>
    </row>
    <row r="181" spans="1:21" x14ac:dyDescent="0.3">
      <c r="A181">
        <v>163</v>
      </c>
      <c r="B181" t="s">
        <v>375</v>
      </c>
      <c r="C181" t="s">
        <v>376</v>
      </c>
      <c r="D181" t="s">
        <v>391</v>
      </c>
      <c r="E181" t="s">
        <v>392</v>
      </c>
      <c r="F181">
        <v>272995</v>
      </c>
      <c r="G181">
        <v>182307</v>
      </c>
      <c r="H181">
        <v>182307</v>
      </c>
      <c r="I181">
        <v>66.78</v>
      </c>
      <c r="J181">
        <v>182307</v>
      </c>
      <c r="K181">
        <v>182220</v>
      </c>
      <c r="L181">
        <v>106754</v>
      </c>
      <c r="M181">
        <v>75466</v>
      </c>
      <c r="N181">
        <v>87</v>
      </c>
      <c r="O181">
        <v>2</v>
      </c>
      <c r="P181">
        <v>29</v>
      </c>
      <c r="Q181">
        <v>4</v>
      </c>
      <c r="R181">
        <v>52</v>
      </c>
      <c r="S181">
        <v>58.59</v>
      </c>
      <c r="T181">
        <v>41.41</v>
      </c>
      <c r="U181">
        <v>0.05</v>
      </c>
    </row>
    <row r="182" spans="1:21" x14ac:dyDescent="0.3">
      <c r="A182">
        <v>165</v>
      </c>
      <c r="B182" t="s">
        <v>375</v>
      </c>
      <c r="C182" t="s">
        <v>376</v>
      </c>
      <c r="D182" t="s">
        <v>393</v>
      </c>
      <c r="E182" t="s">
        <v>394</v>
      </c>
      <c r="F182">
        <v>175563</v>
      </c>
      <c r="G182">
        <v>125728</v>
      </c>
      <c r="H182">
        <v>125728</v>
      </c>
      <c r="I182">
        <v>71.61</v>
      </c>
      <c r="J182">
        <v>125728</v>
      </c>
      <c r="K182">
        <v>125657</v>
      </c>
      <c r="L182">
        <v>70308</v>
      </c>
      <c r="M182">
        <v>55349</v>
      </c>
      <c r="N182">
        <v>71</v>
      </c>
      <c r="O182">
        <v>0</v>
      </c>
      <c r="P182">
        <v>27</v>
      </c>
      <c r="Q182">
        <v>2</v>
      </c>
      <c r="R182">
        <v>42</v>
      </c>
      <c r="S182">
        <v>55.95</v>
      </c>
      <c r="T182">
        <v>44.05</v>
      </c>
      <c r="U182">
        <v>0.06</v>
      </c>
    </row>
    <row r="183" spans="1:21" x14ac:dyDescent="0.3">
      <c r="A183">
        <v>166</v>
      </c>
      <c r="B183" t="s">
        <v>375</v>
      </c>
      <c r="C183" t="s">
        <v>376</v>
      </c>
      <c r="D183" t="s">
        <v>395</v>
      </c>
      <c r="E183" t="s">
        <v>396</v>
      </c>
      <c r="F183">
        <v>58624</v>
      </c>
      <c r="G183">
        <v>38722</v>
      </c>
      <c r="H183">
        <v>38722</v>
      </c>
      <c r="I183">
        <v>66.05</v>
      </c>
      <c r="J183">
        <v>38722</v>
      </c>
      <c r="K183">
        <v>38698</v>
      </c>
      <c r="L183">
        <v>24688</v>
      </c>
      <c r="M183">
        <v>14010</v>
      </c>
      <c r="N183">
        <v>24</v>
      </c>
      <c r="O183">
        <v>0</v>
      </c>
      <c r="P183">
        <v>6</v>
      </c>
      <c r="Q183">
        <v>0</v>
      </c>
      <c r="R183">
        <v>18</v>
      </c>
      <c r="S183">
        <v>63.8</v>
      </c>
      <c r="T183">
        <v>36.200000000000003</v>
      </c>
      <c r="U183">
        <v>0.06</v>
      </c>
    </row>
    <row r="184" spans="1:21" x14ac:dyDescent="0.3">
      <c r="A184">
        <v>167</v>
      </c>
      <c r="B184" t="s">
        <v>375</v>
      </c>
      <c r="C184" t="s">
        <v>376</v>
      </c>
      <c r="D184" t="s">
        <v>397</v>
      </c>
      <c r="E184" t="s">
        <v>398</v>
      </c>
      <c r="F184">
        <v>66758</v>
      </c>
      <c r="G184">
        <v>45505</v>
      </c>
      <c r="H184">
        <v>45497</v>
      </c>
      <c r="I184">
        <v>68.150000000000006</v>
      </c>
      <c r="J184">
        <v>45497</v>
      </c>
      <c r="K184">
        <v>45468</v>
      </c>
      <c r="L184">
        <v>28217</v>
      </c>
      <c r="M184">
        <v>17251</v>
      </c>
      <c r="N184">
        <v>29</v>
      </c>
      <c r="O184">
        <v>0</v>
      </c>
      <c r="P184">
        <v>8</v>
      </c>
      <c r="Q184">
        <v>0</v>
      </c>
      <c r="R184">
        <v>21</v>
      </c>
      <c r="S184">
        <v>62.06</v>
      </c>
      <c r="T184">
        <v>37.94</v>
      </c>
      <c r="U184">
        <v>0.06</v>
      </c>
    </row>
    <row r="185" spans="1:21" x14ac:dyDescent="0.3">
      <c r="A185">
        <v>168</v>
      </c>
      <c r="B185" t="s">
        <v>375</v>
      </c>
      <c r="C185" t="s">
        <v>376</v>
      </c>
      <c r="D185" t="s">
        <v>399</v>
      </c>
      <c r="E185" t="s">
        <v>400</v>
      </c>
      <c r="F185">
        <v>71370</v>
      </c>
      <c r="G185">
        <v>48148</v>
      </c>
      <c r="H185">
        <v>48139</v>
      </c>
      <c r="I185">
        <v>67.45</v>
      </c>
      <c r="J185">
        <v>48139</v>
      </c>
      <c r="K185">
        <v>48106</v>
      </c>
      <c r="L185">
        <v>24114</v>
      </c>
      <c r="M185">
        <v>23992</v>
      </c>
      <c r="N185">
        <v>33</v>
      </c>
      <c r="O185">
        <v>0</v>
      </c>
      <c r="P185">
        <v>16</v>
      </c>
      <c r="Q185">
        <v>3</v>
      </c>
      <c r="R185">
        <v>14</v>
      </c>
      <c r="S185">
        <v>50.13</v>
      </c>
      <c r="T185">
        <v>49.87</v>
      </c>
      <c r="U185">
        <v>7.0000000000000007E-2</v>
      </c>
    </row>
    <row r="186" spans="1:21" x14ac:dyDescent="0.3">
      <c r="A186">
        <v>169</v>
      </c>
      <c r="B186" t="s">
        <v>375</v>
      </c>
      <c r="C186" t="s">
        <v>376</v>
      </c>
      <c r="D186" t="s">
        <v>401</v>
      </c>
      <c r="E186" t="s">
        <v>402</v>
      </c>
      <c r="F186">
        <v>104572</v>
      </c>
      <c r="G186">
        <v>67548</v>
      </c>
      <c r="H186">
        <v>67548</v>
      </c>
      <c r="I186">
        <v>64.59</v>
      </c>
      <c r="J186">
        <v>67548</v>
      </c>
      <c r="K186">
        <v>67504</v>
      </c>
      <c r="L186">
        <v>38394</v>
      </c>
      <c r="M186">
        <v>29110</v>
      </c>
      <c r="N186">
        <v>44</v>
      </c>
      <c r="O186">
        <v>0</v>
      </c>
      <c r="P186">
        <v>16</v>
      </c>
      <c r="Q186">
        <v>0</v>
      </c>
      <c r="R186">
        <v>28</v>
      </c>
      <c r="S186">
        <v>56.88</v>
      </c>
      <c r="T186">
        <v>43.12</v>
      </c>
      <c r="U186">
        <v>7.0000000000000007E-2</v>
      </c>
    </row>
    <row r="187" spans="1:21" x14ac:dyDescent="0.3">
      <c r="A187">
        <v>171</v>
      </c>
      <c r="B187" t="s">
        <v>375</v>
      </c>
      <c r="C187" t="s">
        <v>376</v>
      </c>
      <c r="D187" t="s">
        <v>403</v>
      </c>
      <c r="E187" t="s">
        <v>404</v>
      </c>
      <c r="F187">
        <v>16658</v>
      </c>
      <c r="G187">
        <v>11402</v>
      </c>
      <c r="H187">
        <v>11402</v>
      </c>
      <c r="I187">
        <v>68.45</v>
      </c>
      <c r="J187">
        <v>11402</v>
      </c>
      <c r="K187">
        <v>11382</v>
      </c>
      <c r="L187">
        <v>7189</v>
      </c>
      <c r="M187">
        <v>4193</v>
      </c>
      <c r="N187">
        <v>20</v>
      </c>
      <c r="O187">
        <v>0</v>
      </c>
      <c r="P187">
        <v>8</v>
      </c>
      <c r="Q187">
        <v>0</v>
      </c>
      <c r="R187">
        <v>12</v>
      </c>
      <c r="S187">
        <v>63.16</v>
      </c>
      <c r="T187">
        <v>36.840000000000003</v>
      </c>
      <c r="U187">
        <v>0.18</v>
      </c>
    </row>
    <row r="188" spans="1:21" x14ac:dyDescent="0.3">
      <c r="A188">
        <v>172</v>
      </c>
      <c r="B188" t="s">
        <v>375</v>
      </c>
      <c r="C188" t="s">
        <v>376</v>
      </c>
      <c r="D188" t="s">
        <v>405</v>
      </c>
      <c r="E188" t="s">
        <v>406</v>
      </c>
      <c r="F188">
        <v>110224</v>
      </c>
      <c r="G188">
        <v>81294</v>
      </c>
      <c r="H188">
        <v>81294</v>
      </c>
      <c r="I188">
        <v>73.75</v>
      </c>
      <c r="J188">
        <v>81294</v>
      </c>
      <c r="K188">
        <v>81255</v>
      </c>
      <c r="L188">
        <v>49641</v>
      </c>
      <c r="M188">
        <v>31614</v>
      </c>
      <c r="N188">
        <v>39</v>
      </c>
      <c r="O188">
        <v>1</v>
      </c>
      <c r="P188">
        <v>14</v>
      </c>
      <c r="Q188">
        <v>0</v>
      </c>
      <c r="R188">
        <v>24</v>
      </c>
      <c r="S188">
        <v>61.09</v>
      </c>
      <c r="T188">
        <v>38.909999999999997</v>
      </c>
      <c r="U188">
        <v>0.05</v>
      </c>
    </row>
    <row r="189" spans="1:21" x14ac:dyDescent="0.3">
      <c r="A189">
        <v>152</v>
      </c>
      <c r="B189" t="s">
        <v>375</v>
      </c>
      <c r="C189" t="s">
        <v>376</v>
      </c>
      <c r="D189" t="s">
        <v>407</v>
      </c>
      <c r="E189" t="s">
        <v>408</v>
      </c>
      <c r="F189">
        <v>88440</v>
      </c>
      <c r="G189">
        <v>64953</v>
      </c>
      <c r="H189">
        <v>64953</v>
      </c>
      <c r="I189">
        <v>73.44</v>
      </c>
      <c r="J189">
        <v>64953</v>
      </c>
      <c r="K189">
        <v>64914</v>
      </c>
      <c r="L189">
        <v>37952</v>
      </c>
      <c r="M189">
        <v>26962</v>
      </c>
      <c r="N189">
        <v>39</v>
      </c>
      <c r="O189">
        <v>0</v>
      </c>
      <c r="P189">
        <v>14</v>
      </c>
      <c r="Q189">
        <v>0</v>
      </c>
      <c r="R189">
        <v>25</v>
      </c>
      <c r="S189">
        <v>58.47</v>
      </c>
      <c r="T189">
        <v>41.53</v>
      </c>
      <c r="U189">
        <v>0.06</v>
      </c>
    </row>
    <row r="190" spans="1:21" x14ac:dyDescent="0.3">
      <c r="A190">
        <v>174</v>
      </c>
      <c r="B190" t="s">
        <v>375</v>
      </c>
      <c r="C190" t="s">
        <v>376</v>
      </c>
      <c r="D190" t="s">
        <v>409</v>
      </c>
      <c r="E190" t="s">
        <v>410</v>
      </c>
      <c r="F190">
        <v>17375</v>
      </c>
      <c r="G190">
        <v>12231</v>
      </c>
      <c r="H190">
        <v>12231</v>
      </c>
      <c r="I190">
        <v>70.39</v>
      </c>
      <c r="J190">
        <v>12231</v>
      </c>
      <c r="K190">
        <v>12222</v>
      </c>
      <c r="L190">
        <v>6907</v>
      </c>
      <c r="M190">
        <v>5315</v>
      </c>
      <c r="N190">
        <v>9</v>
      </c>
      <c r="O190">
        <v>0</v>
      </c>
      <c r="P190">
        <v>2</v>
      </c>
      <c r="Q190">
        <v>0</v>
      </c>
      <c r="R190">
        <v>7</v>
      </c>
      <c r="S190">
        <v>56.51</v>
      </c>
      <c r="T190">
        <v>43.49</v>
      </c>
      <c r="U190">
        <v>7.0000000000000007E-2</v>
      </c>
    </row>
    <row r="191" spans="1:21" x14ac:dyDescent="0.3">
      <c r="A191">
        <v>175</v>
      </c>
      <c r="B191" t="s">
        <v>375</v>
      </c>
      <c r="C191" t="s">
        <v>376</v>
      </c>
      <c r="D191" t="s">
        <v>411</v>
      </c>
      <c r="E191" t="s">
        <v>412</v>
      </c>
      <c r="F191">
        <v>88116</v>
      </c>
      <c r="G191">
        <v>61542</v>
      </c>
      <c r="H191">
        <v>61542</v>
      </c>
      <c r="I191">
        <v>69.84</v>
      </c>
      <c r="J191">
        <v>61542</v>
      </c>
      <c r="K191">
        <v>61506</v>
      </c>
      <c r="L191">
        <v>36265</v>
      </c>
      <c r="M191">
        <v>25241</v>
      </c>
      <c r="N191">
        <v>36</v>
      </c>
      <c r="O191">
        <v>0</v>
      </c>
      <c r="P191">
        <v>14</v>
      </c>
      <c r="Q191">
        <v>2</v>
      </c>
      <c r="R191">
        <v>20</v>
      </c>
      <c r="S191">
        <v>58.96</v>
      </c>
      <c r="T191">
        <v>41.04</v>
      </c>
      <c r="U191">
        <v>0.06</v>
      </c>
    </row>
    <row r="192" spans="1:21" x14ac:dyDescent="0.3">
      <c r="A192">
        <v>176</v>
      </c>
      <c r="B192" t="s">
        <v>375</v>
      </c>
      <c r="C192" t="s">
        <v>376</v>
      </c>
      <c r="D192" t="s">
        <v>413</v>
      </c>
      <c r="E192" t="s">
        <v>414</v>
      </c>
      <c r="F192">
        <v>248949</v>
      </c>
      <c r="G192">
        <v>162691</v>
      </c>
      <c r="H192">
        <v>162683</v>
      </c>
      <c r="I192">
        <v>65.349999999999994</v>
      </c>
      <c r="J192">
        <v>162683</v>
      </c>
      <c r="K192">
        <v>162592</v>
      </c>
      <c r="L192">
        <v>102568</v>
      </c>
      <c r="M192">
        <v>60024</v>
      </c>
      <c r="N192">
        <v>91</v>
      </c>
      <c r="O192">
        <v>0</v>
      </c>
      <c r="P192">
        <v>30</v>
      </c>
      <c r="Q192">
        <v>1</v>
      </c>
      <c r="R192">
        <v>60</v>
      </c>
      <c r="S192">
        <v>63.08</v>
      </c>
      <c r="T192">
        <v>36.92</v>
      </c>
      <c r="U192">
        <v>0.06</v>
      </c>
    </row>
    <row r="193" spans="1:21" x14ac:dyDescent="0.3">
      <c r="A193">
        <v>177</v>
      </c>
      <c r="B193" t="s">
        <v>375</v>
      </c>
      <c r="C193" t="s">
        <v>376</v>
      </c>
      <c r="D193" t="s">
        <v>415</v>
      </c>
      <c r="E193" t="s">
        <v>416</v>
      </c>
      <c r="F193">
        <v>66100</v>
      </c>
      <c r="G193">
        <v>48931</v>
      </c>
      <c r="H193">
        <v>48931</v>
      </c>
      <c r="I193">
        <v>74.03</v>
      </c>
      <c r="J193">
        <v>48931</v>
      </c>
      <c r="K193">
        <v>48899</v>
      </c>
      <c r="L193">
        <v>33112</v>
      </c>
      <c r="M193">
        <v>15787</v>
      </c>
      <c r="N193">
        <v>32</v>
      </c>
      <c r="O193">
        <v>0</v>
      </c>
      <c r="P193">
        <v>11</v>
      </c>
      <c r="Q193">
        <v>1</v>
      </c>
      <c r="R193">
        <v>20</v>
      </c>
      <c r="S193">
        <v>67.72</v>
      </c>
      <c r="T193">
        <v>32.28</v>
      </c>
      <c r="U193">
        <v>7.0000000000000007E-2</v>
      </c>
    </row>
    <row r="194" spans="1:21" x14ac:dyDescent="0.3">
      <c r="A194">
        <v>148</v>
      </c>
      <c r="B194" t="s">
        <v>375</v>
      </c>
      <c r="C194" t="s">
        <v>376</v>
      </c>
      <c r="D194" t="s">
        <v>417</v>
      </c>
      <c r="E194" t="s">
        <v>418</v>
      </c>
      <c r="F194">
        <v>154266</v>
      </c>
      <c r="G194">
        <v>104809</v>
      </c>
      <c r="H194">
        <v>104809</v>
      </c>
      <c r="I194">
        <v>67.94</v>
      </c>
      <c r="J194">
        <v>104809</v>
      </c>
      <c r="K194">
        <v>104714</v>
      </c>
      <c r="L194">
        <v>63985</v>
      </c>
      <c r="M194">
        <v>40729</v>
      </c>
      <c r="N194">
        <v>95</v>
      </c>
      <c r="O194">
        <v>0</v>
      </c>
      <c r="P194">
        <v>34</v>
      </c>
      <c r="Q194">
        <v>2</v>
      </c>
      <c r="R194">
        <v>59</v>
      </c>
      <c r="S194">
        <v>61.1</v>
      </c>
      <c r="T194">
        <v>38.9</v>
      </c>
      <c r="U194">
        <v>0.09</v>
      </c>
    </row>
    <row r="195" spans="1:21" x14ac:dyDescent="0.3">
      <c r="A195">
        <v>149</v>
      </c>
      <c r="B195" t="s">
        <v>375</v>
      </c>
      <c r="C195" t="s">
        <v>376</v>
      </c>
      <c r="D195" t="s">
        <v>419</v>
      </c>
      <c r="E195" t="s">
        <v>420</v>
      </c>
      <c r="F195">
        <v>196809</v>
      </c>
      <c r="G195">
        <v>139014</v>
      </c>
      <c r="H195">
        <v>139014</v>
      </c>
      <c r="I195">
        <v>70.63</v>
      </c>
      <c r="J195">
        <v>139014</v>
      </c>
      <c r="K195">
        <v>138961</v>
      </c>
      <c r="L195">
        <v>76445</v>
      </c>
      <c r="M195">
        <v>62516</v>
      </c>
      <c r="N195">
        <v>53</v>
      </c>
      <c r="O195">
        <v>0</v>
      </c>
      <c r="P195">
        <v>19</v>
      </c>
      <c r="Q195">
        <v>1</v>
      </c>
      <c r="R195">
        <v>33</v>
      </c>
      <c r="S195">
        <v>55.01</v>
      </c>
      <c r="T195">
        <v>44.99</v>
      </c>
      <c r="U195">
        <v>0.04</v>
      </c>
    </row>
    <row r="196" spans="1:21" x14ac:dyDescent="0.3">
      <c r="A196">
        <v>151</v>
      </c>
      <c r="B196" t="s">
        <v>375</v>
      </c>
      <c r="C196" t="s">
        <v>376</v>
      </c>
      <c r="D196" t="s">
        <v>421</v>
      </c>
      <c r="E196" t="s">
        <v>422</v>
      </c>
      <c r="F196">
        <v>66642</v>
      </c>
      <c r="G196">
        <v>48734</v>
      </c>
      <c r="H196">
        <v>48734</v>
      </c>
      <c r="I196">
        <v>73.13</v>
      </c>
      <c r="J196">
        <v>48734</v>
      </c>
      <c r="K196">
        <v>48696</v>
      </c>
      <c r="L196">
        <v>29494</v>
      </c>
      <c r="M196">
        <v>19202</v>
      </c>
      <c r="N196">
        <v>38</v>
      </c>
      <c r="O196">
        <v>0</v>
      </c>
      <c r="P196">
        <v>16</v>
      </c>
      <c r="Q196">
        <v>1</v>
      </c>
      <c r="R196">
        <v>21</v>
      </c>
      <c r="S196">
        <v>60.57</v>
      </c>
      <c r="T196">
        <v>39.43</v>
      </c>
      <c r="U196">
        <v>0.08</v>
      </c>
    </row>
    <row r="197" spans="1:21" x14ac:dyDescent="0.3">
      <c r="A197">
        <v>161</v>
      </c>
      <c r="B197" t="s">
        <v>375</v>
      </c>
      <c r="C197" t="s">
        <v>376</v>
      </c>
      <c r="D197" t="s">
        <v>423</v>
      </c>
      <c r="E197" t="s">
        <v>424</v>
      </c>
      <c r="F197">
        <v>346073</v>
      </c>
      <c r="G197">
        <v>252490</v>
      </c>
      <c r="H197">
        <v>252481</v>
      </c>
      <c r="I197">
        <v>72.959999999999994</v>
      </c>
      <c r="J197">
        <v>252481</v>
      </c>
      <c r="K197">
        <v>252294</v>
      </c>
      <c r="L197">
        <v>187796</v>
      </c>
      <c r="M197">
        <v>64498</v>
      </c>
      <c r="N197">
        <v>187</v>
      </c>
      <c r="O197">
        <v>0</v>
      </c>
      <c r="P197">
        <v>71</v>
      </c>
      <c r="Q197">
        <v>1</v>
      </c>
      <c r="R197">
        <v>115</v>
      </c>
      <c r="S197">
        <v>74.44</v>
      </c>
      <c r="T197">
        <v>25.56</v>
      </c>
      <c r="U197">
        <v>7.0000000000000007E-2</v>
      </c>
    </row>
    <row r="198" spans="1:21" x14ac:dyDescent="0.3">
      <c r="A198">
        <v>173</v>
      </c>
      <c r="B198" t="s">
        <v>375</v>
      </c>
      <c r="C198" t="s">
        <v>376</v>
      </c>
      <c r="D198" t="s">
        <v>425</v>
      </c>
      <c r="E198" t="s">
        <v>426</v>
      </c>
      <c r="F198">
        <v>127294</v>
      </c>
      <c r="G198">
        <v>88203</v>
      </c>
      <c r="H198">
        <v>88197</v>
      </c>
      <c r="I198">
        <v>69.290000000000006</v>
      </c>
      <c r="J198">
        <v>88197</v>
      </c>
      <c r="K198">
        <v>88129</v>
      </c>
      <c r="L198">
        <v>57119</v>
      </c>
      <c r="M198">
        <v>31010</v>
      </c>
      <c r="N198">
        <v>68</v>
      </c>
      <c r="O198">
        <v>0</v>
      </c>
      <c r="P198">
        <v>17</v>
      </c>
      <c r="Q198">
        <v>5</v>
      </c>
      <c r="R198">
        <v>46</v>
      </c>
      <c r="S198">
        <v>64.81</v>
      </c>
      <c r="T198">
        <v>35.19</v>
      </c>
      <c r="U198">
        <v>0.08</v>
      </c>
    </row>
    <row r="199" spans="1:21" x14ac:dyDescent="0.3">
      <c r="A199">
        <v>154</v>
      </c>
      <c r="B199" t="s">
        <v>375</v>
      </c>
      <c r="C199" t="s">
        <v>376</v>
      </c>
      <c r="D199" t="s">
        <v>427</v>
      </c>
      <c r="E199" t="s">
        <v>428</v>
      </c>
      <c r="F199">
        <v>67595</v>
      </c>
      <c r="G199">
        <v>43250</v>
      </c>
      <c r="H199">
        <v>43245</v>
      </c>
      <c r="I199">
        <v>63.98</v>
      </c>
      <c r="J199">
        <v>43245</v>
      </c>
      <c r="K199">
        <v>43220</v>
      </c>
      <c r="L199">
        <v>26794</v>
      </c>
      <c r="M199">
        <v>16426</v>
      </c>
      <c r="N199">
        <v>25</v>
      </c>
      <c r="O199">
        <v>0</v>
      </c>
      <c r="P199">
        <v>9</v>
      </c>
      <c r="Q199">
        <v>0</v>
      </c>
      <c r="R199">
        <v>16</v>
      </c>
      <c r="S199">
        <v>61.99</v>
      </c>
      <c r="T199">
        <v>38.01</v>
      </c>
      <c r="U199">
        <v>0.06</v>
      </c>
    </row>
    <row r="200" spans="1:21" x14ac:dyDescent="0.3">
      <c r="A200">
        <v>178</v>
      </c>
      <c r="B200" t="s">
        <v>375</v>
      </c>
      <c r="C200" t="s">
        <v>376</v>
      </c>
      <c r="D200" t="s">
        <v>429</v>
      </c>
      <c r="E200" t="s">
        <v>430</v>
      </c>
      <c r="F200">
        <v>130925</v>
      </c>
      <c r="G200">
        <v>88556</v>
      </c>
      <c r="H200">
        <v>88556</v>
      </c>
      <c r="I200">
        <v>67.64</v>
      </c>
      <c r="J200">
        <v>88556</v>
      </c>
      <c r="K200">
        <v>88508</v>
      </c>
      <c r="L200">
        <v>51560</v>
      </c>
      <c r="M200">
        <v>36948</v>
      </c>
      <c r="N200">
        <v>48</v>
      </c>
      <c r="O200">
        <v>0</v>
      </c>
      <c r="P200">
        <v>22</v>
      </c>
      <c r="Q200">
        <v>2</v>
      </c>
      <c r="R200">
        <v>24</v>
      </c>
      <c r="S200">
        <v>58.25</v>
      </c>
      <c r="T200">
        <v>41.75</v>
      </c>
      <c r="U200">
        <v>0.05</v>
      </c>
    </row>
    <row r="201" spans="1:21" x14ac:dyDescent="0.3">
      <c r="A201">
        <v>150</v>
      </c>
      <c r="B201" t="s">
        <v>375</v>
      </c>
      <c r="C201" t="s">
        <v>376</v>
      </c>
      <c r="D201" t="s">
        <v>431</v>
      </c>
      <c r="E201" t="s">
        <v>432</v>
      </c>
      <c r="F201">
        <v>87137</v>
      </c>
      <c r="G201">
        <v>59295</v>
      </c>
      <c r="H201">
        <v>59282</v>
      </c>
      <c r="I201">
        <v>68.03</v>
      </c>
      <c r="J201">
        <v>59282</v>
      </c>
      <c r="K201">
        <v>59258</v>
      </c>
      <c r="L201">
        <v>32747</v>
      </c>
      <c r="M201">
        <v>26511</v>
      </c>
      <c r="N201">
        <v>24</v>
      </c>
      <c r="O201">
        <v>0</v>
      </c>
      <c r="P201">
        <v>9</v>
      </c>
      <c r="Q201">
        <v>1</v>
      </c>
      <c r="R201">
        <v>14</v>
      </c>
      <c r="S201">
        <v>55.26</v>
      </c>
      <c r="T201">
        <v>44.74</v>
      </c>
      <c r="U201">
        <v>0.04</v>
      </c>
    </row>
    <row r="202" spans="1:21" x14ac:dyDescent="0.3">
      <c r="A202">
        <v>156</v>
      </c>
      <c r="B202" t="s">
        <v>375</v>
      </c>
      <c r="C202" t="s">
        <v>376</v>
      </c>
      <c r="D202" t="s">
        <v>433</v>
      </c>
      <c r="E202" t="s">
        <v>434</v>
      </c>
      <c r="F202">
        <v>105554</v>
      </c>
      <c r="G202">
        <v>66418</v>
      </c>
      <c r="H202">
        <v>66418</v>
      </c>
      <c r="I202">
        <v>62.92</v>
      </c>
      <c r="J202">
        <v>66418</v>
      </c>
      <c r="K202">
        <v>66385</v>
      </c>
      <c r="L202">
        <v>39688</v>
      </c>
      <c r="M202">
        <v>26697</v>
      </c>
      <c r="N202">
        <v>33</v>
      </c>
      <c r="O202">
        <v>0</v>
      </c>
      <c r="P202">
        <v>12</v>
      </c>
      <c r="Q202">
        <v>0</v>
      </c>
      <c r="R202">
        <v>21</v>
      </c>
      <c r="S202">
        <v>59.78</v>
      </c>
      <c r="T202">
        <v>40.22</v>
      </c>
      <c r="U202">
        <v>0.05</v>
      </c>
    </row>
    <row r="203" spans="1:21" x14ac:dyDescent="0.3">
      <c r="A203">
        <v>170</v>
      </c>
      <c r="B203" t="s">
        <v>375</v>
      </c>
      <c r="C203" t="s">
        <v>376</v>
      </c>
      <c r="D203" t="s">
        <v>435</v>
      </c>
      <c r="E203" t="s">
        <v>436</v>
      </c>
      <c r="F203">
        <v>254567</v>
      </c>
      <c r="G203">
        <v>155045</v>
      </c>
      <c r="H203">
        <v>155045</v>
      </c>
      <c r="I203">
        <v>60.91</v>
      </c>
      <c r="J203">
        <v>155045</v>
      </c>
      <c r="K203">
        <v>154949</v>
      </c>
      <c r="L203">
        <v>95549</v>
      </c>
      <c r="M203">
        <v>59400</v>
      </c>
      <c r="N203">
        <v>96</v>
      </c>
      <c r="O203">
        <v>2</v>
      </c>
      <c r="P203">
        <v>19</v>
      </c>
      <c r="Q203">
        <v>2</v>
      </c>
      <c r="R203">
        <v>73</v>
      </c>
      <c r="S203">
        <v>61.66</v>
      </c>
      <c r="T203">
        <v>38.340000000000003</v>
      </c>
      <c r="U203">
        <v>0.06</v>
      </c>
    </row>
    <row r="204" spans="1:21" x14ac:dyDescent="0.3">
      <c r="A204">
        <v>158</v>
      </c>
      <c r="B204" t="s">
        <v>375</v>
      </c>
      <c r="C204" t="s">
        <v>376</v>
      </c>
      <c r="D204" t="s">
        <v>437</v>
      </c>
      <c r="E204" t="s">
        <v>438</v>
      </c>
      <c r="F204">
        <v>83031</v>
      </c>
      <c r="G204">
        <v>62418</v>
      </c>
      <c r="H204">
        <v>62418</v>
      </c>
      <c r="I204">
        <v>75.17</v>
      </c>
      <c r="J204">
        <v>62418</v>
      </c>
      <c r="K204">
        <v>62374</v>
      </c>
      <c r="L204">
        <v>44534</v>
      </c>
      <c r="M204">
        <v>17840</v>
      </c>
      <c r="N204">
        <v>44</v>
      </c>
      <c r="O204">
        <v>0</v>
      </c>
      <c r="P204">
        <v>7</v>
      </c>
      <c r="Q204">
        <v>0</v>
      </c>
      <c r="R204">
        <v>37</v>
      </c>
      <c r="S204">
        <v>71.400000000000006</v>
      </c>
      <c r="T204">
        <v>28.6</v>
      </c>
      <c r="U204">
        <v>7.0000000000000007E-2</v>
      </c>
    </row>
    <row r="205" spans="1:21" x14ac:dyDescent="0.3">
      <c r="A205">
        <v>164</v>
      </c>
      <c r="B205" t="s">
        <v>375</v>
      </c>
      <c r="C205" t="s">
        <v>376</v>
      </c>
      <c r="D205" t="s">
        <v>439</v>
      </c>
      <c r="E205" t="s">
        <v>440</v>
      </c>
      <c r="F205">
        <v>449806</v>
      </c>
      <c r="G205">
        <v>253000</v>
      </c>
      <c r="H205">
        <v>253000</v>
      </c>
      <c r="I205">
        <v>56.25</v>
      </c>
      <c r="J205">
        <v>253000</v>
      </c>
      <c r="K205">
        <v>252809</v>
      </c>
      <c r="L205">
        <v>168335</v>
      </c>
      <c r="M205">
        <v>84474</v>
      </c>
      <c r="N205">
        <v>191</v>
      </c>
      <c r="O205">
        <v>1</v>
      </c>
      <c r="P205">
        <v>67</v>
      </c>
      <c r="Q205">
        <v>7</v>
      </c>
      <c r="R205">
        <v>116</v>
      </c>
      <c r="S205">
        <v>66.59</v>
      </c>
      <c r="T205">
        <v>33.409999999999997</v>
      </c>
      <c r="U205">
        <v>0.08</v>
      </c>
    </row>
    <row r="206" spans="1:21" x14ac:dyDescent="0.3">
      <c r="A206">
        <v>114</v>
      </c>
      <c r="B206" t="s">
        <v>441</v>
      </c>
      <c r="C206" t="s">
        <v>442</v>
      </c>
      <c r="D206" t="s">
        <v>443</v>
      </c>
      <c r="E206" t="s">
        <v>444</v>
      </c>
      <c r="F206">
        <v>192524</v>
      </c>
      <c r="G206">
        <v>138975</v>
      </c>
      <c r="H206">
        <v>138975</v>
      </c>
      <c r="I206">
        <v>72.180000000000007</v>
      </c>
      <c r="J206">
        <v>138973</v>
      </c>
      <c r="K206">
        <v>138886</v>
      </c>
      <c r="L206">
        <v>49889</v>
      </c>
      <c r="M206">
        <v>88997</v>
      </c>
      <c r="N206">
        <v>87</v>
      </c>
      <c r="O206">
        <v>0</v>
      </c>
      <c r="P206">
        <v>27</v>
      </c>
      <c r="Q206">
        <v>9</v>
      </c>
      <c r="R206">
        <v>51</v>
      </c>
      <c r="S206">
        <v>35.92</v>
      </c>
      <c r="T206">
        <v>64.08</v>
      </c>
      <c r="U206">
        <v>0.06</v>
      </c>
    </row>
    <row r="207" spans="1:21" x14ac:dyDescent="0.3">
      <c r="A207">
        <v>115</v>
      </c>
      <c r="B207" t="s">
        <v>441</v>
      </c>
      <c r="C207" t="s">
        <v>442</v>
      </c>
      <c r="D207" t="s">
        <v>445</v>
      </c>
      <c r="E207" t="s">
        <v>446</v>
      </c>
      <c r="F207">
        <v>85298</v>
      </c>
      <c r="G207">
        <v>64928</v>
      </c>
      <c r="H207">
        <v>64922</v>
      </c>
      <c r="I207">
        <v>76.11</v>
      </c>
      <c r="J207">
        <v>64922</v>
      </c>
      <c r="K207">
        <v>64890</v>
      </c>
      <c r="L207">
        <v>29888</v>
      </c>
      <c r="M207">
        <v>35002</v>
      </c>
      <c r="N207">
        <v>32</v>
      </c>
      <c r="O207">
        <v>0</v>
      </c>
      <c r="P207">
        <v>10</v>
      </c>
      <c r="Q207">
        <v>0</v>
      </c>
      <c r="R207">
        <v>22</v>
      </c>
      <c r="S207">
        <v>46.06</v>
      </c>
      <c r="T207">
        <v>53.94</v>
      </c>
      <c r="U207">
        <v>0.05</v>
      </c>
    </row>
    <row r="208" spans="1:21" x14ac:dyDescent="0.3">
      <c r="A208">
        <v>116</v>
      </c>
      <c r="B208" t="s">
        <v>441</v>
      </c>
      <c r="C208" t="s">
        <v>442</v>
      </c>
      <c r="D208" t="s">
        <v>447</v>
      </c>
      <c r="E208" t="s">
        <v>448</v>
      </c>
      <c r="F208">
        <v>116757</v>
      </c>
      <c r="G208">
        <v>93347</v>
      </c>
      <c r="H208">
        <v>93345</v>
      </c>
      <c r="I208">
        <v>79.95</v>
      </c>
      <c r="J208">
        <v>93345</v>
      </c>
      <c r="K208">
        <v>93277</v>
      </c>
      <c r="L208">
        <v>48300</v>
      </c>
      <c r="M208">
        <v>44977</v>
      </c>
      <c r="N208">
        <v>68</v>
      </c>
      <c r="O208">
        <v>0</v>
      </c>
      <c r="P208">
        <v>27</v>
      </c>
      <c r="Q208">
        <v>4</v>
      </c>
      <c r="R208">
        <v>37</v>
      </c>
      <c r="S208">
        <v>51.78</v>
      </c>
      <c r="T208">
        <v>48.22</v>
      </c>
      <c r="U208">
        <v>7.0000000000000007E-2</v>
      </c>
    </row>
    <row r="209" spans="1:21" x14ac:dyDescent="0.3">
      <c r="A209">
        <v>117</v>
      </c>
      <c r="B209" t="s">
        <v>441</v>
      </c>
      <c r="C209" t="s">
        <v>442</v>
      </c>
      <c r="D209" t="s">
        <v>449</v>
      </c>
      <c r="E209" t="s">
        <v>450</v>
      </c>
      <c r="F209">
        <v>103172</v>
      </c>
      <c r="G209">
        <v>74832</v>
      </c>
      <c r="H209">
        <v>74825</v>
      </c>
      <c r="I209">
        <v>72.53</v>
      </c>
      <c r="J209">
        <v>74826</v>
      </c>
      <c r="K209">
        <v>74767</v>
      </c>
      <c r="L209">
        <v>43385</v>
      </c>
      <c r="M209">
        <v>31382</v>
      </c>
      <c r="N209">
        <v>59</v>
      </c>
      <c r="O209">
        <v>0</v>
      </c>
      <c r="P209">
        <v>32</v>
      </c>
      <c r="Q209">
        <v>0</v>
      </c>
      <c r="R209">
        <v>27</v>
      </c>
      <c r="S209">
        <v>58.03</v>
      </c>
      <c r="T209">
        <v>41.97</v>
      </c>
      <c r="U209">
        <v>0.08</v>
      </c>
    </row>
    <row r="210" spans="1:21" x14ac:dyDescent="0.3">
      <c r="A210">
        <v>118</v>
      </c>
      <c r="B210" t="s">
        <v>441</v>
      </c>
      <c r="C210" t="s">
        <v>442</v>
      </c>
      <c r="D210" t="s">
        <v>451</v>
      </c>
      <c r="E210" t="s">
        <v>452</v>
      </c>
      <c r="F210">
        <v>87873</v>
      </c>
      <c r="G210">
        <v>54605</v>
      </c>
      <c r="H210">
        <v>54604</v>
      </c>
      <c r="I210">
        <v>62.13</v>
      </c>
      <c r="J210">
        <v>54598</v>
      </c>
      <c r="K210">
        <v>54542</v>
      </c>
      <c r="L210">
        <v>24911</v>
      </c>
      <c r="M210">
        <v>29631</v>
      </c>
      <c r="N210">
        <v>56</v>
      </c>
      <c r="O210">
        <v>1</v>
      </c>
      <c r="P210">
        <v>32</v>
      </c>
      <c r="Q210">
        <v>2</v>
      </c>
      <c r="R210">
        <v>21</v>
      </c>
      <c r="S210">
        <v>45.67</v>
      </c>
      <c r="T210">
        <v>54.33</v>
      </c>
      <c r="U210">
        <v>0.1</v>
      </c>
    </row>
    <row r="211" spans="1:21" x14ac:dyDescent="0.3">
      <c r="A211">
        <v>119</v>
      </c>
      <c r="B211" t="s">
        <v>441</v>
      </c>
      <c r="C211" t="s">
        <v>442</v>
      </c>
      <c r="D211" t="s">
        <v>453</v>
      </c>
      <c r="E211" t="s">
        <v>454</v>
      </c>
      <c r="F211">
        <v>102665</v>
      </c>
      <c r="G211">
        <v>81866</v>
      </c>
      <c r="H211">
        <v>81865</v>
      </c>
      <c r="I211">
        <v>79.73</v>
      </c>
      <c r="J211">
        <v>81855</v>
      </c>
      <c r="K211">
        <v>81792</v>
      </c>
      <c r="L211">
        <v>44086</v>
      </c>
      <c r="M211">
        <v>37706</v>
      </c>
      <c r="N211">
        <v>63</v>
      </c>
      <c r="O211">
        <v>0</v>
      </c>
      <c r="P211">
        <v>14</v>
      </c>
      <c r="Q211">
        <v>2</v>
      </c>
      <c r="R211">
        <v>47</v>
      </c>
      <c r="S211">
        <v>53.9</v>
      </c>
      <c r="T211">
        <v>46.1</v>
      </c>
      <c r="U211">
        <v>0.08</v>
      </c>
    </row>
    <row r="212" spans="1:21" x14ac:dyDescent="0.3">
      <c r="A212">
        <v>120</v>
      </c>
      <c r="B212" t="s">
        <v>441</v>
      </c>
      <c r="C212" t="s">
        <v>442</v>
      </c>
      <c r="D212" t="s">
        <v>455</v>
      </c>
      <c r="E212" t="s">
        <v>456</v>
      </c>
      <c r="F212">
        <v>121891</v>
      </c>
      <c r="G212">
        <v>97559</v>
      </c>
      <c r="H212">
        <v>97551</v>
      </c>
      <c r="I212">
        <v>80.03</v>
      </c>
      <c r="J212">
        <v>97551</v>
      </c>
      <c r="K212">
        <v>97501</v>
      </c>
      <c r="L212">
        <v>55272</v>
      </c>
      <c r="M212">
        <v>42229</v>
      </c>
      <c r="N212">
        <v>50</v>
      </c>
      <c r="O212">
        <v>0</v>
      </c>
      <c r="P212">
        <v>23</v>
      </c>
      <c r="Q212">
        <v>2</v>
      </c>
      <c r="R212">
        <v>25</v>
      </c>
      <c r="S212">
        <v>56.69</v>
      </c>
      <c r="T212">
        <v>43.31</v>
      </c>
      <c r="U212">
        <v>0.05</v>
      </c>
    </row>
    <row r="213" spans="1:21" x14ac:dyDescent="0.3">
      <c r="A213">
        <v>121</v>
      </c>
      <c r="B213" t="s">
        <v>441</v>
      </c>
      <c r="C213" t="s">
        <v>442</v>
      </c>
      <c r="D213" t="s">
        <v>457</v>
      </c>
      <c r="E213" t="s">
        <v>458</v>
      </c>
      <c r="F213">
        <v>177211</v>
      </c>
      <c r="G213">
        <v>130535</v>
      </c>
      <c r="H213">
        <v>130536</v>
      </c>
      <c r="I213">
        <v>73.66</v>
      </c>
      <c r="J213">
        <v>130534</v>
      </c>
      <c r="K213">
        <v>130456</v>
      </c>
      <c r="L213">
        <v>63393</v>
      </c>
      <c r="M213">
        <v>67063</v>
      </c>
      <c r="N213">
        <v>78</v>
      </c>
      <c r="O213">
        <v>0</v>
      </c>
      <c r="P213">
        <v>32</v>
      </c>
      <c r="Q213">
        <v>1</v>
      </c>
      <c r="R213">
        <v>45</v>
      </c>
      <c r="S213">
        <v>48.59</v>
      </c>
      <c r="T213">
        <v>51.41</v>
      </c>
      <c r="U213">
        <v>0.06</v>
      </c>
    </row>
    <row r="214" spans="1:21" x14ac:dyDescent="0.3">
      <c r="A214">
        <v>122</v>
      </c>
      <c r="B214" t="s">
        <v>441</v>
      </c>
      <c r="C214" t="s">
        <v>442</v>
      </c>
      <c r="D214" t="s">
        <v>459</v>
      </c>
      <c r="E214" t="s">
        <v>460</v>
      </c>
      <c r="F214">
        <v>198293</v>
      </c>
      <c r="G214">
        <v>146846</v>
      </c>
      <c r="H214">
        <v>146840</v>
      </c>
      <c r="I214">
        <v>74.05</v>
      </c>
      <c r="J214">
        <v>146829</v>
      </c>
      <c r="K214">
        <v>146675</v>
      </c>
      <c r="L214">
        <v>100648</v>
      </c>
      <c r="M214">
        <v>46027</v>
      </c>
      <c r="N214">
        <v>154</v>
      </c>
      <c r="O214">
        <v>0</v>
      </c>
      <c r="P214">
        <v>49</v>
      </c>
      <c r="Q214">
        <v>6</v>
      </c>
      <c r="R214">
        <v>99</v>
      </c>
      <c r="S214">
        <v>68.62</v>
      </c>
      <c r="T214">
        <v>31.38</v>
      </c>
      <c r="U214">
        <v>0.1</v>
      </c>
    </row>
    <row r="215" spans="1:21" x14ac:dyDescent="0.3">
      <c r="A215">
        <v>123</v>
      </c>
      <c r="B215" t="s">
        <v>441</v>
      </c>
      <c r="C215" t="s">
        <v>442</v>
      </c>
      <c r="D215" t="s">
        <v>461</v>
      </c>
      <c r="E215" t="s">
        <v>462</v>
      </c>
      <c r="F215">
        <v>140517</v>
      </c>
      <c r="G215">
        <v>98799</v>
      </c>
      <c r="H215">
        <v>98786</v>
      </c>
      <c r="I215">
        <v>70.3</v>
      </c>
      <c r="J215">
        <v>98786</v>
      </c>
      <c r="K215">
        <v>98720</v>
      </c>
      <c r="L215">
        <v>41384</v>
      </c>
      <c r="M215">
        <v>57336</v>
      </c>
      <c r="N215">
        <v>66</v>
      </c>
      <c r="O215">
        <v>0</v>
      </c>
      <c r="P215">
        <v>27</v>
      </c>
      <c r="Q215">
        <v>0</v>
      </c>
      <c r="R215">
        <v>39</v>
      </c>
      <c r="S215">
        <v>41.92</v>
      </c>
      <c r="T215">
        <v>58.08</v>
      </c>
      <c r="U215">
        <v>7.0000000000000007E-2</v>
      </c>
    </row>
    <row r="216" spans="1:21" x14ac:dyDescent="0.3">
      <c r="A216">
        <v>124</v>
      </c>
      <c r="B216" t="s">
        <v>441</v>
      </c>
      <c r="C216" t="s">
        <v>442</v>
      </c>
      <c r="D216" t="s">
        <v>463</v>
      </c>
      <c r="E216" t="s">
        <v>464</v>
      </c>
      <c r="F216">
        <v>158171</v>
      </c>
      <c r="G216">
        <v>107775</v>
      </c>
      <c r="H216">
        <v>107772</v>
      </c>
      <c r="I216">
        <v>68.14</v>
      </c>
      <c r="J216">
        <v>107775</v>
      </c>
      <c r="K216">
        <v>107665</v>
      </c>
      <c r="L216">
        <v>49738</v>
      </c>
      <c r="M216">
        <v>57927</v>
      </c>
      <c r="N216">
        <v>110</v>
      </c>
      <c r="O216">
        <v>0</v>
      </c>
      <c r="P216">
        <v>42</v>
      </c>
      <c r="Q216">
        <v>25</v>
      </c>
      <c r="R216">
        <v>43</v>
      </c>
      <c r="S216">
        <v>46.2</v>
      </c>
      <c r="T216">
        <v>53.8</v>
      </c>
      <c r="U216">
        <v>0.1</v>
      </c>
    </row>
    <row r="217" spans="1:21" x14ac:dyDescent="0.3">
      <c r="A217">
        <v>125</v>
      </c>
      <c r="B217" t="s">
        <v>441</v>
      </c>
      <c r="C217" t="s">
        <v>442</v>
      </c>
      <c r="D217" t="s">
        <v>465</v>
      </c>
      <c r="E217" t="s">
        <v>466</v>
      </c>
      <c r="F217">
        <v>109844</v>
      </c>
      <c r="G217">
        <v>79431</v>
      </c>
      <c r="H217">
        <v>79430</v>
      </c>
      <c r="I217">
        <v>72.31</v>
      </c>
      <c r="J217">
        <v>79430</v>
      </c>
      <c r="K217">
        <v>79380</v>
      </c>
      <c r="L217">
        <v>30207</v>
      </c>
      <c r="M217">
        <v>49173</v>
      </c>
      <c r="N217">
        <v>50</v>
      </c>
      <c r="O217">
        <v>0</v>
      </c>
      <c r="P217">
        <v>24</v>
      </c>
      <c r="Q217">
        <v>2</v>
      </c>
      <c r="R217">
        <v>24</v>
      </c>
      <c r="S217">
        <v>38.049999999999997</v>
      </c>
      <c r="T217">
        <v>61.95</v>
      </c>
      <c r="U217">
        <v>0.06</v>
      </c>
    </row>
    <row r="218" spans="1:21" x14ac:dyDescent="0.3">
      <c r="A218">
        <v>180</v>
      </c>
      <c r="B218" t="s">
        <v>441</v>
      </c>
      <c r="C218" t="s">
        <v>442</v>
      </c>
      <c r="D218" t="s">
        <v>467</v>
      </c>
      <c r="E218" t="s">
        <v>468</v>
      </c>
      <c r="F218">
        <v>136235</v>
      </c>
      <c r="G218">
        <v>106908</v>
      </c>
      <c r="H218">
        <v>106895</v>
      </c>
      <c r="I218">
        <v>78.459999999999994</v>
      </c>
      <c r="J218">
        <v>106895</v>
      </c>
      <c r="K218">
        <v>106833</v>
      </c>
      <c r="L218">
        <v>52877</v>
      </c>
      <c r="M218">
        <v>53956</v>
      </c>
      <c r="N218">
        <v>62</v>
      </c>
      <c r="O218">
        <v>0</v>
      </c>
      <c r="P218">
        <v>25</v>
      </c>
      <c r="Q218">
        <v>2</v>
      </c>
      <c r="R218">
        <v>35</v>
      </c>
      <c r="S218">
        <v>49.5</v>
      </c>
      <c r="T218">
        <v>50.5</v>
      </c>
      <c r="U218">
        <v>0.06</v>
      </c>
    </row>
    <row r="219" spans="1:21" x14ac:dyDescent="0.3">
      <c r="A219">
        <v>181</v>
      </c>
      <c r="B219" t="s">
        <v>441</v>
      </c>
      <c r="C219" t="s">
        <v>442</v>
      </c>
      <c r="D219" t="s">
        <v>469</v>
      </c>
      <c r="E219" t="s">
        <v>470</v>
      </c>
      <c r="F219">
        <v>70185</v>
      </c>
      <c r="G219">
        <v>58655</v>
      </c>
      <c r="H219">
        <v>58651</v>
      </c>
      <c r="I219">
        <v>83.57</v>
      </c>
      <c r="J219">
        <v>58651</v>
      </c>
      <c r="K219">
        <v>58604</v>
      </c>
      <c r="L219">
        <v>32241</v>
      </c>
      <c r="M219">
        <v>26363</v>
      </c>
      <c r="N219">
        <v>47</v>
      </c>
      <c r="O219">
        <v>0</v>
      </c>
      <c r="P219">
        <v>15</v>
      </c>
      <c r="Q219">
        <v>0</v>
      </c>
      <c r="R219">
        <v>32</v>
      </c>
      <c r="S219">
        <v>55.02</v>
      </c>
      <c r="T219">
        <v>44.98</v>
      </c>
      <c r="U219">
        <v>0.08</v>
      </c>
    </row>
    <row r="220" spans="1:21" x14ac:dyDescent="0.3">
      <c r="A220">
        <v>182</v>
      </c>
      <c r="B220" t="s">
        <v>441</v>
      </c>
      <c r="C220" t="s">
        <v>442</v>
      </c>
      <c r="D220" t="s">
        <v>471</v>
      </c>
      <c r="E220" t="s">
        <v>472</v>
      </c>
      <c r="F220">
        <v>52194</v>
      </c>
      <c r="G220">
        <v>40755</v>
      </c>
      <c r="H220">
        <v>40755</v>
      </c>
      <c r="I220">
        <v>78.08</v>
      </c>
      <c r="J220">
        <v>40755</v>
      </c>
      <c r="K220">
        <v>40724</v>
      </c>
      <c r="L220">
        <v>20077</v>
      </c>
      <c r="M220">
        <v>20647</v>
      </c>
      <c r="N220">
        <v>31</v>
      </c>
      <c r="O220">
        <v>0</v>
      </c>
      <c r="P220">
        <v>10</v>
      </c>
      <c r="Q220">
        <v>5</v>
      </c>
      <c r="R220">
        <v>16</v>
      </c>
      <c r="S220">
        <v>49.3</v>
      </c>
      <c r="T220">
        <v>50.7</v>
      </c>
      <c r="U220">
        <v>0.08</v>
      </c>
    </row>
    <row r="221" spans="1:21" x14ac:dyDescent="0.3">
      <c r="A221">
        <v>183</v>
      </c>
      <c r="B221" t="s">
        <v>441</v>
      </c>
      <c r="C221" t="s">
        <v>442</v>
      </c>
      <c r="D221" t="s">
        <v>473</v>
      </c>
      <c r="E221" t="s">
        <v>474</v>
      </c>
      <c r="F221">
        <v>125260</v>
      </c>
      <c r="G221">
        <v>94869</v>
      </c>
      <c r="H221">
        <v>94869</v>
      </c>
      <c r="I221">
        <v>75.739999999999995</v>
      </c>
      <c r="J221">
        <v>94869</v>
      </c>
      <c r="K221">
        <v>94790</v>
      </c>
      <c r="L221">
        <v>49261</v>
      </c>
      <c r="M221">
        <v>45529</v>
      </c>
      <c r="N221">
        <v>79</v>
      </c>
      <c r="O221">
        <v>0</v>
      </c>
      <c r="P221">
        <v>26</v>
      </c>
      <c r="Q221">
        <v>1</v>
      </c>
      <c r="R221">
        <v>52</v>
      </c>
      <c r="S221">
        <v>51.97</v>
      </c>
      <c r="T221">
        <v>48.03</v>
      </c>
      <c r="U221">
        <v>0.08</v>
      </c>
    </row>
    <row r="222" spans="1:21" x14ac:dyDescent="0.3">
      <c r="A222">
        <v>217</v>
      </c>
      <c r="B222" t="s">
        <v>441</v>
      </c>
      <c r="C222" t="s">
        <v>442</v>
      </c>
      <c r="D222" t="s">
        <v>475</v>
      </c>
      <c r="E222" t="s">
        <v>476</v>
      </c>
      <c r="F222">
        <v>71726</v>
      </c>
      <c r="G222">
        <v>53600</v>
      </c>
      <c r="H222">
        <v>53598</v>
      </c>
      <c r="I222">
        <v>74.73</v>
      </c>
      <c r="J222">
        <v>53598</v>
      </c>
      <c r="K222">
        <v>53545</v>
      </c>
      <c r="L222">
        <v>22845</v>
      </c>
      <c r="M222">
        <v>30700</v>
      </c>
      <c r="N222">
        <v>53</v>
      </c>
      <c r="O222">
        <v>2</v>
      </c>
      <c r="P222">
        <v>15</v>
      </c>
      <c r="Q222">
        <v>5</v>
      </c>
      <c r="R222">
        <v>31</v>
      </c>
      <c r="S222">
        <v>42.67</v>
      </c>
      <c r="T222">
        <v>57.33</v>
      </c>
      <c r="U222">
        <v>0.1</v>
      </c>
    </row>
    <row r="223" spans="1:21" x14ac:dyDescent="0.3">
      <c r="A223">
        <v>218</v>
      </c>
      <c r="B223" t="s">
        <v>441</v>
      </c>
      <c r="C223" t="s">
        <v>442</v>
      </c>
      <c r="D223" t="s">
        <v>477</v>
      </c>
      <c r="E223" t="s">
        <v>478</v>
      </c>
      <c r="F223">
        <v>61957</v>
      </c>
      <c r="G223">
        <v>44390</v>
      </c>
      <c r="H223">
        <v>44387</v>
      </c>
      <c r="I223">
        <v>71.64</v>
      </c>
      <c r="J223">
        <v>44387</v>
      </c>
      <c r="K223">
        <v>44350</v>
      </c>
      <c r="L223">
        <v>20011</v>
      </c>
      <c r="M223">
        <v>24339</v>
      </c>
      <c r="N223">
        <v>37</v>
      </c>
      <c r="O223">
        <v>0</v>
      </c>
      <c r="P223">
        <v>12</v>
      </c>
      <c r="Q223">
        <v>4</v>
      </c>
      <c r="R223">
        <v>21</v>
      </c>
      <c r="S223">
        <v>45.12</v>
      </c>
      <c r="T223">
        <v>54.88</v>
      </c>
      <c r="U223">
        <v>0.08</v>
      </c>
    </row>
    <row r="224" spans="1:21" x14ac:dyDescent="0.3">
      <c r="A224">
        <v>219</v>
      </c>
      <c r="B224" t="s">
        <v>441</v>
      </c>
      <c r="C224" t="s">
        <v>442</v>
      </c>
      <c r="D224" t="s">
        <v>479</v>
      </c>
      <c r="E224" t="s">
        <v>480</v>
      </c>
      <c r="F224">
        <v>76428</v>
      </c>
      <c r="G224">
        <v>59528</v>
      </c>
      <c r="H224">
        <v>59531</v>
      </c>
      <c r="I224">
        <v>77.89</v>
      </c>
      <c r="J224">
        <v>59531</v>
      </c>
      <c r="K224">
        <v>59482</v>
      </c>
      <c r="L224">
        <v>30974</v>
      </c>
      <c r="M224">
        <v>28508</v>
      </c>
      <c r="N224">
        <v>49</v>
      </c>
      <c r="O224">
        <v>0</v>
      </c>
      <c r="P224">
        <v>20</v>
      </c>
      <c r="Q224">
        <v>0</v>
      </c>
      <c r="R224">
        <v>29</v>
      </c>
      <c r="S224">
        <v>52.07</v>
      </c>
      <c r="T224">
        <v>47.93</v>
      </c>
      <c r="U224">
        <v>0.08</v>
      </c>
    </row>
    <row r="225" spans="1:21" x14ac:dyDescent="0.3">
      <c r="A225">
        <v>220</v>
      </c>
      <c r="B225" t="s">
        <v>441</v>
      </c>
      <c r="C225" t="s">
        <v>442</v>
      </c>
      <c r="D225" t="s">
        <v>481</v>
      </c>
      <c r="E225" t="s">
        <v>482</v>
      </c>
      <c r="F225">
        <v>72755</v>
      </c>
      <c r="G225">
        <v>57717</v>
      </c>
      <c r="H225">
        <v>57715</v>
      </c>
      <c r="I225">
        <v>79.33</v>
      </c>
      <c r="J225">
        <v>57715</v>
      </c>
      <c r="K225">
        <v>57669</v>
      </c>
      <c r="L225">
        <v>23916</v>
      </c>
      <c r="M225">
        <v>33753</v>
      </c>
      <c r="N225">
        <v>46</v>
      </c>
      <c r="O225">
        <v>0</v>
      </c>
      <c r="P225">
        <v>16</v>
      </c>
      <c r="Q225">
        <v>0</v>
      </c>
      <c r="R225">
        <v>30</v>
      </c>
      <c r="S225">
        <v>41.47</v>
      </c>
      <c r="T225">
        <v>58.53</v>
      </c>
      <c r="U225">
        <v>0.08</v>
      </c>
    </row>
    <row r="226" spans="1:21" x14ac:dyDescent="0.3">
      <c r="A226">
        <v>221</v>
      </c>
      <c r="B226" t="s">
        <v>441</v>
      </c>
      <c r="C226" t="s">
        <v>442</v>
      </c>
      <c r="D226" t="s">
        <v>483</v>
      </c>
      <c r="E226" t="s">
        <v>484</v>
      </c>
      <c r="F226">
        <v>121141</v>
      </c>
      <c r="G226">
        <v>96966</v>
      </c>
      <c r="H226">
        <v>96958</v>
      </c>
      <c r="I226">
        <v>80.03</v>
      </c>
      <c r="J226">
        <v>96944</v>
      </c>
      <c r="K226">
        <v>96892</v>
      </c>
      <c r="L226">
        <v>44084</v>
      </c>
      <c r="M226">
        <v>52808</v>
      </c>
      <c r="N226">
        <v>52</v>
      </c>
      <c r="O226">
        <v>1</v>
      </c>
      <c r="P226">
        <v>16</v>
      </c>
      <c r="Q226">
        <v>0</v>
      </c>
      <c r="R226">
        <v>35</v>
      </c>
      <c r="S226">
        <v>45.5</v>
      </c>
      <c r="T226">
        <v>54.5</v>
      </c>
      <c r="U226">
        <v>0.05</v>
      </c>
    </row>
    <row r="227" spans="1:21" x14ac:dyDescent="0.3">
      <c r="A227">
        <v>240</v>
      </c>
      <c r="B227" t="s">
        <v>441</v>
      </c>
      <c r="C227" t="s">
        <v>442</v>
      </c>
      <c r="D227" t="s">
        <v>485</v>
      </c>
      <c r="E227" t="s">
        <v>486</v>
      </c>
      <c r="F227">
        <v>128677</v>
      </c>
      <c r="G227">
        <v>100395</v>
      </c>
      <c r="H227">
        <v>100395</v>
      </c>
      <c r="I227">
        <v>78.02</v>
      </c>
      <c r="J227">
        <v>100395</v>
      </c>
      <c r="K227">
        <v>100328</v>
      </c>
      <c r="L227">
        <v>48257</v>
      </c>
      <c r="M227">
        <v>52071</v>
      </c>
      <c r="N227">
        <v>67</v>
      </c>
      <c r="O227">
        <v>0</v>
      </c>
      <c r="P227">
        <v>25</v>
      </c>
      <c r="Q227">
        <v>2</v>
      </c>
      <c r="R227">
        <v>40</v>
      </c>
      <c r="S227">
        <v>48.1</v>
      </c>
      <c r="T227">
        <v>51.9</v>
      </c>
      <c r="U227">
        <v>7.0000000000000007E-2</v>
      </c>
    </row>
    <row r="228" spans="1:21" x14ac:dyDescent="0.3">
      <c r="A228">
        <v>241</v>
      </c>
      <c r="B228" t="s">
        <v>441</v>
      </c>
      <c r="C228" t="s">
        <v>442</v>
      </c>
      <c r="D228" t="s">
        <v>487</v>
      </c>
      <c r="E228" t="s">
        <v>488</v>
      </c>
      <c r="F228">
        <v>90588</v>
      </c>
      <c r="G228">
        <v>73971</v>
      </c>
      <c r="H228">
        <v>73971</v>
      </c>
      <c r="I228">
        <v>81.650000000000006</v>
      </c>
      <c r="J228">
        <v>73967</v>
      </c>
      <c r="K228">
        <v>73922</v>
      </c>
      <c r="L228">
        <v>37346</v>
      </c>
      <c r="M228">
        <v>36576</v>
      </c>
      <c r="N228">
        <v>45</v>
      </c>
      <c r="O228">
        <v>0</v>
      </c>
      <c r="P228">
        <v>12</v>
      </c>
      <c r="Q228">
        <v>1</v>
      </c>
      <c r="R228">
        <v>32</v>
      </c>
      <c r="S228">
        <v>50.52</v>
      </c>
      <c r="T228">
        <v>49.48</v>
      </c>
      <c r="U228">
        <v>0.06</v>
      </c>
    </row>
    <row r="229" spans="1:21" x14ac:dyDescent="0.3">
      <c r="A229">
        <v>242</v>
      </c>
      <c r="B229" t="s">
        <v>441</v>
      </c>
      <c r="C229" t="s">
        <v>442</v>
      </c>
      <c r="D229" t="s">
        <v>489</v>
      </c>
      <c r="E229" t="s">
        <v>490</v>
      </c>
      <c r="F229">
        <v>97280</v>
      </c>
      <c r="G229">
        <v>76148</v>
      </c>
      <c r="H229">
        <v>76148</v>
      </c>
      <c r="I229">
        <v>78.28</v>
      </c>
      <c r="J229">
        <v>76148</v>
      </c>
      <c r="K229">
        <v>76074</v>
      </c>
      <c r="L229">
        <v>36172</v>
      </c>
      <c r="M229">
        <v>39902</v>
      </c>
      <c r="N229">
        <v>74</v>
      </c>
      <c r="O229">
        <v>0</v>
      </c>
      <c r="P229">
        <v>29</v>
      </c>
      <c r="Q229">
        <v>1</v>
      </c>
      <c r="R229">
        <v>44</v>
      </c>
      <c r="S229">
        <v>47.55</v>
      </c>
      <c r="T229">
        <v>52.45</v>
      </c>
      <c r="U229">
        <v>0.1</v>
      </c>
    </row>
    <row r="230" spans="1:21" x14ac:dyDescent="0.3">
      <c r="A230">
        <v>243</v>
      </c>
      <c r="B230" t="s">
        <v>441</v>
      </c>
      <c r="C230" t="s">
        <v>442</v>
      </c>
      <c r="D230" t="s">
        <v>491</v>
      </c>
      <c r="E230" t="s">
        <v>492</v>
      </c>
      <c r="F230">
        <v>90175</v>
      </c>
      <c r="G230">
        <v>71772</v>
      </c>
      <c r="H230">
        <v>71772</v>
      </c>
      <c r="I230">
        <v>79.59</v>
      </c>
      <c r="J230">
        <v>71772</v>
      </c>
      <c r="K230">
        <v>71735</v>
      </c>
      <c r="L230">
        <v>32210</v>
      </c>
      <c r="M230">
        <v>39525</v>
      </c>
      <c r="N230">
        <v>37</v>
      </c>
      <c r="O230">
        <v>0</v>
      </c>
      <c r="P230">
        <v>9</v>
      </c>
      <c r="Q230">
        <v>4</v>
      </c>
      <c r="R230">
        <v>24</v>
      </c>
      <c r="S230">
        <v>44.9</v>
      </c>
      <c r="T230">
        <v>55.1</v>
      </c>
      <c r="U230">
        <v>0.05</v>
      </c>
    </row>
    <row r="231" spans="1:21" x14ac:dyDescent="0.3">
      <c r="A231">
        <v>244</v>
      </c>
      <c r="B231" t="s">
        <v>441</v>
      </c>
      <c r="C231" t="s">
        <v>442</v>
      </c>
      <c r="D231" t="s">
        <v>493</v>
      </c>
      <c r="E231" t="s">
        <v>494</v>
      </c>
      <c r="F231">
        <v>62781</v>
      </c>
      <c r="G231">
        <v>46150</v>
      </c>
      <c r="H231">
        <v>46150</v>
      </c>
      <c r="I231">
        <v>73.510000000000005</v>
      </c>
      <c r="J231">
        <v>46150</v>
      </c>
      <c r="K231">
        <v>46127</v>
      </c>
      <c r="L231">
        <v>16671</v>
      </c>
      <c r="M231">
        <v>29456</v>
      </c>
      <c r="N231">
        <v>23</v>
      </c>
      <c r="O231">
        <v>0</v>
      </c>
      <c r="P231">
        <v>10</v>
      </c>
      <c r="Q231">
        <v>3</v>
      </c>
      <c r="R231">
        <v>10</v>
      </c>
      <c r="S231">
        <v>36.14</v>
      </c>
      <c r="T231">
        <v>63.86</v>
      </c>
      <c r="U231">
        <v>0.05</v>
      </c>
    </row>
    <row r="232" spans="1:21" x14ac:dyDescent="0.3">
      <c r="A232">
        <v>245</v>
      </c>
      <c r="B232" t="s">
        <v>441</v>
      </c>
      <c r="C232" t="s">
        <v>442</v>
      </c>
      <c r="D232" t="s">
        <v>495</v>
      </c>
      <c r="E232" t="s">
        <v>496</v>
      </c>
      <c r="F232">
        <v>69946</v>
      </c>
      <c r="G232">
        <v>57836</v>
      </c>
      <c r="H232">
        <v>57822</v>
      </c>
      <c r="I232">
        <v>82.67</v>
      </c>
      <c r="J232">
        <v>57827</v>
      </c>
      <c r="K232">
        <v>57795</v>
      </c>
      <c r="L232">
        <v>30282</v>
      </c>
      <c r="M232">
        <v>27513</v>
      </c>
      <c r="N232">
        <v>32</v>
      </c>
      <c r="O232">
        <v>0</v>
      </c>
      <c r="P232">
        <v>9</v>
      </c>
      <c r="Q232">
        <v>0</v>
      </c>
      <c r="R232">
        <v>23</v>
      </c>
      <c r="S232">
        <v>52.4</v>
      </c>
      <c r="T232">
        <v>47.6</v>
      </c>
      <c r="U232">
        <v>0.06</v>
      </c>
    </row>
    <row r="233" spans="1:21" x14ac:dyDescent="0.3">
      <c r="A233">
        <v>246</v>
      </c>
      <c r="B233" t="s">
        <v>441</v>
      </c>
      <c r="C233" t="s">
        <v>442</v>
      </c>
      <c r="D233" t="s">
        <v>497</v>
      </c>
      <c r="E233" t="s">
        <v>498</v>
      </c>
      <c r="F233">
        <v>95366</v>
      </c>
      <c r="G233">
        <v>70672</v>
      </c>
      <c r="H233">
        <v>70670</v>
      </c>
      <c r="I233">
        <v>74.099999999999994</v>
      </c>
      <c r="J233">
        <v>70670</v>
      </c>
      <c r="K233">
        <v>70629</v>
      </c>
      <c r="L233">
        <v>26582</v>
      </c>
      <c r="M233">
        <v>44047</v>
      </c>
      <c r="N233">
        <v>41</v>
      </c>
      <c r="O233">
        <v>0</v>
      </c>
      <c r="P233">
        <v>24</v>
      </c>
      <c r="Q233">
        <v>0</v>
      </c>
      <c r="R233">
        <v>17</v>
      </c>
      <c r="S233">
        <v>37.64</v>
      </c>
      <c r="T233">
        <v>62.36</v>
      </c>
      <c r="U233">
        <v>0.06</v>
      </c>
    </row>
    <row r="234" spans="1:21" x14ac:dyDescent="0.3">
      <c r="A234">
        <v>247</v>
      </c>
      <c r="B234" t="s">
        <v>441</v>
      </c>
      <c r="C234" t="s">
        <v>442</v>
      </c>
      <c r="D234" t="s">
        <v>499</v>
      </c>
      <c r="E234" t="s">
        <v>500</v>
      </c>
      <c r="F234">
        <v>141061</v>
      </c>
      <c r="G234">
        <v>111786</v>
      </c>
      <c r="H234">
        <v>111786</v>
      </c>
      <c r="I234">
        <v>79.25</v>
      </c>
      <c r="J234">
        <v>111786</v>
      </c>
      <c r="K234">
        <v>111740</v>
      </c>
      <c r="L234">
        <v>47199</v>
      </c>
      <c r="M234">
        <v>64541</v>
      </c>
      <c r="N234">
        <v>46</v>
      </c>
      <c r="O234">
        <v>0</v>
      </c>
      <c r="P234">
        <v>8</v>
      </c>
      <c r="Q234">
        <v>2</v>
      </c>
      <c r="R234">
        <v>36</v>
      </c>
      <c r="S234">
        <v>42.24</v>
      </c>
      <c r="T234">
        <v>57.76</v>
      </c>
      <c r="U234">
        <v>0.04</v>
      </c>
    </row>
    <row r="235" spans="1:21" x14ac:dyDescent="0.3">
      <c r="A235">
        <v>248</v>
      </c>
      <c r="B235" t="s">
        <v>441</v>
      </c>
      <c r="C235" t="s">
        <v>442</v>
      </c>
      <c r="D235" t="s">
        <v>501</v>
      </c>
      <c r="E235" t="s">
        <v>502</v>
      </c>
      <c r="F235">
        <v>65790</v>
      </c>
      <c r="G235">
        <v>48803</v>
      </c>
      <c r="H235">
        <v>48800</v>
      </c>
      <c r="I235">
        <v>74.180000000000007</v>
      </c>
      <c r="J235">
        <v>48800</v>
      </c>
      <c r="K235">
        <v>48780</v>
      </c>
      <c r="L235">
        <v>20384</v>
      </c>
      <c r="M235">
        <v>28396</v>
      </c>
      <c r="N235">
        <v>20</v>
      </c>
      <c r="O235">
        <v>0</v>
      </c>
      <c r="P235">
        <v>6</v>
      </c>
      <c r="Q235">
        <v>1</v>
      </c>
      <c r="R235">
        <v>13</v>
      </c>
      <c r="S235">
        <v>41.79</v>
      </c>
      <c r="T235">
        <v>58.21</v>
      </c>
      <c r="U235">
        <v>0.04</v>
      </c>
    </row>
    <row r="236" spans="1:21" x14ac:dyDescent="0.3">
      <c r="A236">
        <v>249</v>
      </c>
      <c r="B236" t="s">
        <v>441</v>
      </c>
      <c r="C236" t="s">
        <v>442</v>
      </c>
      <c r="D236" t="s">
        <v>503</v>
      </c>
      <c r="E236" t="s">
        <v>504</v>
      </c>
      <c r="F236">
        <v>94559</v>
      </c>
      <c r="G236">
        <v>75316</v>
      </c>
      <c r="H236">
        <v>75316</v>
      </c>
      <c r="I236">
        <v>79.650000000000006</v>
      </c>
      <c r="J236">
        <v>75316</v>
      </c>
      <c r="K236">
        <v>75261</v>
      </c>
      <c r="L236">
        <v>36170</v>
      </c>
      <c r="M236">
        <v>39091</v>
      </c>
      <c r="N236">
        <v>55</v>
      </c>
      <c r="O236">
        <v>0</v>
      </c>
      <c r="P236">
        <v>13</v>
      </c>
      <c r="Q236">
        <v>4</v>
      </c>
      <c r="R236">
        <v>38</v>
      </c>
      <c r="S236">
        <v>48.06</v>
      </c>
      <c r="T236">
        <v>51.94</v>
      </c>
      <c r="U236">
        <v>7.0000000000000007E-2</v>
      </c>
    </row>
    <row r="237" spans="1:21" x14ac:dyDescent="0.3">
      <c r="A237">
        <v>250</v>
      </c>
      <c r="B237" t="s">
        <v>441</v>
      </c>
      <c r="C237" t="s">
        <v>442</v>
      </c>
      <c r="D237" t="s">
        <v>505</v>
      </c>
      <c r="E237" t="s">
        <v>506</v>
      </c>
      <c r="F237">
        <v>89595</v>
      </c>
      <c r="G237">
        <v>72801</v>
      </c>
      <c r="H237">
        <v>72801</v>
      </c>
      <c r="I237">
        <v>81.260000000000005</v>
      </c>
      <c r="J237">
        <v>72801</v>
      </c>
      <c r="K237">
        <v>72764</v>
      </c>
      <c r="L237">
        <v>42878</v>
      </c>
      <c r="M237">
        <v>29886</v>
      </c>
      <c r="N237">
        <v>37</v>
      </c>
      <c r="O237">
        <v>0</v>
      </c>
      <c r="P237">
        <v>12</v>
      </c>
      <c r="Q237">
        <v>2</v>
      </c>
      <c r="R237">
        <v>23</v>
      </c>
      <c r="S237">
        <v>58.93</v>
      </c>
      <c r="T237">
        <v>41.07</v>
      </c>
      <c r="U237">
        <v>0.05</v>
      </c>
    </row>
    <row r="238" spans="1:21" x14ac:dyDescent="0.3">
      <c r="A238">
        <v>261</v>
      </c>
      <c r="B238" t="s">
        <v>441</v>
      </c>
      <c r="C238" t="s">
        <v>442</v>
      </c>
      <c r="D238" t="s">
        <v>507</v>
      </c>
      <c r="E238" t="s">
        <v>508</v>
      </c>
      <c r="F238">
        <v>90516</v>
      </c>
      <c r="G238">
        <v>69828</v>
      </c>
      <c r="H238">
        <v>69828</v>
      </c>
      <c r="I238">
        <v>77.14</v>
      </c>
      <c r="J238">
        <v>69827</v>
      </c>
      <c r="K238">
        <v>69786</v>
      </c>
      <c r="L238">
        <v>28314</v>
      </c>
      <c r="M238">
        <v>41472</v>
      </c>
      <c r="N238">
        <v>41</v>
      </c>
      <c r="O238">
        <v>0</v>
      </c>
      <c r="P238">
        <v>13</v>
      </c>
      <c r="Q238">
        <v>0</v>
      </c>
      <c r="R238">
        <v>28</v>
      </c>
      <c r="S238">
        <v>40.57</v>
      </c>
      <c r="T238">
        <v>59.43</v>
      </c>
      <c r="U238">
        <v>0.06</v>
      </c>
    </row>
    <row r="239" spans="1:21" x14ac:dyDescent="0.3">
      <c r="A239">
        <v>262</v>
      </c>
      <c r="B239" t="s">
        <v>441</v>
      </c>
      <c r="C239" t="s">
        <v>442</v>
      </c>
      <c r="D239" t="s">
        <v>509</v>
      </c>
      <c r="E239" t="s">
        <v>510</v>
      </c>
      <c r="F239">
        <v>109399</v>
      </c>
      <c r="G239">
        <v>82105</v>
      </c>
      <c r="H239">
        <v>82105</v>
      </c>
      <c r="I239">
        <v>75.05</v>
      </c>
      <c r="J239">
        <v>82105</v>
      </c>
      <c r="K239">
        <v>82048</v>
      </c>
      <c r="L239">
        <v>40169</v>
      </c>
      <c r="M239">
        <v>41879</v>
      </c>
      <c r="N239">
        <v>57</v>
      </c>
      <c r="O239">
        <v>0</v>
      </c>
      <c r="P239">
        <v>21</v>
      </c>
      <c r="Q239">
        <v>1</v>
      </c>
      <c r="R239">
        <v>35</v>
      </c>
      <c r="S239">
        <v>48.96</v>
      </c>
      <c r="T239">
        <v>51.04</v>
      </c>
      <c r="U239">
        <v>7.0000000000000007E-2</v>
      </c>
    </row>
    <row r="240" spans="1:21" x14ac:dyDescent="0.3">
      <c r="A240">
        <v>263</v>
      </c>
      <c r="B240" t="s">
        <v>441</v>
      </c>
      <c r="C240" t="s">
        <v>442</v>
      </c>
      <c r="D240" t="s">
        <v>511</v>
      </c>
      <c r="E240" t="s">
        <v>512</v>
      </c>
      <c r="F240">
        <v>73951</v>
      </c>
      <c r="G240">
        <v>55884</v>
      </c>
      <c r="H240">
        <v>55883</v>
      </c>
      <c r="I240">
        <v>75.569999999999993</v>
      </c>
      <c r="J240">
        <v>55883</v>
      </c>
      <c r="K240">
        <v>55855</v>
      </c>
      <c r="L240">
        <v>19985</v>
      </c>
      <c r="M240">
        <v>35870</v>
      </c>
      <c r="N240">
        <v>28</v>
      </c>
      <c r="O240">
        <v>0</v>
      </c>
      <c r="P240">
        <v>9</v>
      </c>
      <c r="Q240">
        <v>1</v>
      </c>
      <c r="R240">
        <v>18</v>
      </c>
      <c r="S240">
        <v>35.78</v>
      </c>
      <c r="T240">
        <v>64.22</v>
      </c>
      <c r="U240">
        <v>0.05</v>
      </c>
    </row>
    <row r="241" spans="1:21" x14ac:dyDescent="0.3">
      <c r="A241">
        <v>264</v>
      </c>
      <c r="B241" t="s">
        <v>441</v>
      </c>
      <c r="C241" t="s">
        <v>442</v>
      </c>
      <c r="D241" t="s">
        <v>513</v>
      </c>
      <c r="E241" t="s">
        <v>514</v>
      </c>
      <c r="F241">
        <v>85011</v>
      </c>
      <c r="G241">
        <v>65057</v>
      </c>
      <c r="H241">
        <v>65057</v>
      </c>
      <c r="I241">
        <v>76.53</v>
      </c>
      <c r="J241">
        <v>65057</v>
      </c>
      <c r="K241">
        <v>65016</v>
      </c>
      <c r="L241">
        <v>24606</v>
      </c>
      <c r="M241">
        <v>40410</v>
      </c>
      <c r="N241">
        <v>41</v>
      </c>
      <c r="O241">
        <v>0</v>
      </c>
      <c r="P241">
        <v>10</v>
      </c>
      <c r="Q241">
        <v>0</v>
      </c>
      <c r="R241">
        <v>31</v>
      </c>
      <c r="S241">
        <v>37.85</v>
      </c>
      <c r="T241">
        <v>62.15</v>
      </c>
      <c r="U241">
        <v>0.06</v>
      </c>
    </row>
    <row r="242" spans="1:21" x14ac:dyDescent="0.3">
      <c r="A242">
        <v>265</v>
      </c>
      <c r="B242" t="s">
        <v>441</v>
      </c>
      <c r="C242" t="s">
        <v>442</v>
      </c>
      <c r="D242" t="s">
        <v>515</v>
      </c>
      <c r="E242" t="s">
        <v>516</v>
      </c>
      <c r="F242">
        <v>72808</v>
      </c>
      <c r="G242">
        <v>54554</v>
      </c>
      <c r="H242">
        <v>54553</v>
      </c>
      <c r="I242">
        <v>74.930000000000007</v>
      </c>
      <c r="J242">
        <v>54553</v>
      </c>
      <c r="K242">
        <v>54519</v>
      </c>
      <c r="L242">
        <v>18876</v>
      </c>
      <c r="M242">
        <v>35643</v>
      </c>
      <c r="N242">
        <v>34</v>
      </c>
      <c r="O242">
        <v>0</v>
      </c>
      <c r="P242">
        <v>6</v>
      </c>
      <c r="Q242">
        <v>0</v>
      </c>
      <c r="R242">
        <v>28</v>
      </c>
      <c r="S242">
        <v>34.619999999999997</v>
      </c>
      <c r="T242">
        <v>65.38</v>
      </c>
      <c r="U242">
        <v>0.06</v>
      </c>
    </row>
    <row r="243" spans="1:21" x14ac:dyDescent="0.3">
      <c r="A243">
        <v>266</v>
      </c>
      <c r="B243" t="s">
        <v>441</v>
      </c>
      <c r="C243" t="s">
        <v>442</v>
      </c>
      <c r="D243" t="s">
        <v>517</v>
      </c>
      <c r="E243" t="s">
        <v>518</v>
      </c>
      <c r="F243">
        <v>117298</v>
      </c>
      <c r="G243">
        <v>89177</v>
      </c>
      <c r="H243">
        <v>89173</v>
      </c>
      <c r="I243">
        <v>76.02</v>
      </c>
      <c r="J243">
        <v>89173</v>
      </c>
      <c r="K243">
        <v>89127</v>
      </c>
      <c r="L243">
        <v>36762</v>
      </c>
      <c r="M243">
        <v>52365</v>
      </c>
      <c r="N243">
        <v>46</v>
      </c>
      <c r="O243">
        <v>3</v>
      </c>
      <c r="P243">
        <v>8</v>
      </c>
      <c r="Q243">
        <v>1</v>
      </c>
      <c r="R243">
        <v>34</v>
      </c>
      <c r="S243">
        <v>41.25</v>
      </c>
      <c r="T243">
        <v>58.75</v>
      </c>
      <c r="U243">
        <v>0.05</v>
      </c>
    </row>
    <row r="244" spans="1:21" x14ac:dyDescent="0.3">
      <c r="A244">
        <v>267</v>
      </c>
      <c r="B244" t="s">
        <v>441</v>
      </c>
      <c r="C244" t="s">
        <v>442</v>
      </c>
      <c r="D244" t="s">
        <v>519</v>
      </c>
      <c r="E244" t="s">
        <v>520</v>
      </c>
      <c r="F244">
        <v>87253</v>
      </c>
      <c r="G244">
        <v>70399</v>
      </c>
      <c r="H244">
        <v>70393</v>
      </c>
      <c r="I244">
        <v>80.680000000000007</v>
      </c>
      <c r="J244">
        <v>70393</v>
      </c>
      <c r="K244">
        <v>70349</v>
      </c>
      <c r="L244">
        <v>32091</v>
      </c>
      <c r="M244">
        <v>38258</v>
      </c>
      <c r="N244">
        <v>44</v>
      </c>
      <c r="O244">
        <v>0</v>
      </c>
      <c r="P244">
        <v>18</v>
      </c>
      <c r="Q244">
        <v>4</v>
      </c>
      <c r="R244">
        <v>22</v>
      </c>
      <c r="S244">
        <v>45.62</v>
      </c>
      <c r="T244">
        <v>54.38</v>
      </c>
      <c r="U244">
        <v>0.06</v>
      </c>
    </row>
    <row r="245" spans="1:21" x14ac:dyDescent="0.3">
      <c r="A245">
        <v>268</v>
      </c>
      <c r="B245" t="s">
        <v>441</v>
      </c>
      <c r="C245" t="s">
        <v>442</v>
      </c>
      <c r="D245" t="s">
        <v>521</v>
      </c>
      <c r="E245" t="s">
        <v>522</v>
      </c>
      <c r="F245">
        <v>80879</v>
      </c>
      <c r="G245">
        <v>60659</v>
      </c>
      <c r="H245">
        <v>60659</v>
      </c>
      <c r="I245">
        <v>75</v>
      </c>
      <c r="J245">
        <v>60659</v>
      </c>
      <c r="K245">
        <v>60613</v>
      </c>
      <c r="L245">
        <v>22884</v>
      </c>
      <c r="M245">
        <v>37729</v>
      </c>
      <c r="N245">
        <v>46</v>
      </c>
      <c r="O245">
        <v>0</v>
      </c>
      <c r="P245">
        <v>13</v>
      </c>
      <c r="Q245">
        <v>2</v>
      </c>
      <c r="R245">
        <v>31</v>
      </c>
      <c r="S245">
        <v>37.75</v>
      </c>
      <c r="T245">
        <v>62.25</v>
      </c>
      <c r="U245">
        <v>0.08</v>
      </c>
    </row>
    <row r="246" spans="1:21" x14ac:dyDescent="0.3">
      <c r="A246">
        <v>269</v>
      </c>
      <c r="B246" t="s">
        <v>441</v>
      </c>
      <c r="C246" t="s">
        <v>442</v>
      </c>
      <c r="D246" t="s">
        <v>523</v>
      </c>
      <c r="E246" t="s">
        <v>524</v>
      </c>
      <c r="F246">
        <v>102209</v>
      </c>
      <c r="G246">
        <v>75913</v>
      </c>
      <c r="H246">
        <v>75913</v>
      </c>
      <c r="I246">
        <v>74.27</v>
      </c>
      <c r="J246">
        <v>75913</v>
      </c>
      <c r="K246">
        <v>75869</v>
      </c>
      <c r="L246">
        <v>28481</v>
      </c>
      <c r="M246">
        <v>47388</v>
      </c>
      <c r="N246">
        <v>44</v>
      </c>
      <c r="O246">
        <v>0</v>
      </c>
      <c r="P246">
        <v>16</v>
      </c>
      <c r="Q246">
        <v>0</v>
      </c>
      <c r="R246">
        <v>28</v>
      </c>
      <c r="S246">
        <v>37.54</v>
      </c>
      <c r="T246">
        <v>62.46</v>
      </c>
      <c r="U246">
        <v>0.06</v>
      </c>
    </row>
    <row r="247" spans="1:21" x14ac:dyDescent="0.3">
      <c r="A247">
        <v>270</v>
      </c>
      <c r="B247" t="s">
        <v>441</v>
      </c>
      <c r="C247" t="s">
        <v>442</v>
      </c>
      <c r="D247" t="s">
        <v>525</v>
      </c>
      <c r="E247" t="s">
        <v>526</v>
      </c>
      <c r="F247">
        <v>99108</v>
      </c>
      <c r="G247">
        <v>72149</v>
      </c>
      <c r="H247">
        <v>72146</v>
      </c>
      <c r="I247">
        <v>72.8</v>
      </c>
      <c r="J247">
        <v>72146</v>
      </c>
      <c r="K247">
        <v>72102</v>
      </c>
      <c r="L247">
        <v>26065</v>
      </c>
      <c r="M247">
        <v>46037</v>
      </c>
      <c r="N247">
        <v>44</v>
      </c>
      <c r="O247">
        <v>0</v>
      </c>
      <c r="P247">
        <v>14</v>
      </c>
      <c r="Q247">
        <v>1</v>
      </c>
      <c r="R247">
        <v>29</v>
      </c>
      <c r="S247">
        <v>36.15</v>
      </c>
      <c r="T247">
        <v>63.85</v>
      </c>
      <c r="U247">
        <v>0.06</v>
      </c>
    </row>
    <row r="248" spans="1:21" x14ac:dyDescent="0.3">
      <c r="A248">
        <v>271</v>
      </c>
      <c r="B248" t="s">
        <v>441</v>
      </c>
      <c r="C248" t="s">
        <v>442</v>
      </c>
      <c r="D248" t="s">
        <v>527</v>
      </c>
      <c r="E248" t="s">
        <v>528</v>
      </c>
      <c r="F248">
        <v>93019</v>
      </c>
      <c r="G248">
        <v>74070</v>
      </c>
      <c r="H248">
        <v>74066</v>
      </c>
      <c r="I248">
        <v>79.62</v>
      </c>
      <c r="J248">
        <v>74066</v>
      </c>
      <c r="K248">
        <v>74021</v>
      </c>
      <c r="L248">
        <v>32792</v>
      </c>
      <c r="M248">
        <v>41229</v>
      </c>
      <c r="N248">
        <v>45</v>
      </c>
      <c r="O248">
        <v>0</v>
      </c>
      <c r="P248">
        <v>15</v>
      </c>
      <c r="Q248">
        <v>1</v>
      </c>
      <c r="R248">
        <v>29</v>
      </c>
      <c r="S248">
        <v>44.3</v>
      </c>
      <c r="T248">
        <v>55.7</v>
      </c>
      <c r="U248">
        <v>0.06</v>
      </c>
    </row>
    <row r="249" spans="1:21" x14ac:dyDescent="0.3">
      <c r="A249">
        <v>272</v>
      </c>
      <c r="B249" t="s">
        <v>441</v>
      </c>
      <c r="C249" t="s">
        <v>442</v>
      </c>
      <c r="D249" t="s">
        <v>529</v>
      </c>
      <c r="E249" t="s">
        <v>530</v>
      </c>
      <c r="F249">
        <v>82181</v>
      </c>
      <c r="G249">
        <v>65051</v>
      </c>
      <c r="H249">
        <v>65047</v>
      </c>
      <c r="I249">
        <v>79.14</v>
      </c>
      <c r="J249">
        <v>65039</v>
      </c>
      <c r="K249">
        <v>64996</v>
      </c>
      <c r="L249">
        <v>35676</v>
      </c>
      <c r="M249">
        <v>29320</v>
      </c>
      <c r="N249">
        <v>43</v>
      </c>
      <c r="O249">
        <v>0</v>
      </c>
      <c r="P249">
        <v>13</v>
      </c>
      <c r="Q249">
        <v>2</v>
      </c>
      <c r="R249">
        <v>28</v>
      </c>
      <c r="S249">
        <v>54.89</v>
      </c>
      <c r="T249">
        <v>45.11</v>
      </c>
      <c r="U249">
        <v>7.0000000000000007E-2</v>
      </c>
    </row>
    <row r="250" spans="1:21" x14ac:dyDescent="0.3">
      <c r="A250">
        <v>327</v>
      </c>
      <c r="B250" t="s">
        <v>441</v>
      </c>
      <c r="C250" t="s">
        <v>442</v>
      </c>
      <c r="D250" t="s">
        <v>531</v>
      </c>
      <c r="E250" t="s">
        <v>532</v>
      </c>
      <c r="F250">
        <v>108342</v>
      </c>
      <c r="G250">
        <v>81909</v>
      </c>
      <c r="H250">
        <v>81912</v>
      </c>
      <c r="I250">
        <v>75.599999999999994</v>
      </c>
      <c r="J250">
        <v>81908</v>
      </c>
      <c r="K250">
        <v>81836</v>
      </c>
      <c r="L250">
        <v>40668</v>
      </c>
      <c r="M250">
        <v>41168</v>
      </c>
      <c r="N250">
        <v>72</v>
      </c>
      <c r="O250">
        <v>0</v>
      </c>
      <c r="P250">
        <v>29</v>
      </c>
      <c r="Q250">
        <v>1</v>
      </c>
      <c r="R250">
        <v>42</v>
      </c>
      <c r="S250">
        <v>49.69</v>
      </c>
      <c r="T250">
        <v>50.31</v>
      </c>
      <c r="U250">
        <v>0.09</v>
      </c>
    </row>
    <row r="251" spans="1:21" x14ac:dyDescent="0.3">
      <c r="A251">
        <v>328</v>
      </c>
      <c r="B251" t="s">
        <v>441</v>
      </c>
      <c r="C251" t="s">
        <v>442</v>
      </c>
      <c r="D251" t="s">
        <v>533</v>
      </c>
      <c r="E251" t="s">
        <v>534</v>
      </c>
      <c r="F251">
        <v>97331</v>
      </c>
      <c r="G251">
        <v>70421</v>
      </c>
      <c r="H251">
        <v>70411</v>
      </c>
      <c r="I251">
        <v>72.34</v>
      </c>
      <c r="J251">
        <v>70411</v>
      </c>
      <c r="K251">
        <v>70337</v>
      </c>
      <c r="L251">
        <v>49424</v>
      </c>
      <c r="M251">
        <v>20913</v>
      </c>
      <c r="N251">
        <v>74</v>
      </c>
      <c r="O251">
        <v>0</v>
      </c>
      <c r="P251">
        <v>29</v>
      </c>
      <c r="Q251">
        <v>1</v>
      </c>
      <c r="R251">
        <v>44</v>
      </c>
      <c r="S251">
        <v>70.27</v>
      </c>
      <c r="T251">
        <v>29.73</v>
      </c>
      <c r="U251">
        <v>0.11</v>
      </c>
    </row>
    <row r="252" spans="1:21" x14ac:dyDescent="0.3">
      <c r="A252">
        <v>329</v>
      </c>
      <c r="B252" t="s">
        <v>441</v>
      </c>
      <c r="C252" t="s">
        <v>442</v>
      </c>
      <c r="D252" t="s">
        <v>535</v>
      </c>
      <c r="E252" t="s">
        <v>536</v>
      </c>
      <c r="F252">
        <v>104231</v>
      </c>
      <c r="G252">
        <v>84167</v>
      </c>
      <c r="H252">
        <v>84167</v>
      </c>
      <c r="I252">
        <v>80.75</v>
      </c>
      <c r="J252">
        <v>84167</v>
      </c>
      <c r="K252">
        <v>84110</v>
      </c>
      <c r="L252">
        <v>46245</v>
      </c>
      <c r="M252">
        <v>37865</v>
      </c>
      <c r="N252">
        <v>57</v>
      </c>
      <c r="O252">
        <v>0</v>
      </c>
      <c r="P252">
        <v>18</v>
      </c>
      <c r="Q252">
        <v>0</v>
      </c>
      <c r="R252">
        <v>39</v>
      </c>
      <c r="S252">
        <v>54.98</v>
      </c>
      <c r="T252">
        <v>45.02</v>
      </c>
      <c r="U252">
        <v>7.0000000000000007E-2</v>
      </c>
    </row>
    <row r="253" spans="1:21" x14ac:dyDescent="0.3">
      <c r="A253">
        <v>330</v>
      </c>
      <c r="B253" t="s">
        <v>441</v>
      </c>
      <c r="C253" t="s">
        <v>442</v>
      </c>
      <c r="D253" t="s">
        <v>537</v>
      </c>
      <c r="E253" t="s">
        <v>538</v>
      </c>
      <c r="F253">
        <v>94487</v>
      </c>
      <c r="G253">
        <v>76706</v>
      </c>
      <c r="H253">
        <v>76706</v>
      </c>
      <c r="I253">
        <v>81.180000000000007</v>
      </c>
      <c r="J253">
        <v>76706</v>
      </c>
      <c r="K253">
        <v>76654</v>
      </c>
      <c r="L253">
        <v>43462</v>
      </c>
      <c r="M253">
        <v>33192</v>
      </c>
      <c r="N253">
        <v>52</v>
      </c>
      <c r="O253">
        <v>0</v>
      </c>
      <c r="P253">
        <v>13</v>
      </c>
      <c r="Q253">
        <v>0</v>
      </c>
      <c r="R253">
        <v>39</v>
      </c>
      <c r="S253">
        <v>56.7</v>
      </c>
      <c r="T253">
        <v>43.3</v>
      </c>
      <c r="U253">
        <v>7.0000000000000007E-2</v>
      </c>
    </row>
    <row r="254" spans="1:21" x14ac:dyDescent="0.3">
      <c r="A254">
        <v>331</v>
      </c>
      <c r="B254" t="s">
        <v>441</v>
      </c>
      <c r="C254" t="s">
        <v>442</v>
      </c>
      <c r="D254" t="s">
        <v>539</v>
      </c>
      <c r="E254" t="s">
        <v>540</v>
      </c>
      <c r="F254">
        <v>82441</v>
      </c>
      <c r="G254">
        <v>65721</v>
      </c>
      <c r="H254">
        <v>65719</v>
      </c>
      <c r="I254">
        <v>79.72</v>
      </c>
      <c r="J254">
        <v>65719</v>
      </c>
      <c r="K254">
        <v>65671</v>
      </c>
      <c r="L254">
        <v>35236</v>
      </c>
      <c r="M254">
        <v>30435</v>
      </c>
      <c r="N254">
        <v>48</v>
      </c>
      <c r="O254">
        <v>0</v>
      </c>
      <c r="P254">
        <v>8</v>
      </c>
      <c r="Q254">
        <v>1</v>
      </c>
      <c r="R254">
        <v>39</v>
      </c>
      <c r="S254">
        <v>53.66</v>
      </c>
      <c r="T254">
        <v>46.34</v>
      </c>
      <c r="U254">
        <v>7.0000000000000007E-2</v>
      </c>
    </row>
    <row r="255" spans="1:21" x14ac:dyDescent="0.3">
      <c r="A255">
        <v>352</v>
      </c>
      <c r="B255" t="s">
        <v>441</v>
      </c>
      <c r="C255" t="s">
        <v>442</v>
      </c>
      <c r="D255" t="s">
        <v>541</v>
      </c>
      <c r="E255" t="s">
        <v>542</v>
      </c>
      <c r="F255">
        <v>98613</v>
      </c>
      <c r="G255">
        <v>77069</v>
      </c>
      <c r="H255">
        <v>77063</v>
      </c>
      <c r="I255">
        <v>78.14</v>
      </c>
      <c r="J255">
        <v>77058</v>
      </c>
      <c r="K255">
        <v>77003</v>
      </c>
      <c r="L255">
        <v>45841</v>
      </c>
      <c r="M255">
        <v>31162</v>
      </c>
      <c r="N255">
        <v>55</v>
      </c>
      <c r="O255">
        <v>0</v>
      </c>
      <c r="P255">
        <v>16</v>
      </c>
      <c r="Q255">
        <v>3</v>
      </c>
      <c r="R255">
        <v>36</v>
      </c>
      <c r="S255">
        <v>59.53</v>
      </c>
      <c r="T255">
        <v>40.47</v>
      </c>
      <c r="U255">
        <v>7.0000000000000007E-2</v>
      </c>
    </row>
    <row r="256" spans="1:21" x14ac:dyDescent="0.3">
      <c r="A256">
        <v>353</v>
      </c>
      <c r="B256" t="s">
        <v>441</v>
      </c>
      <c r="C256" t="s">
        <v>442</v>
      </c>
      <c r="D256" t="s">
        <v>543</v>
      </c>
      <c r="E256" t="s">
        <v>544</v>
      </c>
      <c r="F256">
        <v>56382</v>
      </c>
      <c r="G256">
        <v>45348</v>
      </c>
      <c r="H256">
        <v>45343</v>
      </c>
      <c r="I256">
        <v>80.42</v>
      </c>
      <c r="J256">
        <v>45343</v>
      </c>
      <c r="K256">
        <v>45303</v>
      </c>
      <c r="L256">
        <v>23596</v>
      </c>
      <c r="M256">
        <v>21707</v>
      </c>
      <c r="N256">
        <v>40</v>
      </c>
      <c r="O256">
        <v>0</v>
      </c>
      <c r="P256">
        <v>11</v>
      </c>
      <c r="Q256">
        <v>5</v>
      </c>
      <c r="R256">
        <v>24</v>
      </c>
      <c r="S256">
        <v>52.08</v>
      </c>
      <c r="T256">
        <v>47.92</v>
      </c>
      <c r="U256">
        <v>0.09</v>
      </c>
    </row>
    <row r="257" spans="1:21" x14ac:dyDescent="0.3">
      <c r="A257">
        <v>354</v>
      </c>
      <c r="B257" t="s">
        <v>441</v>
      </c>
      <c r="C257" t="s">
        <v>442</v>
      </c>
      <c r="D257" t="s">
        <v>545</v>
      </c>
      <c r="E257" t="s">
        <v>546</v>
      </c>
      <c r="F257">
        <v>102209</v>
      </c>
      <c r="G257">
        <v>78672</v>
      </c>
      <c r="H257">
        <v>78671</v>
      </c>
      <c r="I257">
        <v>76.959999999999994</v>
      </c>
      <c r="J257">
        <v>78657</v>
      </c>
      <c r="K257">
        <v>78613</v>
      </c>
      <c r="L257">
        <v>44155</v>
      </c>
      <c r="M257">
        <v>34458</v>
      </c>
      <c r="N257">
        <v>44</v>
      </c>
      <c r="O257">
        <v>0</v>
      </c>
      <c r="P257">
        <v>19</v>
      </c>
      <c r="Q257">
        <v>6</v>
      </c>
      <c r="R257">
        <v>19</v>
      </c>
      <c r="S257">
        <v>56.17</v>
      </c>
      <c r="T257">
        <v>43.83</v>
      </c>
      <c r="U257">
        <v>0.06</v>
      </c>
    </row>
    <row r="258" spans="1:21" x14ac:dyDescent="0.3">
      <c r="A258">
        <v>355</v>
      </c>
      <c r="B258" t="s">
        <v>441</v>
      </c>
      <c r="C258" t="s">
        <v>442</v>
      </c>
      <c r="D258" t="s">
        <v>547</v>
      </c>
      <c r="E258" t="s">
        <v>548</v>
      </c>
      <c r="F258">
        <v>66730</v>
      </c>
      <c r="G258">
        <v>54832</v>
      </c>
      <c r="H258">
        <v>54830</v>
      </c>
      <c r="I258">
        <v>82.17</v>
      </c>
      <c r="J258">
        <v>54829</v>
      </c>
      <c r="K258">
        <v>54796</v>
      </c>
      <c r="L258">
        <v>29088</v>
      </c>
      <c r="M258">
        <v>25708</v>
      </c>
      <c r="N258">
        <v>33</v>
      </c>
      <c r="O258">
        <v>0</v>
      </c>
      <c r="P258">
        <v>11</v>
      </c>
      <c r="Q258">
        <v>0</v>
      </c>
      <c r="R258">
        <v>22</v>
      </c>
      <c r="S258">
        <v>53.08</v>
      </c>
      <c r="T258">
        <v>46.92</v>
      </c>
      <c r="U258">
        <v>0.06</v>
      </c>
    </row>
    <row r="259" spans="1:21" x14ac:dyDescent="0.3">
      <c r="A259">
        <v>356</v>
      </c>
      <c r="B259" t="s">
        <v>441</v>
      </c>
      <c r="C259" t="s">
        <v>442</v>
      </c>
      <c r="D259" t="s">
        <v>549</v>
      </c>
      <c r="E259" t="s">
        <v>550</v>
      </c>
      <c r="F259">
        <v>103731</v>
      </c>
      <c r="G259">
        <v>81200</v>
      </c>
      <c r="H259">
        <v>81200</v>
      </c>
      <c r="I259">
        <v>78.28</v>
      </c>
      <c r="J259">
        <v>81200</v>
      </c>
      <c r="K259">
        <v>81161</v>
      </c>
      <c r="L259">
        <v>40181</v>
      </c>
      <c r="M259">
        <v>40980</v>
      </c>
      <c r="N259">
        <v>39</v>
      </c>
      <c r="O259">
        <v>1</v>
      </c>
      <c r="P259">
        <v>9</v>
      </c>
      <c r="Q259">
        <v>1</v>
      </c>
      <c r="R259">
        <v>28</v>
      </c>
      <c r="S259">
        <v>49.51</v>
      </c>
      <c r="T259">
        <v>50.49</v>
      </c>
      <c r="U259">
        <v>0.05</v>
      </c>
    </row>
    <row r="260" spans="1:21" x14ac:dyDescent="0.3">
      <c r="A260">
        <v>357</v>
      </c>
      <c r="B260" t="s">
        <v>441</v>
      </c>
      <c r="C260" t="s">
        <v>442</v>
      </c>
      <c r="D260" t="s">
        <v>551</v>
      </c>
      <c r="E260" t="s">
        <v>552</v>
      </c>
      <c r="F260">
        <v>58272</v>
      </c>
      <c r="G260">
        <v>44328</v>
      </c>
      <c r="H260">
        <v>44326</v>
      </c>
      <c r="I260">
        <v>76.069999999999993</v>
      </c>
      <c r="J260">
        <v>44326</v>
      </c>
      <c r="K260">
        <v>44294</v>
      </c>
      <c r="L260">
        <v>20259</v>
      </c>
      <c r="M260">
        <v>24035</v>
      </c>
      <c r="N260">
        <v>32</v>
      </c>
      <c r="O260">
        <v>0</v>
      </c>
      <c r="P260">
        <v>10</v>
      </c>
      <c r="Q260">
        <v>2</v>
      </c>
      <c r="R260">
        <v>20</v>
      </c>
      <c r="S260">
        <v>45.74</v>
      </c>
      <c r="T260">
        <v>54.26</v>
      </c>
      <c r="U260">
        <v>7.0000000000000007E-2</v>
      </c>
    </row>
    <row r="261" spans="1:21" x14ac:dyDescent="0.3">
      <c r="A261">
        <v>358</v>
      </c>
      <c r="B261" t="s">
        <v>441</v>
      </c>
      <c r="C261" t="s">
        <v>442</v>
      </c>
      <c r="D261" t="s">
        <v>553</v>
      </c>
      <c r="E261" t="s">
        <v>554</v>
      </c>
      <c r="F261">
        <v>72674</v>
      </c>
      <c r="G261">
        <v>56635</v>
      </c>
      <c r="H261">
        <v>56639</v>
      </c>
      <c r="I261">
        <v>77.930000000000007</v>
      </c>
      <c r="J261">
        <v>56638</v>
      </c>
      <c r="K261">
        <v>56609</v>
      </c>
      <c r="L261">
        <v>22474</v>
      </c>
      <c r="M261">
        <v>34135</v>
      </c>
      <c r="N261">
        <v>29</v>
      </c>
      <c r="O261">
        <v>0</v>
      </c>
      <c r="P261">
        <v>13</v>
      </c>
      <c r="Q261">
        <v>2</v>
      </c>
      <c r="R261">
        <v>14</v>
      </c>
      <c r="S261">
        <v>39.700000000000003</v>
      </c>
      <c r="T261">
        <v>60.3</v>
      </c>
      <c r="U261">
        <v>0.05</v>
      </c>
    </row>
    <row r="262" spans="1:21" x14ac:dyDescent="0.3">
      <c r="A262">
        <v>359</v>
      </c>
      <c r="B262" t="s">
        <v>441</v>
      </c>
      <c r="C262" t="s">
        <v>442</v>
      </c>
      <c r="D262" t="s">
        <v>555</v>
      </c>
      <c r="E262" t="s">
        <v>556</v>
      </c>
      <c r="F262">
        <v>65569</v>
      </c>
      <c r="G262">
        <v>52330</v>
      </c>
      <c r="H262">
        <v>52330</v>
      </c>
      <c r="I262">
        <v>79.81</v>
      </c>
      <c r="J262">
        <v>52330</v>
      </c>
      <c r="K262">
        <v>52305</v>
      </c>
      <c r="L262">
        <v>25638</v>
      </c>
      <c r="M262">
        <v>26667</v>
      </c>
      <c r="N262">
        <v>25</v>
      </c>
      <c r="O262">
        <v>0</v>
      </c>
      <c r="P262">
        <v>8</v>
      </c>
      <c r="Q262">
        <v>1</v>
      </c>
      <c r="R262">
        <v>16</v>
      </c>
      <c r="S262">
        <v>49.02</v>
      </c>
      <c r="T262">
        <v>50.98</v>
      </c>
      <c r="U262">
        <v>0.05</v>
      </c>
    </row>
    <row r="263" spans="1:21" x14ac:dyDescent="0.3">
      <c r="A263">
        <v>360</v>
      </c>
      <c r="B263" t="s">
        <v>441</v>
      </c>
      <c r="C263" t="s">
        <v>442</v>
      </c>
      <c r="D263" t="s">
        <v>557</v>
      </c>
      <c r="E263" t="s">
        <v>558</v>
      </c>
      <c r="F263">
        <v>64044</v>
      </c>
      <c r="G263">
        <v>51468</v>
      </c>
      <c r="H263">
        <v>51466</v>
      </c>
      <c r="I263">
        <v>80.36</v>
      </c>
      <c r="J263">
        <v>51466</v>
      </c>
      <c r="K263">
        <v>51420</v>
      </c>
      <c r="L263">
        <v>24251</v>
      </c>
      <c r="M263">
        <v>27169</v>
      </c>
      <c r="N263">
        <v>46</v>
      </c>
      <c r="O263">
        <v>0</v>
      </c>
      <c r="P263">
        <v>16</v>
      </c>
      <c r="Q263">
        <v>0</v>
      </c>
      <c r="R263">
        <v>30</v>
      </c>
      <c r="S263">
        <v>47.16</v>
      </c>
      <c r="T263">
        <v>52.84</v>
      </c>
      <c r="U263">
        <v>0.09</v>
      </c>
    </row>
    <row r="264" spans="1:21" x14ac:dyDescent="0.3">
      <c r="A264">
        <v>361</v>
      </c>
      <c r="B264" t="s">
        <v>441</v>
      </c>
      <c r="C264" t="s">
        <v>442</v>
      </c>
      <c r="D264" t="s">
        <v>559</v>
      </c>
      <c r="E264" t="s">
        <v>560</v>
      </c>
      <c r="F264">
        <v>92291</v>
      </c>
      <c r="G264">
        <v>75999</v>
      </c>
      <c r="H264">
        <v>75999</v>
      </c>
      <c r="I264">
        <v>82.35</v>
      </c>
      <c r="J264">
        <v>75999</v>
      </c>
      <c r="K264">
        <v>75942</v>
      </c>
      <c r="L264">
        <v>44341</v>
      </c>
      <c r="M264">
        <v>31601</v>
      </c>
      <c r="N264">
        <v>57</v>
      </c>
      <c r="O264">
        <v>0</v>
      </c>
      <c r="P264">
        <v>19</v>
      </c>
      <c r="Q264">
        <v>1</v>
      </c>
      <c r="R264">
        <v>37</v>
      </c>
      <c r="S264">
        <v>58.39</v>
      </c>
      <c r="T264">
        <v>41.61</v>
      </c>
      <c r="U264">
        <v>0.08</v>
      </c>
    </row>
    <row r="265" spans="1:21" x14ac:dyDescent="0.3">
      <c r="A265">
        <v>362</v>
      </c>
      <c r="B265" t="s">
        <v>441</v>
      </c>
      <c r="C265" t="s">
        <v>442</v>
      </c>
      <c r="D265" t="s">
        <v>561</v>
      </c>
      <c r="E265" t="s">
        <v>562</v>
      </c>
      <c r="F265">
        <v>71313</v>
      </c>
      <c r="G265">
        <v>55261</v>
      </c>
      <c r="H265">
        <v>55261</v>
      </c>
      <c r="I265">
        <v>77.489999999999995</v>
      </c>
      <c r="J265">
        <v>55261</v>
      </c>
      <c r="K265">
        <v>55221</v>
      </c>
      <c r="L265">
        <v>31007</v>
      </c>
      <c r="M265">
        <v>24214</v>
      </c>
      <c r="N265">
        <v>40</v>
      </c>
      <c r="O265">
        <v>0</v>
      </c>
      <c r="P265">
        <v>18</v>
      </c>
      <c r="Q265">
        <v>1</v>
      </c>
      <c r="R265">
        <v>21</v>
      </c>
      <c r="S265">
        <v>56.15</v>
      </c>
      <c r="T265">
        <v>43.85</v>
      </c>
      <c r="U265">
        <v>7.0000000000000007E-2</v>
      </c>
    </row>
    <row r="266" spans="1:21" x14ac:dyDescent="0.3">
      <c r="A266">
        <v>368</v>
      </c>
      <c r="B266" t="s">
        <v>441</v>
      </c>
      <c r="C266" t="s">
        <v>442</v>
      </c>
      <c r="D266" t="s">
        <v>563</v>
      </c>
      <c r="E266" t="s">
        <v>564</v>
      </c>
      <c r="F266">
        <v>48755</v>
      </c>
      <c r="G266">
        <v>37253</v>
      </c>
      <c r="H266">
        <v>37251</v>
      </c>
      <c r="I266">
        <v>76.400000000000006</v>
      </c>
      <c r="J266">
        <v>37251</v>
      </c>
      <c r="K266">
        <v>37229</v>
      </c>
      <c r="L266">
        <v>16914</v>
      </c>
      <c r="M266">
        <v>20315</v>
      </c>
      <c r="N266">
        <v>22</v>
      </c>
      <c r="O266">
        <v>0</v>
      </c>
      <c r="P266">
        <v>8</v>
      </c>
      <c r="Q266">
        <v>0</v>
      </c>
      <c r="R266">
        <v>14</v>
      </c>
      <c r="S266">
        <v>45.43</v>
      </c>
      <c r="T266">
        <v>54.57</v>
      </c>
      <c r="U266">
        <v>0.06</v>
      </c>
    </row>
    <row r="267" spans="1:21" x14ac:dyDescent="0.3">
      <c r="A267">
        <v>369</v>
      </c>
      <c r="B267" t="s">
        <v>441</v>
      </c>
      <c r="C267" t="s">
        <v>442</v>
      </c>
      <c r="D267" t="s">
        <v>565</v>
      </c>
      <c r="E267" t="s">
        <v>566</v>
      </c>
      <c r="F267">
        <v>117138</v>
      </c>
      <c r="G267">
        <v>91203</v>
      </c>
      <c r="H267">
        <v>91198</v>
      </c>
      <c r="I267">
        <v>77.86</v>
      </c>
      <c r="J267">
        <v>91199</v>
      </c>
      <c r="K267">
        <v>91129</v>
      </c>
      <c r="L267">
        <v>34193</v>
      </c>
      <c r="M267">
        <v>56936</v>
      </c>
      <c r="N267">
        <v>70</v>
      </c>
      <c r="O267">
        <v>0</v>
      </c>
      <c r="P267">
        <v>22</v>
      </c>
      <c r="Q267">
        <v>2</v>
      </c>
      <c r="R267">
        <v>46</v>
      </c>
      <c r="S267">
        <v>37.520000000000003</v>
      </c>
      <c r="T267">
        <v>62.48</v>
      </c>
      <c r="U267">
        <v>0.08</v>
      </c>
    </row>
    <row r="268" spans="1:21" x14ac:dyDescent="0.3">
      <c r="A268">
        <v>370</v>
      </c>
      <c r="B268" t="s">
        <v>441</v>
      </c>
      <c r="C268" t="s">
        <v>442</v>
      </c>
      <c r="D268" t="s">
        <v>567</v>
      </c>
      <c r="E268" t="s">
        <v>568</v>
      </c>
      <c r="F268">
        <v>91659</v>
      </c>
      <c r="G268">
        <v>71411</v>
      </c>
      <c r="H268">
        <v>71406</v>
      </c>
      <c r="I268">
        <v>77.91</v>
      </c>
      <c r="J268">
        <v>71407</v>
      </c>
      <c r="K268">
        <v>71337</v>
      </c>
      <c r="L268">
        <v>35011</v>
      </c>
      <c r="M268">
        <v>36326</v>
      </c>
      <c r="N268">
        <v>70</v>
      </c>
      <c r="O268">
        <v>3</v>
      </c>
      <c r="P268">
        <v>27</v>
      </c>
      <c r="Q268">
        <v>1</v>
      </c>
      <c r="R268">
        <v>39</v>
      </c>
      <c r="S268">
        <v>49.08</v>
      </c>
      <c r="T268">
        <v>50.92</v>
      </c>
      <c r="U268">
        <v>0.1</v>
      </c>
    </row>
    <row r="269" spans="1:21" x14ac:dyDescent="0.3">
      <c r="A269">
        <v>371</v>
      </c>
      <c r="B269" t="s">
        <v>441</v>
      </c>
      <c r="C269" t="s">
        <v>442</v>
      </c>
      <c r="D269" t="s">
        <v>569</v>
      </c>
      <c r="E269" t="s">
        <v>570</v>
      </c>
      <c r="F269">
        <v>73575</v>
      </c>
      <c r="G269">
        <v>53884</v>
      </c>
      <c r="H269">
        <v>53883</v>
      </c>
      <c r="I269">
        <v>73.239999999999995</v>
      </c>
      <c r="J269">
        <v>53884</v>
      </c>
      <c r="K269">
        <v>53835</v>
      </c>
      <c r="L269">
        <v>22388</v>
      </c>
      <c r="M269">
        <v>31447</v>
      </c>
      <c r="N269">
        <v>49</v>
      </c>
      <c r="O269">
        <v>0</v>
      </c>
      <c r="P269">
        <v>19</v>
      </c>
      <c r="Q269">
        <v>9</v>
      </c>
      <c r="R269">
        <v>21</v>
      </c>
      <c r="S269">
        <v>41.59</v>
      </c>
      <c r="T269">
        <v>58.41</v>
      </c>
      <c r="U269">
        <v>0.09</v>
      </c>
    </row>
    <row r="270" spans="1:21" x14ac:dyDescent="0.3">
      <c r="A270">
        <v>372</v>
      </c>
      <c r="B270" t="s">
        <v>441</v>
      </c>
      <c r="C270" t="s">
        <v>442</v>
      </c>
      <c r="D270" t="s">
        <v>571</v>
      </c>
      <c r="E270" t="s">
        <v>572</v>
      </c>
      <c r="F270">
        <v>104270</v>
      </c>
      <c r="G270">
        <v>85131</v>
      </c>
      <c r="H270">
        <v>85133</v>
      </c>
      <c r="I270">
        <v>81.650000000000006</v>
      </c>
      <c r="J270">
        <v>85132</v>
      </c>
      <c r="K270">
        <v>85088</v>
      </c>
      <c r="L270">
        <v>43785</v>
      </c>
      <c r="M270">
        <v>41303</v>
      </c>
      <c r="N270">
        <v>44</v>
      </c>
      <c r="O270">
        <v>2</v>
      </c>
      <c r="P270">
        <v>16</v>
      </c>
      <c r="Q270">
        <v>5</v>
      </c>
      <c r="R270">
        <v>21</v>
      </c>
      <c r="S270">
        <v>51.46</v>
      </c>
      <c r="T270">
        <v>48.54</v>
      </c>
      <c r="U270">
        <v>0.05</v>
      </c>
    </row>
    <row r="271" spans="1:21" x14ac:dyDescent="0.3">
      <c r="A271">
        <v>373</v>
      </c>
      <c r="B271" t="s">
        <v>441</v>
      </c>
      <c r="C271" t="s">
        <v>442</v>
      </c>
      <c r="D271" t="s">
        <v>573</v>
      </c>
      <c r="E271" t="s">
        <v>574</v>
      </c>
      <c r="F271">
        <v>108416</v>
      </c>
      <c r="G271">
        <v>87588</v>
      </c>
      <c r="H271">
        <v>87588</v>
      </c>
      <c r="I271">
        <v>80.790000000000006</v>
      </c>
      <c r="J271">
        <v>87588</v>
      </c>
      <c r="K271">
        <v>87528</v>
      </c>
      <c r="L271">
        <v>46471</v>
      </c>
      <c r="M271">
        <v>41057</v>
      </c>
      <c r="N271">
        <v>60</v>
      </c>
      <c r="O271">
        <v>0</v>
      </c>
      <c r="P271">
        <v>40</v>
      </c>
      <c r="Q271">
        <v>2</v>
      </c>
      <c r="R271">
        <v>18</v>
      </c>
      <c r="S271">
        <v>53.09</v>
      </c>
      <c r="T271">
        <v>46.91</v>
      </c>
      <c r="U271">
        <v>7.0000000000000007E-2</v>
      </c>
    </row>
    <row r="272" spans="1:21" x14ac:dyDescent="0.3">
      <c r="A272">
        <v>374</v>
      </c>
      <c r="B272" t="s">
        <v>441</v>
      </c>
      <c r="C272" t="s">
        <v>442</v>
      </c>
      <c r="D272" t="s">
        <v>575</v>
      </c>
      <c r="E272" t="s">
        <v>576</v>
      </c>
      <c r="F272">
        <v>81384</v>
      </c>
      <c r="G272">
        <v>61420</v>
      </c>
      <c r="H272">
        <v>61416</v>
      </c>
      <c r="I272">
        <v>75.459999999999994</v>
      </c>
      <c r="J272">
        <v>61416</v>
      </c>
      <c r="K272">
        <v>61366</v>
      </c>
      <c r="L272">
        <v>28851</v>
      </c>
      <c r="M272">
        <v>32515</v>
      </c>
      <c r="N272">
        <v>50</v>
      </c>
      <c r="O272">
        <v>0</v>
      </c>
      <c r="P272">
        <v>11</v>
      </c>
      <c r="Q272">
        <v>1</v>
      </c>
      <c r="R272">
        <v>38</v>
      </c>
      <c r="S272">
        <v>47.01</v>
      </c>
      <c r="T272">
        <v>52.99</v>
      </c>
      <c r="U272">
        <v>0.08</v>
      </c>
    </row>
    <row r="273" spans="1:21" x14ac:dyDescent="0.3">
      <c r="A273">
        <v>96</v>
      </c>
      <c r="B273" t="s">
        <v>577</v>
      </c>
      <c r="C273" t="s">
        <v>578</v>
      </c>
      <c r="D273" t="s">
        <v>579</v>
      </c>
      <c r="E273" t="s">
        <v>580</v>
      </c>
      <c r="F273">
        <v>136522</v>
      </c>
      <c r="G273">
        <v>105300</v>
      </c>
      <c r="H273">
        <v>105298</v>
      </c>
      <c r="I273">
        <v>77.13</v>
      </c>
      <c r="J273">
        <v>105300</v>
      </c>
      <c r="K273">
        <v>105230</v>
      </c>
      <c r="L273">
        <v>60878</v>
      </c>
      <c r="M273">
        <v>44352</v>
      </c>
      <c r="N273">
        <v>70</v>
      </c>
      <c r="O273">
        <v>0</v>
      </c>
      <c r="P273">
        <v>20</v>
      </c>
      <c r="Q273">
        <v>5</v>
      </c>
      <c r="R273">
        <v>45</v>
      </c>
      <c r="S273">
        <v>57.85</v>
      </c>
      <c r="T273">
        <v>42.15</v>
      </c>
      <c r="U273">
        <v>7.0000000000000007E-2</v>
      </c>
    </row>
    <row r="274" spans="1:21" x14ac:dyDescent="0.3">
      <c r="A274">
        <v>97</v>
      </c>
      <c r="B274" t="s">
        <v>577</v>
      </c>
      <c r="C274" t="s">
        <v>578</v>
      </c>
      <c r="D274" t="s">
        <v>581</v>
      </c>
      <c r="E274" t="s">
        <v>582</v>
      </c>
      <c r="F274">
        <v>312465</v>
      </c>
      <c r="G274">
        <v>228704</v>
      </c>
      <c r="H274">
        <v>228678</v>
      </c>
      <c r="I274">
        <v>73.17</v>
      </c>
      <c r="J274">
        <v>228646</v>
      </c>
      <c r="K274">
        <v>228445</v>
      </c>
      <c r="L274">
        <v>141027</v>
      </c>
      <c r="M274">
        <v>87418</v>
      </c>
      <c r="N274">
        <v>201</v>
      </c>
      <c r="O274">
        <v>0</v>
      </c>
      <c r="P274">
        <v>63</v>
      </c>
      <c r="Q274">
        <v>6</v>
      </c>
      <c r="R274">
        <v>132</v>
      </c>
      <c r="S274">
        <v>61.73</v>
      </c>
      <c r="T274">
        <v>38.270000000000003</v>
      </c>
      <c r="U274">
        <v>0.09</v>
      </c>
    </row>
    <row r="275" spans="1:21" x14ac:dyDescent="0.3">
      <c r="A275">
        <v>98</v>
      </c>
      <c r="B275" t="s">
        <v>577</v>
      </c>
      <c r="C275" t="s">
        <v>578</v>
      </c>
      <c r="D275" t="s">
        <v>583</v>
      </c>
      <c r="E275" t="s">
        <v>584</v>
      </c>
      <c r="F275">
        <v>160860</v>
      </c>
      <c r="G275">
        <v>124637</v>
      </c>
      <c r="H275">
        <v>124622</v>
      </c>
      <c r="I275">
        <v>77.47</v>
      </c>
      <c r="J275">
        <v>124622</v>
      </c>
      <c r="K275">
        <v>124548</v>
      </c>
      <c r="L275">
        <v>59572</v>
      </c>
      <c r="M275">
        <v>64976</v>
      </c>
      <c r="N275">
        <v>74</v>
      </c>
      <c r="O275">
        <v>0</v>
      </c>
      <c r="P275">
        <v>33</v>
      </c>
      <c r="Q275">
        <v>0</v>
      </c>
      <c r="R275">
        <v>41</v>
      </c>
      <c r="S275">
        <v>47.83</v>
      </c>
      <c r="T275">
        <v>52.17</v>
      </c>
      <c r="U275">
        <v>0.06</v>
      </c>
    </row>
    <row r="276" spans="1:21" x14ac:dyDescent="0.3">
      <c r="A276">
        <v>99</v>
      </c>
      <c r="B276" t="s">
        <v>577</v>
      </c>
      <c r="C276" t="s">
        <v>578</v>
      </c>
      <c r="D276" t="s">
        <v>585</v>
      </c>
      <c r="E276" t="s">
        <v>586</v>
      </c>
      <c r="F276">
        <v>207793</v>
      </c>
      <c r="G276">
        <v>158444</v>
      </c>
      <c r="H276">
        <v>158424</v>
      </c>
      <c r="I276">
        <v>76.239999999999995</v>
      </c>
      <c r="J276">
        <v>158427</v>
      </c>
      <c r="K276">
        <v>158333</v>
      </c>
      <c r="L276">
        <v>74928</v>
      </c>
      <c r="M276">
        <v>83405</v>
      </c>
      <c r="N276">
        <v>94</v>
      </c>
      <c r="O276">
        <v>0</v>
      </c>
      <c r="P276">
        <v>28</v>
      </c>
      <c r="Q276">
        <v>4</v>
      </c>
      <c r="R276">
        <v>62</v>
      </c>
      <c r="S276">
        <v>47.32</v>
      </c>
      <c r="T276">
        <v>52.68</v>
      </c>
      <c r="U276">
        <v>0.06</v>
      </c>
    </row>
    <row r="277" spans="1:21" x14ac:dyDescent="0.3">
      <c r="A277">
        <v>102</v>
      </c>
      <c r="B277" t="s">
        <v>577</v>
      </c>
      <c r="C277" t="s">
        <v>578</v>
      </c>
      <c r="D277" t="s">
        <v>587</v>
      </c>
      <c r="E277" t="s">
        <v>588</v>
      </c>
      <c r="F277">
        <v>186989</v>
      </c>
      <c r="G277">
        <v>133537</v>
      </c>
      <c r="H277">
        <v>133524</v>
      </c>
      <c r="I277">
        <v>71.41</v>
      </c>
      <c r="J277">
        <v>133523</v>
      </c>
      <c r="K277">
        <v>133455</v>
      </c>
      <c r="L277">
        <v>53458</v>
      </c>
      <c r="M277">
        <v>79997</v>
      </c>
      <c r="N277">
        <v>68</v>
      </c>
      <c r="O277">
        <v>1</v>
      </c>
      <c r="P277">
        <v>18</v>
      </c>
      <c r="Q277">
        <v>1</v>
      </c>
      <c r="R277">
        <v>48</v>
      </c>
      <c r="S277">
        <v>40.06</v>
      </c>
      <c r="T277">
        <v>59.94</v>
      </c>
      <c r="U277">
        <v>0.05</v>
      </c>
    </row>
    <row r="278" spans="1:21" x14ac:dyDescent="0.3">
      <c r="A278">
        <v>103</v>
      </c>
      <c r="B278" t="s">
        <v>577</v>
      </c>
      <c r="C278" t="s">
        <v>578</v>
      </c>
      <c r="D278" t="s">
        <v>589</v>
      </c>
      <c r="E278" t="s">
        <v>590</v>
      </c>
      <c r="F278">
        <v>102961</v>
      </c>
      <c r="G278">
        <v>75873</v>
      </c>
      <c r="H278">
        <v>75868</v>
      </c>
      <c r="I278">
        <v>73.69</v>
      </c>
      <c r="J278">
        <v>75868</v>
      </c>
      <c r="K278">
        <v>75824</v>
      </c>
      <c r="L278">
        <v>27935</v>
      </c>
      <c r="M278">
        <v>47889</v>
      </c>
      <c r="N278">
        <v>44</v>
      </c>
      <c r="O278">
        <v>0</v>
      </c>
      <c r="P278">
        <v>18</v>
      </c>
      <c r="Q278">
        <v>0</v>
      </c>
      <c r="R278">
        <v>26</v>
      </c>
      <c r="S278">
        <v>36.840000000000003</v>
      </c>
      <c r="T278">
        <v>63.16</v>
      </c>
      <c r="U278">
        <v>0.06</v>
      </c>
    </row>
    <row r="279" spans="1:21" x14ac:dyDescent="0.3">
      <c r="A279">
        <v>104</v>
      </c>
      <c r="B279" t="s">
        <v>577</v>
      </c>
      <c r="C279" t="s">
        <v>578</v>
      </c>
      <c r="D279" t="s">
        <v>591</v>
      </c>
      <c r="E279" t="s">
        <v>592</v>
      </c>
      <c r="F279">
        <v>132752</v>
      </c>
      <c r="G279">
        <v>92002</v>
      </c>
      <c r="H279">
        <v>91998</v>
      </c>
      <c r="I279">
        <v>69.3</v>
      </c>
      <c r="J279">
        <v>91997</v>
      </c>
      <c r="K279">
        <v>91926</v>
      </c>
      <c r="L279">
        <v>41473</v>
      </c>
      <c r="M279">
        <v>50453</v>
      </c>
      <c r="N279">
        <v>71</v>
      </c>
      <c r="O279">
        <v>0</v>
      </c>
      <c r="P279">
        <v>31</v>
      </c>
      <c r="Q279">
        <v>1</v>
      </c>
      <c r="R279">
        <v>39</v>
      </c>
      <c r="S279">
        <v>45.12</v>
      </c>
      <c r="T279">
        <v>54.88</v>
      </c>
      <c r="U279">
        <v>0.08</v>
      </c>
    </row>
    <row r="280" spans="1:21" x14ac:dyDescent="0.3">
      <c r="A280">
        <v>105</v>
      </c>
      <c r="B280" t="s">
        <v>577</v>
      </c>
      <c r="C280" t="s">
        <v>578</v>
      </c>
      <c r="D280" t="s">
        <v>593</v>
      </c>
      <c r="E280" t="s">
        <v>594</v>
      </c>
      <c r="F280">
        <v>113421</v>
      </c>
      <c r="G280">
        <v>85500</v>
      </c>
      <c r="H280">
        <v>85494</v>
      </c>
      <c r="I280">
        <v>75.38</v>
      </c>
      <c r="J280">
        <v>85493</v>
      </c>
      <c r="K280">
        <v>85448</v>
      </c>
      <c r="L280">
        <v>35741</v>
      </c>
      <c r="M280">
        <v>49707</v>
      </c>
      <c r="N280">
        <v>45</v>
      </c>
      <c r="O280">
        <v>2</v>
      </c>
      <c r="P280">
        <v>12</v>
      </c>
      <c r="Q280">
        <v>0</v>
      </c>
      <c r="R280">
        <v>31</v>
      </c>
      <c r="S280">
        <v>41.83</v>
      </c>
      <c r="T280">
        <v>58.17</v>
      </c>
      <c r="U280">
        <v>0.05</v>
      </c>
    </row>
    <row r="281" spans="1:21" x14ac:dyDescent="0.3">
      <c r="A281">
        <v>106</v>
      </c>
      <c r="B281" t="s">
        <v>577</v>
      </c>
      <c r="C281" t="s">
        <v>578</v>
      </c>
      <c r="D281" t="s">
        <v>595</v>
      </c>
      <c r="E281" t="s">
        <v>596</v>
      </c>
      <c r="F281">
        <v>148960</v>
      </c>
      <c r="G281">
        <v>113064</v>
      </c>
      <c r="H281">
        <v>113060</v>
      </c>
      <c r="I281">
        <v>75.900000000000006</v>
      </c>
      <c r="J281">
        <v>113060</v>
      </c>
      <c r="K281">
        <v>112965</v>
      </c>
      <c r="L281">
        <v>51220</v>
      </c>
      <c r="M281">
        <v>61745</v>
      </c>
      <c r="N281">
        <v>95</v>
      </c>
      <c r="O281">
        <v>0</v>
      </c>
      <c r="P281">
        <v>33</v>
      </c>
      <c r="Q281">
        <v>5</v>
      </c>
      <c r="R281">
        <v>57</v>
      </c>
      <c r="S281">
        <v>45.34</v>
      </c>
      <c r="T281">
        <v>54.66</v>
      </c>
      <c r="U281">
        <v>0.08</v>
      </c>
    </row>
    <row r="282" spans="1:21" x14ac:dyDescent="0.3">
      <c r="A282">
        <v>100</v>
      </c>
      <c r="B282" t="s">
        <v>577</v>
      </c>
      <c r="C282" t="s">
        <v>578</v>
      </c>
      <c r="D282" t="s">
        <v>597</v>
      </c>
      <c r="E282" t="s">
        <v>598</v>
      </c>
      <c r="F282">
        <v>419755</v>
      </c>
      <c r="G282">
        <v>323528</v>
      </c>
      <c r="H282">
        <v>323491</v>
      </c>
      <c r="I282">
        <v>77.05</v>
      </c>
      <c r="J282">
        <v>323442</v>
      </c>
      <c r="K282">
        <v>323205</v>
      </c>
      <c r="L282">
        <v>140540</v>
      </c>
      <c r="M282">
        <v>182665</v>
      </c>
      <c r="N282">
        <v>237</v>
      </c>
      <c r="O282">
        <v>0</v>
      </c>
      <c r="P282">
        <v>71</v>
      </c>
      <c r="Q282">
        <v>0</v>
      </c>
      <c r="R282">
        <v>166</v>
      </c>
      <c r="S282">
        <v>43.48</v>
      </c>
      <c r="T282">
        <v>56.52</v>
      </c>
      <c r="U282">
        <v>7.0000000000000007E-2</v>
      </c>
    </row>
    <row r="283" spans="1:21" x14ac:dyDescent="0.3">
      <c r="A283">
        <v>101</v>
      </c>
      <c r="B283" t="s">
        <v>577</v>
      </c>
      <c r="C283" t="s">
        <v>578</v>
      </c>
      <c r="D283" t="s">
        <v>599</v>
      </c>
      <c r="E283" t="s">
        <v>600</v>
      </c>
      <c r="F283">
        <v>1799</v>
      </c>
      <c r="G283">
        <v>1424</v>
      </c>
      <c r="H283">
        <v>1424</v>
      </c>
      <c r="I283">
        <v>79.16</v>
      </c>
      <c r="J283">
        <v>1424</v>
      </c>
      <c r="K283">
        <v>1424</v>
      </c>
      <c r="L283">
        <v>803</v>
      </c>
      <c r="M283">
        <v>621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56.39</v>
      </c>
      <c r="T283">
        <v>43.61</v>
      </c>
      <c r="U283">
        <v>0</v>
      </c>
    </row>
    <row r="284" spans="1:21" x14ac:dyDescent="0.3">
      <c r="A284">
        <v>107</v>
      </c>
      <c r="B284" t="s">
        <v>577</v>
      </c>
      <c r="C284" t="s">
        <v>578</v>
      </c>
      <c r="D284" t="s">
        <v>601</v>
      </c>
      <c r="E284" t="s">
        <v>602</v>
      </c>
      <c r="F284">
        <v>366555</v>
      </c>
      <c r="G284">
        <v>289110</v>
      </c>
      <c r="H284">
        <v>289102</v>
      </c>
      <c r="I284">
        <v>78.87</v>
      </c>
      <c r="J284">
        <v>289102</v>
      </c>
      <c r="K284">
        <v>288895</v>
      </c>
      <c r="L284">
        <v>137258</v>
      </c>
      <c r="M284">
        <v>151637</v>
      </c>
      <c r="N284">
        <v>207</v>
      </c>
      <c r="O284">
        <v>0</v>
      </c>
      <c r="P284">
        <v>70</v>
      </c>
      <c r="Q284">
        <v>9</v>
      </c>
      <c r="R284">
        <v>128</v>
      </c>
      <c r="S284">
        <v>47.51</v>
      </c>
      <c r="T284">
        <v>52.49</v>
      </c>
      <c r="U284">
        <v>7.0000000000000007E-2</v>
      </c>
    </row>
    <row r="285" spans="1:21" x14ac:dyDescent="0.3">
      <c r="A285">
        <v>203</v>
      </c>
      <c r="B285" t="s">
        <v>577</v>
      </c>
      <c r="C285" t="s">
        <v>578</v>
      </c>
      <c r="D285" t="s">
        <v>603</v>
      </c>
      <c r="E285" t="s">
        <v>604</v>
      </c>
      <c r="F285">
        <v>112527</v>
      </c>
      <c r="G285">
        <v>88831</v>
      </c>
      <c r="H285">
        <v>88831</v>
      </c>
      <c r="I285">
        <v>78.94</v>
      </c>
      <c r="J285">
        <v>88831</v>
      </c>
      <c r="K285">
        <v>88783</v>
      </c>
      <c r="L285">
        <v>40743</v>
      </c>
      <c r="M285">
        <v>48040</v>
      </c>
      <c r="N285">
        <v>48</v>
      </c>
      <c r="O285">
        <v>0</v>
      </c>
      <c r="P285">
        <v>23</v>
      </c>
      <c r="Q285">
        <v>0</v>
      </c>
      <c r="R285">
        <v>25</v>
      </c>
      <c r="S285">
        <v>45.89</v>
      </c>
      <c r="T285">
        <v>54.11</v>
      </c>
      <c r="U285">
        <v>0.05</v>
      </c>
    </row>
    <row r="286" spans="1:21" x14ac:dyDescent="0.3">
      <c r="A286">
        <v>204</v>
      </c>
      <c r="B286" t="s">
        <v>577</v>
      </c>
      <c r="C286" t="s">
        <v>578</v>
      </c>
      <c r="D286" t="s">
        <v>605</v>
      </c>
      <c r="E286" t="s">
        <v>606</v>
      </c>
      <c r="F286">
        <v>86417</v>
      </c>
      <c r="G286">
        <v>63888</v>
      </c>
      <c r="H286">
        <v>63877</v>
      </c>
      <c r="I286">
        <v>73.91</v>
      </c>
      <c r="J286">
        <v>63867</v>
      </c>
      <c r="K286">
        <v>63803</v>
      </c>
      <c r="L286">
        <v>35270</v>
      </c>
      <c r="M286">
        <v>28533</v>
      </c>
      <c r="N286">
        <v>64</v>
      </c>
      <c r="O286">
        <v>0</v>
      </c>
      <c r="P286">
        <v>19</v>
      </c>
      <c r="Q286">
        <v>3</v>
      </c>
      <c r="R286">
        <v>42</v>
      </c>
      <c r="S286">
        <v>55.28</v>
      </c>
      <c r="T286">
        <v>44.72</v>
      </c>
      <c r="U286">
        <v>0.1</v>
      </c>
    </row>
    <row r="287" spans="1:21" x14ac:dyDescent="0.3">
      <c r="A287">
        <v>205</v>
      </c>
      <c r="B287" t="s">
        <v>577</v>
      </c>
      <c r="C287" t="s">
        <v>578</v>
      </c>
      <c r="D287" t="s">
        <v>607</v>
      </c>
      <c r="E287" t="s">
        <v>608</v>
      </c>
      <c r="F287">
        <v>60532</v>
      </c>
      <c r="G287">
        <v>48049</v>
      </c>
      <c r="H287">
        <v>48049</v>
      </c>
      <c r="I287">
        <v>79.38</v>
      </c>
      <c r="J287">
        <v>48049</v>
      </c>
      <c r="K287">
        <v>48006</v>
      </c>
      <c r="L287">
        <v>22400</v>
      </c>
      <c r="M287">
        <v>25606</v>
      </c>
      <c r="N287">
        <v>43</v>
      </c>
      <c r="O287">
        <v>0</v>
      </c>
      <c r="P287">
        <v>7</v>
      </c>
      <c r="Q287">
        <v>3</v>
      </c>
      <c r="R287">
        <v>33</v>
      </c>
      <c r="S287">
        <v>46.66</v>
      </c>
      <c r="T287">
        <v>53.34</v>
      </c>
      <c r="U287">
        <v>0.09</v>
      </c>
    </row>
    <row r="288" spans="1:21" x14ac:dyDescent="0.3">
      <c r="A288">
        <v>206</v>
      </c>
      <c r="B288" t="s">
        <v>577</v>
      </c>
      <c r="C288" t="s">
        <v>578</v>
      </c>
      <c r="D288" t="s">
        <v>609</v>
      </c>
      <c r="E288" t="s">
        <v>610</v>
      </c>
      <c r="F288">
        <v>75548</v>
      </c>
      <c r="G288">
        <v>58054</v>
      </c>
      <c r="H288">
        <v>58056</v>
      </c>
      <c r="I288">
        <v>76.849999999999994</v>
      </c>
      <c r="J288">
        <v>58056</v>
      </c>
      <c r="K288">
        <v>58031</v>
      </c>
      <c r="L288">
        <v>24931</v>
      </c>
      <c r="M288">
        <v>33100</v>
      </c>
      <c r="N288">
        <v>25</v>
      </c>
      <c r="O288">
        <v>0</v>
      </c>
      <c r="P288">
        <v>10</v>
      </c>
      <c r="Q288">
        <v>1</v>
      </c>
      <c r="R288">
        <v>14</v>
      </c>
      <c r="S288">
        <v>42.96</v>
      </c>
      <c r="T288">
        <v>57.04</v>
      </c>
      <c r="U288">
        <v>0.04</v>
      </c>
    </row>
    <row r="289" spans="1:21" x14ac:dyDescent="0.3">
      <c r="A289">
        <v>207</v>
      </c>
      <c r="B289" t="s">
        <v>577</v>
      </c>
      <c r="C289" t="s">
        <v>578</v>
      </c>
      <c r="D289" t="s">
        <v>611</v>
      </c>
      <c r="E289" t="s">
        <v>612</v>
      </c>
      <c r="F289">
        <v>69121</v>
      </c>
      <c r="G289">
        <v>55488</v>
      </c>
      <c r="H289">
        <v>55486</v>
      </c>
      <c r="I289">
        <v>80.27</v>
      </c>
      <c r="J289">
        <v>55485</v>
      </c>
      <c r="K289">
        <v>55450</v>
      </c>
      <c r="L289">
        <v>29308</v>
      </c>
      <c r="M289">
        <v>26142</v>
      </c>
      <c r="N289">
        <v>35</v>
      </c>
      <c r="O289">
        <v>0</v>
      </c>
      <c r="P289">
        <v>15</v>
      </c>
      <c r="Q289">
        <v>0</v>
      </c>
      <c r="R289">
        <v>20</v>
      </c>
      <c r="S289">
        <v>52.85</v>
      </c>
      <c r="T289">
        <v>47.15</v>
      </c>
      <c r="U289">
        <v>0.06</v>
      </c>
    </row>
    <row r="290" spans="1:21" x14ac:dyDescent="0.3">
      <c r="A290">
        <v>208</v>
      </c>
      <c r="B290" t="s">
        <v>577</v>
      </c>
      <c r="C290" t="s">
        <v>578</v>
      </c>
      <c r="D290" t="s">
        <v>613</v>
      </c>
      <c r="E290" t="s">
        <v>614</v>
      </c>
      <c r="F290">
        <v>103740</v>
      </c>
      <c r="G290">
        <v>82383</v>
      </c>
      <c r="H290">
        <v>82377</v>
      </c>
      <c r="I290">
        <v>79.400000000000006</v>
      </c>
      <c r="J290">
        <v>82369</v>
      </c>
      <c r="K290">
        <v>82312</v>
      </c>
      <c r="L290">
        <v>37949</v>
      </c>
      <c r="M290">
        <v>44363</v>
      </c>
      <c r="N290">
        <v>57</v>
      </c>
      <c r="O290">
        <v>0</v>
      </c>
      <c r="P290">
        <v>19</v>
      </c>
      <c r="Q290">
        <v>0</v>
      </c>
      <c r="R290">
        <v>38</v>
      </c>
      <c r="S290">
        <v>46.1</v>
      </c>
      <c r="T290">
        <v>53.9</v>
      </c>
      <c r="U290">
        <v>7.0000000000000007E-2</v>
      </c>
    </row>
    <row r="291" spans="1:21" x14ac:dyDescent="0.3">
      <c r="A291">
        <v>209</v>
      </c>
      <c r="B291" t="s">
        <v>577</v>
      </c>
      <c r="C291" t="s">
        <v>578</v>
      </c>
      <c r="D291" t="s">
        <v>615</v>
      </c>
      <c r="E291" t="s">
        <v>616</v>
      </c>
      <c r="F291">
        <v>52881</v>
      </c>
      <c r="G291">
        <v>41462</v>
      </c>
      <c r="H291">
        <v>41461</v>
      </c>
      <c r="I291">
        <v>78.41</v>
      </c>
      <c r="J291">
        <v>41462</v>
      </c>
      <c r="K291">
        <v>41429</v>
      </c>
      <c r="L291">
        <v>16229</v>
      </c>
      <c r="M291">
        <v>25200</v>
      </c>
      <c r="N291">
        <v>33</v>
      </c>
      <c r="O291">
        <v>0</v>
      </c>
      <c r="P291">
        <v>11</v>
      </c>
      <c r="Q291">
        <v>1</v>
      </c>
      <c r="R291">
        <v>21</v>
      </c>
      <c r="S291">
        <v>39.17</v>
      </c>
      <c r="T291">
        <v>60.83</v>
      </c>
      <c r="U291">
        <v>0.08</v>
      </c>
    </row>
    <row r="292" spans="1:21" x14ac:dyDescent="0.3">
      <c r="A292">
        <v>210</v>
      </c>
      <c r="B292" t="s">
        <v>577</v>
      </c>
      <c r="C292" t="s">
        <v>578</v>
      </c>
      <c r="D292" t="s">
        <v>617</v>
      </c>
      <c r="E292" t="s">
        <v>618</v>
      </c>
      <c r="F292">
        <v>43823</v>
      </c>
      <c r="G292">
        <v>35613</v>
      </c>
      <c r="H292">
        <v>35613</v>
      </c>
      <c r="I292">
        <v>81.260000000000005</v>
      </c>
      <c r="J292">
        <v>35612</v>
      </c>
      <c r="K292">
        <v>35595</v>
      </c>
      <c r="L292">
        <v>16658</v>
      </c>
      <c r="M292">
        <v>18937</v>
      </c>
      <c r="N292">
        <v>17</v>
      </c>
      <c r="O292">
        <v>0</v>
      </c>
      <c r="P292">
        <v>5</v>
      </c>
      <c r="Q292">
        <v>1</v>
      </c>
      <c r="R292">
        <v>11</v>
      </c>
      <c r="S292">
        <v>46.8</v>
      </c>
      <c r="T292">
        <v>53.2</v>
      </c>
      <c r="U292">
        <v>0.05</v>
      </c>
    </row>
    <row r="293" spans="1:21" x14ac:dyDescent="0.3">
      <c r="A293">
        <v>211</v>
      </c>
      <c r="B293" t="s">
        <v>577</v>
      </c>
      <c r="C293" t="s">
        <v>578</v>
      </c>
      <c r="D293" t="s">
        <v>619</v>
      </c>
      <c r="E293" t="s">
        <v>620</v>
      </c>
      <c r="F293">
        <v>39176</v>
      </c>
      <c r="G293">
        <v>31071</v>
      </c>
      <c r="H293">
        <v>31066</v>
      </c>
      <c r="I293">
        <v>79.3</v>
      </c>
      <c r="J293">
        <v>31066</v>
      </c>
      <c r="K293">
        <v>31050</v>
      </c>
      <c r="L293">
        <v>12782</v>
      </c>
      <c r="M293">
        <v>18268</v>
      </c>
      <c r="N293">
        <v>16</v>
      </c>
      <c r="O293">
        <v>0</v>
      </c>
      <c r="P293">
        <v>6</v>
      </c>
      <c r="Q293">
        <v>2</v>
      </c>
      <c r="R293">
        <v>8</v>
      </c>
      <c r="S293">
        <v>41.17</v>
      </c>
      <c r="T293">
        <v>58.83</v>
      </c>
      <c r="U293">
        <v>0.05</v>
      </c>
    </row>
    <row r="294" spans="1:21" x14ac:dyDescent="0.3">
      <c r="A294">
        <v>212</v>
      </c>
      <c r="B294" t="s">
        <v>577</v>
      </c>
      <c r="C294" t="s">
        <v>578</v>
      </c>
      <c r="D294" t="s">
        <v>621</v>
      </c>
      <c r="E294" t="s">
        <v>622</v>
      </c>
      <c r="F294">
        <v>71966</v>
      </c>
      <c r="G294">
        <v>58530</v>
      </c>
      <c r="H294">
        <v>58530</v>
      </c>
      <c r="I294">
        <v>81.33</v>
      </c>
      <c r="J294">
        <v>58530</v>
      </c>
      <c r="K294">
        <v>58488</v>
      </c>
      <c r="L294">
        <v>24786</v>
      </c>
      <c r="M294">
        <v>33702</v>
      </c>
      <c r="N294">
        <v>42</v>
      </c>
      <c r="O294">
        <v>0</v>
      </c>
      <c r="P294">
        <v>12</v>
      </c>
      <c r="Q294">
        <v>2</v>
      </c>
      <c r="R294">
        <v>28</v>
      </c>
      <c r="S294">
        <v>42.38</v>
      </c>
      <c r="T294">
        <v>57.62</v>
      </c>
      <c r="U294">
        <v>7.0000000000000007E-2</v>
      </c>
    </row>
    <row r="295" spans="1:21" x14ac:dyDescent="0.3">
      <c r="A295">
        <v>213</v>
      </c>
      <c r="B295" t="s">
        <v>577</v>
      </c>
      <c r="C295" t="s">
        <v>578</v>
      </c>
      <c r="D295" t="s">
        <v>623</v>
      </c>
      <c r="E295" t="s">
        <v>624</v>
      </c>
      <c r="F295">
        <v>52980</v>
      </c>
      <c r="G295">
        <v>42228</v>
      </c>
      <c r="H295">
        <v>42223</v>
      </c>
      <c r="I295">
        <v>79.709999999999994</v>
      </c>
      <c r="J295">
        <v>42228</v>
      </c>
      <c r="K295">
        <v>42201</v>
      </c>
      <c r="L295">
        <v>18399</v>
      </c>
      <c r="M295">
        <v>23802</v>
      </c>
      <c r="N295">
        <v>27</v>
      </c>
      <c r="O295">
        <v>0</v>
      </c>
      <c r="P295">
        <v>0</v>
      </c>
      <c r="Q295">
        <v>0</v>
      </c>
      <c r="R295">
        <v>27</v>
      </c>
      <c r="S295">
        <v>43.6</v>
      </c>
      <c r="T295">
        <v>56.4</v>
      </c>
      <c r="U295">
        <v>0.06</v>
      </c>
    </row>
    <row r="296" spans="1:21" x14ac:dyDescent="0.3">
      <c r="A296">
        <v>214</v>
      </c>
      <c r="B296" t="s">
        <v>577</v>
      </c>
      <c r="C296" t="s">
        <v>578</v>
      </c>
      <c r="D296" t="s">
        <v>625</v>
      </c>
      <c r="E296" t="s">
        <v>626</v>
      </c>
      <c r="F296">
        <v>36418</v>
      </c>
      <c r="G296">
        <v>28736</v>
      </c>
      <c r="H296">
        <v>28736</v>
      </c>
      <c r="I296">
        <v>78.91</v>
      </c>
      <c r="J296">
        <v>28736</v>
      </c>
      <c r="K296">
        <v>28720</v>
      </c>
      <c r="L296">
        <v>11754</v>
      </c>
      <c r="M296">
        <v>16966</v>
      </c>
      <c r="N296">
        <v>16</v>
      </c>
      <c r="O296">
        <v>0</v>
      </c>
      <c r="P296">
        <v>6</v>
      </c>
      <c r="Q296">
        <v>0</v>
      </c>
      <c r="R296">
        <v>10</v>
      </c>
      <c r="S296">
        <v>40.93</v>
      </c>
      <c r="T296">
        <v>59.07</v>
      </c>
      <c r="U296">
        <v>0.06</v>
      </c>
    </row>
    <row r="297" spans="1:21" x14ac:dyDescent="0.3">
      <c r="A297">
        <v>215</v>
      </c>
      <c r="B297" t="s">
        <v>577</v>
      </c>
      <c r="C297" t="s">
        <v>578</v>
      </c>
      <c r="D297" t="s">
        <v>627</v>
      </c>
      <c r="E297" t="s">
        <v>628</v>
      </c>
      <c r="F297">
        <v>82071</v>
      </c>
      <c r="G297">
        <v>65237</v>
      </c>
      <c r="H297">
        <v>65237</v>
      </c>
      <c r="I297">
        <v>79.489999999999995</v>
      </c>
      <c r="J297">
        <v>65237</v>
      </c>
      <c r="K297">
        <v>65191</v>
      </c>
      <c r="L297">
        <v>31924</v>
      </c>
      <c r="M297">
        <v>33267</v>
      </c>
      <c r="N297">
        <v>46</v>
      </c>
      <c r="O297">
        <v>0</v>
      </c>
      <c r="P297">
        <v>14</v>
      </c>
      <c r="Q297">
        <v>1</v>
      </c>
      <c r="R297">
        <v>31</v>
      </c>
      <c r="S297">
        <v>48.97</v>
      </c>
      <c r="T297">
        <v>51.03</v>
      </c>
      <c r="U297">
        <v>7.0000000000000007E-2</v>
      </c>
    </row>
    <row r="298" spans="1:21" x14ac:dyDescent="0.3">
      <c r="A298">
        <v>216</v>
      </c>
      <c r="B298" t="s">
        <v>577</v>
      </c>
      <c r="C298" t="s">
        <v>578</v>
      </c>
      <c r="D298" t="s">
        <v>629</v>
      </c>
      <c r="E298" t="s">
        <v>630</v>
      </c>
      <c r="F298">
        <v>50442</v>
      </c>
      <c r="G298">
        <v>38273</v>
      </c>
      <c r="H298">
        <v>38271</v>
      </c>
      <c r="I298">
        <v>75.87</v>
      </c>
      <c r="J298">
        <v>38271</v>
      </c>
      <c r="K298">
        <v>38255</v>
      </c>
      <c r="L298">
        <v>14903</v>
      </c>
      <c r="M298">
        <v>23352</v>
      </c>
      <c r="N298">
        <v>16</v>
      </c>
      <c r="O298">
        <v>0</v>
      </c>
      <c r="P298">
        <v>6</v>
      </c>
      <c r="Q298">
        <v>0</v>
      </c>
      <c r="R298">
        <v>10</v>
      </c>
      <c r="S298">
        <v>38.96</v>
      </c>
      <c r="T298">
        <v>61.04</v>
      </c>
      <c r="U298">
        <v>0.04</v>
      </c>
    </row>
    <row r="299" spans="1:21" x14ac:dyDescent="0.3">
      <c r="A299">
        <v>234</v>
      </c>
      <c r="B299" t="s">
        <v>577</v>
      </c>
      <c r="C299" t="s">
        <v>578</v>
      </c>
      <c r="D299" t="s">
        <v>631</v>
      </c>
      <c r="E299" t="s">
        <v>632</v>
      </c>
      <c r="F299">
        <v>87060</v>
      </c>
      <c r="G299">
        <v>66060</v>
      </c>
      <c r="H299">
        <v>66059</v>
      </c>
      <c r="I299">
        <v>75.88</v>
      </c>
      <c r="J299">
        <v>66057</v>
      </c>
      <c r="K299">
        <v>66013</v>
      </c>
      <c r="L299">
        <v>37081</v>
      </c>
      <c r="M299">
        <v>28932</v>
      </c>
      <c r="N299">
        <v>44</v>
      </c>
      <c r="O299">
        <v>0</v>
      </c>
      <c r="P299">
        <v>18</v>
      </c>
      <c r="Q299">
        <v>2</v>
      </c>
      <c r="R299">
        <v>24</v>
      </c>
      <c r="S299">
        <v>56.17</v>
      </c>
      <c r="T299">
        <v>43.83</v>
      </c>
      <c r="U299">
        <v>7.0000000000000007E-2</v>
      </c>
    </row>
    <row r="300" spans="1:21" x14ac:dyDescent="0.3">
      <c r="A300">
        <v>235</v>
      </c>
      <c r="B300" t="s">
        <v>577</v>
      </c>
      <c r="C300" t="s">
        <v>578</v>
      </c>
      <c r="D300" t="s">
        <v>633</v>
      </c>
      <c r="E300" t="s">
        <v>634</v>
      </c>
      <c r="F300">
        <v>68734</v>
      </c>
      <c r="G300">
        <v>54847</v>
      </c>
      <c r="H300">
        <v>54847</v>
      </c>
      <c r="I300">
        <v>79.8</v>
      </c>
      <c r="J300">
        <v>54847</v>
      </c>
      <c r="K300">
        <v>54821</v>
      </c>
      <c r="L300">
        <v>28015</v>
      </c>
      <c r="M300">
        <v>26806</v>
      </c>
      <c r="N300">
        <v>26</v>
      </c>
      <c r="O300">
        <v>0</v>
      </c>
      <c r="P300">
        <v>10</v>
      </c>
      <c r="Q300">
        <v>2</v>
      </c>
      <c r="R300">
        <v>14</v>
      </c>
      <c r="S300">
        <v>51.1</v>
      </c>
      <c r="T300">
        <v>48.9</v>
      </c>
      <c r="U300">
        <v>0.05</v>
      </c>
    </row>
    <row r="301" spans="1:21" x14ac:dyDescent="0.3">
      <c r="A301">
        <v>236</v>
      </c>
      <c r="B301" t="s">
        <v>577</v>
      </c>
      <c r="C301" t="s">
        <v>578</v>
      </c>
      <c r="D301" t="s">
        <v>635</v>
      </c>
      <c r="E301" t="s">
        <v>636</v>
      </c>
      <c r="F301">
        <v>66705</v>
      </c>
      <c r="G301">
        <v>51679</v>
      </c>
      <c r="H301">
        <v>51678</v>
      </c>
      <c r="I301">
        <v>77.47</v>
      </c>
      <c r="J301">
        <v>51677</v>
      </c>
      <c r="K301">
        <v>51643</v>
      </c>
      <c r="L301">
        <v>21392</v>
      </c>
      <c r="M301">
        <v>30251</v>
      </c>
      <c r="N301">
        <v>34</v>
      </c>
      <c r="O301">
        <v>0</v>
      </c>
      <c r="P301">
        <v>17</v>
      </c>
      <c r="Q301">
        <v>1</v>
      </c>
      <c r="R301">
        <v>16</v>
      </c>
      <c r="S301">
        <v>41.42</v>
      </c>
      <c r="T301">
        <v>58.58</v>
      </c>
      <c r="U301">
        <v>7.0000000000000007E-2</v>
      </c>
    </row>
    <row r="302" spans="1:21" x14ac:dyDescent="0.3">
      <c r="A302">
        <v>237</v>
      </c>
      <c r="B302" t="s">
        <v>577</v>
      </c>
      <c r="C302" t="s">
        <v>578</v>
      </c>
      <c r="D302" t="s">
        <v>637</v>
      </c>
      <c r="E302" t="s">
        <v>638</v>
      </c>
      <c r="F302">
        <v>89661</v>
      </c>
      <c r="G302">
        <v>64605</v>
      </c>
      <c r="H302">
        <v>64608</v>
      </c>
      <c r="I302">
        <v>72.06</v>
      </c>
      <c r="J302">
        <v>64606</v>
      </c>
      <c r="K302">
        <v>64577</v>
      </c>
      <c r="L302">
        <v>26801</v>
      </c>
      <c r="M302">
        <v>37776</v>
      </c>
      <c r="N302">
        <v>29</v>
      </c>
      <c r="O302">
        <v>0</v>
      </c>
      <c r="P302">
        <v>14</v>
      </c>
      <c r="Q302">
        <v>1</v>
      </c>
      <c r="R302">
        <v>14</v>
      </c>
      <c r="S302">
        <v>41.5</v>
      </c>
      <c r="T302">
        <v>58.5</v>
      </c>
      <c r="U302">
        <v>0.04</v>
      </c>
    </row>
    <row r="303" spans="1:21" x14ac:dyDescent="0.3">
      <c r="A303">
        <v>238</v>
      </c>
      <c r="B303" t="s">
        <v>577</v>
      </c>
      <c r="C303" t="s">
        <v>578</v>
      </c>
      <c r="D303" t="s">
        <v>639</v>
      </c>
      <c r="E303" t="s">
        <v>640</v>
      </c>
      <c r="F303">
        <v>92631</v>
      </c>
      <c r="G303">
        <v>74129</v>
      </c>
      <c r="H303">
        <v>74128</v>
      </c>
      <c r="I303">
        <v>80.03</v>
      </c>
      <c r="J303">
        <v>74128</v>
      </c>
      <c r="K303">
        <v>74064</v>
      </c>
      <c r="L303">
        <v>40446</v>
      </c>
      <c r="M303">
        <v>33618</v>
      </c>
      <c r="N303">
        <v>64</v>
      </c>
      <c r="O303">
        <v>0</v>
      </c>
      <c r="P303">
        <v>20</v>
      </c>
      <c r="Q303">
        <v>5</v>
      </c>
      <c r="R303">
        <v>39</v>
      </c>
      <c r="S303">
        <v>54.61</v>
      </c>
      <c r="T303">
        <v>45.39</v>
      </c>
      <c r="U303">
        <v>0.09</v>
      </c>
    </row>
    <row r="304" spans="1:21" x14ac:dyDescent="0.3">
      <c r="A304">
        <v>239</v>
      </c>
      <c r="B304" t="s">
        <v>577</v>
      </c>
      <c r="C304" t="s">
        <v>578</v>
      </c>
      <c r="D304" t="s">
        <v>641</v>
      </c>
      <c r="E304" t="s">
        <v>642</v>
      </c>
      <c r="F304">
        <v>67831</v>
      </c>
      <c r="G304">
        <v>53687</v>
      </c>
      <c r="H304">
        <v>53686</v>
      </c>
      <c r="I304">
        <v>79.150000000000006</v>
      </c>
      <c r="J304">
        <v>53686</v>
      </c>
      <c r="K304">
        <v>53652</v>
      </c>
      <c r="L304">
        <v>25084</v>
      </c>
      <c r="M304">
        <v>28568</v>
      </c>
      <c r="N304">
        <v>34</v>
      </c>
      <c r="O304">
        <v>0</v>
      </c>
      <c r="P304">
        <v>16</v>
      </c>
      <c r="Q304">
        <v>2</v>
      </c>
      <c r="R304">
        <v>16</v>
      </c>
      <c r="S304">
        <v>46.75</v>
      </c>
      <c r="T304">
        <v>53.25</v>
      </c>
      <c r="U304">
        <v>0.06</v>
      </c>
    </row>
    <row r="305" spans="1:21" x14ac:dyDescent="0.3">
      <c r="A305">
        <v>332</v>
      </c>
      <c r="B305" t="s">
        <v>577</v>
      </c>
      <c r="C305" t="s">
        <v>578</v>
      </c>
      <c r="D305" t="s">
        <v>643</v>
      </c>
      <c r="E305" t="s">
        <v>644</v>
      </c>
      <c r="F305">
        <v>85068</v>
      </c>
      <c r="G305">
        <v>65529</v>
      </c>
      <c r="H305">
        <v>65509</v>
      </c>
      <c r="I305">
        <v>77.010000000000005</v>
      </c>
      <c r="J305">
        <v>65509</v>
      </c>
      <c r="K305">
        <v>65455</v>
      </c>
      <c r="L305">
        <v>33427</v>
      </c>
      <c r="M305">
        <v>32028</v>
      </c>
      <c r="N305">
        <v>54</v>
      </c>
      <c r="O305">
        <v>0</v>
      </c>
      <c r="P305">
        <v>16</v>
      </c>
      <c r="Q305">
        <v>5</v>
      </c>
      <c r="R305">
        <v>33</v>
      </c>
      <c r="S305">
        <v>51.07</v>
      </c>
      <c r="T305">
        <v>48.93</v>
      </c>
      <c r="U305">
        <v>0.08</v>
      </c>
    </row>
    <row r="306" spans="1:21" x14ac:dyDescent="0.3">
      <c r="A306">
        <v>333</v>
      </c>
      <c r="B306" t="s">
        <v>577</v>
      </c>
      <c r="C306" t="s">
        <v>578</v>
      </c>
      <c r="D306" t="s">
        <v>645</v>
      </c>
      <c r="E306" t="s">
        <v>646</v>
      </c>
      <c r="F306">
        <v>89714</v>
      </c>
      <c r="G306">
        <v>68451</v>
      </c>
      <c r="H306">
        <v>68448</v>
      </c>
      <c r="I306">
        <v>76.3</v>
      </c>
      <c r="J306">
        <v>68450</v>
      </c>
      <c r="K306">
        <v>68414</v>
      </c>
      <c r="L306">
        <v>26545</v>
      </c>
      <c r="M306">
        <v>41869</v>
      </c>
      <c r="N306">
        <v>36</v>
      </c>
      <c r="O306">
        <v>1</v>
      </c>
      <c r="P306">
        <v>13</v>
      </c>
      <c r="Q306">
        <v>1</v>
      </c>
      <c r="R306">
        <v>21</v>
      </c>
      <c r="S306">
        <v>38.799999999999997</v>
      </c>
      <c r="T306">
        <v>61.2</v>
      </c>
      <c r="U306">
        <v>0.05</v>
      </c>
    </row>
    <row r="307" spans="1:21" x14ac:dyDescent="0.3">
      <c r="A307">
        <v>334</v>
      </c>
      <c r="B307" t="s">
        <v>577</v>
      </c>
      <c r="C307" t="s">
        <v>578</v>
      </c>
      <c r="D307" t="s">
        <v>647</v>
      </c>
      <c r="E307" t="s">
        <v>648</v>
      </c>
      <c r="F307">
        <v>126495</v>
      </c>
      <c r="G307">
        <v>99535</v>
      </c>
      <c r="H307">
        <v>99535</v>
      </c>
      <c r="I307">
        <v>78.69</v>
      </c>
      <c r="J307">
        <v>99535</v>
      </c>
      <c r="K307">
        <v>99467</v>
      </c>
      <c r="L307">
        <v>42527</v>
      </c>
      <c r="M307">
        <v>56940</v>
      </c>
      <c r="N307">
        <v>68</v>
      </c>
      <c r="O307">
        <v>0</v>
      </c>
      <c r="P307">
        <v>22</v>
      </c>
      <c r="Q307">
        <v>0</v>
      </c>
      <c r="R307">
        <v>46</v>
      </c>
      <c r="S307">
        <v>42.75</v>
      </c>
      <c r="T307">
        <v>57.25</v>
      </c>
      <c r="U307">
        <v>7.0000000000000007E-2</v>
      </c>
    </row>
    <row r="308" spans="1:21" x14ac:dyDescent="0.3">
      <c r="A308">
        <v>335</v>
      </c>
      <c r="B308" t="s">
        <v>577</v>
      </c>
      <c r="C308" t="s">
        <v>578</v>
      </c>
      <c r="D308" t="s">
        <v>649</v>
      </c>
      <c r="E308" t="s">
        <v>650</v>
      </c>
      <c r="F308">
        <v>84164</v>
      </c>
      <c r="G308">
        <v>65789</v>
      </c>
      <c r="H308">
        <v>65785</v>
      </c>
      <c r="I308">
        <v>78.16</v>
      </c>
      <c r="J308">
        <v>65786</v>
      </c>
      <c r="K308">
        <v>65733</v>
      </c>
      <c r="L308">
        <v>30944</v>
      </c>
      <c r="M308">
        <v>34789</v>
      </c>
      <c r="N308">
        <v>53</v>
      </c>
      <c r="O308">
        <v>0</v>
      </c>
      <c r="P308">
        <v>21</v>
      </c>
      <c r="Q308">
        <v>1</v>
      </c>
      <c r="R308">
        <v>31</v>
      </c>
      <c r="S308">
        <v>47.08</v>
      </c>
      <c r="T308">
        <v>52.92</v>
      </c>
      <c r="U308">
        <v>0.08</v>
      </c>
    </row>
    <row r="309" spans="1:21" x14ac:dyDescent="0.3">
      <c r="A309">
        <v>336</v>
      </c>
      <c r="B309" t="s">
        <v>577</v>
      </c>
      <c r="C309" t="s">
        <v>578</v>
      </c>
      <c r="D309" t="s">
        <v>651</v>
      </c>
      <c r="E309" t="s">
        <v>652</v>
      </c>
      <c r="F309">
        <v>27478</v>
      </c>
      <c r="G309">
        <v>21755</v>
      </c>
      <c r="H309">
        <v>21752</v>
      </c>
      <c r="I309">
        <v>79.17</v>
      </c>
      <c r="J309">
        <v>21753</v>
      </c>
      <c r="K309">
        <v>21734</v>
      </c>
      <c r="L309">
        <v>8566</v>
      </c>
      <c r="M309">
        <v>13168</v>
      </c>
      <c r="N309">
        <v>19</v>
      </c>
      <c r="O309">
        <v>1</v>
      </c>
      <c r="P309">
        <v>10</v>
      </c>
      <c r="Q309">
        <v>0</v>
      </c>
      <c r="R309">
        <v>8</v>
      </c>
      <c r="S309">
        <v>39.409999999999997</v>
      </c>
      <c r="T309">
        <v>60.59</v>
      </c>
      <c r="U309">
        <v>0.09</v>
      </c>
    </row>
    <row r="310" spans="1:21" x14ac:dyDescent="0.3">
      <c r="A310">
        <v>382</v>
      </c>
      <c r="B310" t="s">
        <v>577</v>
      </c>
      <c r="C310" t="s">
        <v>578</v>
      </c>
      <c r="D310" t="s">
        <v>653</v>
      </c>
      <c r="E310" t="s">
        <v>654</v>
      </c>
      <c r="F310">
        <v>24119</v>
      </c>
      <c r="G310">
        <v>20172</v>
      </c>
      <c r="H310">
        <v>20172</v>
      </c>
      <c r="I310">
        <v>83.64</v>
      </c>
      <c r="J310">
        <v>20172</v>
      </c>
      <c r="K310">
        <v>20145</v>
      </c>
      <c r="L310">
        <v>19322</v>
      </c>
      <c r="M310">
        <v>823</v>
      </c>
      <c r="N310">
        <v>27</v>
      </c>
      <c r="O310">
        <v>0</v>
      </c>
      <c r="P310">
        <v>8</v>
      </c>
      <c r="Q310">
        <v>0</v>
      </c>
      <c r="R310">
        <v>19</v>
      </c>
      <c r="S310">
        <v>95.91</v>
      </c>
      <c r="T310">
        <v>4.09</v>
      </c>
      <c r="U310">
        <v>0.13</v>
      </c>
    </row>
    <row r="311" spans="1:21" x14ac:dyDescent="0.3">
      <c r="A311">
        <v>126</v>
      </c>
      <c r="B311" t="s">
        <v>655</v>
      </c>
      <c r="C311" t="s">
        <v>656</v>
      </c>
      <c r="D311" t="s">
        <v>657</v>
      </c>
      <c r="E311" t="s">
        <v>658</v>
      </c>
      <c r="F311">
        <v>51445</v>
      </c>
      <c r="G311">
        <v>37980</v>
      </c>
      <c r="H311">
        <v>37981</v>
      </c>
      <c r="I311">
        <v>73.819999999999993</v>
      </c>
      <c r="J311">
        <v>37978</v>
      </c>
      <c r="K311">
        <v>37951</v>
      </c>
      <c r="L311">
        <v>18618</v>
      </c>
      <c r="M311">
        <v>19333</v>
      </c>
      <c r="N311">
        <v>27</v>
      </c>
      <c r="O311">
        <v>0</v>
      </c>
      <c r="P311">
        <v>11</v>
      </c>
      <c r="Q311">
        <v>0</v>
      </c>
      <c r="R311">
        <v>16</v>
      </c>
      <c r="S311">
        <v>49.06</v>
      </c>
      <c r="T311">
        <v>50.94</v>
      </c>
      <c r="U311">
        <v>7.0000000000000007E-2</v>
      </c>
    </row>
    <row r="312" spans="1:21" x14ac:dyDescent="0.3">
      <c r="A312">
        <v>127</v>
      </c>
      <c r="B312" t="s">
        <v>655</v>
      </c>
      <c r="C312" t="s">
        <v>656</v>
      </c>
      <c r="D312" t="s">
        <v>659</v>
      </c>
      <c r="E312" t="s">
        <v>660</v>
      </c>
      <c r="F312">
        <v>84575</v>
      </c>
      <c r="G312">
        <v>61245</v>
      </c>
      <c r="H312">
        <v>61245</v>
      </c>
      <c r="I312">
        <v>72.42</v>
      </c>
      <c r="J312">
        <v>61245</v>
      </c>
      <c r="K312">
        <v>61182</v>
      </c>
      <c r="L312">
        <v>35517</v>
      </c>
      <c r="M312">
        <v>25665</v>
      </c>
      <c r="N312">
        <v>63</v>
      </c>
      <c r="O312">
        <v>14</v>
      </c>
      <c r="P312">
        <v>17</v>
      </c>
      <c r="Q312">
        <v>2</v>
      </c>
      <c r="R312">
        <v>30</v>
      </c>
      <c r="S312">
        <v>58.05</v>
      </c>
      <c r="T312">
        <v>41.95</v>
      </c>
      <c r="U312">
        <v>0.1</v>
      </c>
    </row>
    <row r="313" spans="1:21" x14ac:dyDescent="0.3">
      <c r="A313">
        <v>128</v>
      </c>
      <c r="B313" t="s">
        <v>655</v>
      </c>
      <c r="C313" t="s">
        <v>656</v>
      </c>
      <c r="D313" t="s">
        <v>661</v>
      </c>
      <c r="E313" t="s">
        <v>662</v>
      </c>
      <c r="F313">
        <v>91368</v>
      </c>
      <c r="G313">
        <v>65558</v>
      </c>
      <c r="H313">
        <v>65558</v>
      </c>
      <c r="I313">
        <v>71.75</v>
      </c>
      <c r="J313">
        <v>65554</v>
      </c>
      <c r="K313">
        <v>65504</v>
      </c>
      <c r="L313">
        <v>30147</v>
      </c>
      <c r="M313">
        <v>35357</v>
      </c>
      <c r="N313">
        <v>50</v>
      </c>
      <c r="O313">
        <v>0</v>
      </c>
      <c r="P313">
        <v>19</v>
      </c>
      <c r="Q313">
        <v>0</v>
      </c>
      <c r="R313">
        <v>31</v>
      </c>
      <c r="S313">
        <v>46.02</v>
      </c>
      <c r="T313">
        <v>53.98</v>
      </c>
      <c r="U313">
        <v>0.08</v>
      </c>
    </row>
    <row r="314" spans="1:21" x14ac:dyDescent="0.3">
      <c r="A314">
        <v>129</v>
      </c>
      <c r="B314" t="s">
        <v>655</v>
      </c>
      <c r="C314" t="s">
        <v>656</v>
      </c>
      <c r="D314" t="s">
        <v>663</v>
      </c>
      <c r="E314" t="s">
        <v>664</v>
      </c>
      <c r="F314">
        <v>75362</v>
      </c>
      <c r="G314">
        <v>52108</v>
      </c>
      <c r="H314">
        <v>52108</v>
      </c>
      <c r="I314">
        <v>69.14</v>
      </c>
      <c r="J314">
        <v>52108</v>
      </c>
      <c r="K314">
        <v>52072</v>
      </c>
      <c r="L314">
        <v>23955</v>
      </c>
      <c r="M314">
        <v>28117</v>
      </c>
      <c r="N314">
        <v>36</v>
      </c>
      <c r="O314">
        <v>1</v>
      </c>
      <c r="P314">
        <v>10</v>
      </c>
      <c r="Q314">
        <v>0</v>
      </c>
      <c r="R314">
        <v>25</v>
      </c>
      <c r="S314">
        <v>46</v>
      </c>
      <c r="T314">
        <v>54</v>
      </c>
      <c r="U314">
        <v>7.0000000000000007E-2</v>
      </c>
    </row>
    <row r="315" spans="1:21" x14ac:dyDescent="0.3">
      <c r="A315">
        <v>130</v>
      </c>
      <c r="B315" t="s">
        <v>655</v>
      </c>
      <c r="C315" t="s">
        <v>656</v>
      </c>
      <c r="D315" t="s">
        <v>665</v>
      </c>
      <c r="E315" t="s">
        <v>666</v>
      </c>
      <c r="F315">
        <v>115964</v>
      </c>
      <c r="G315">
        <v>86857</v>
      </c>
      <c r="H315">
        <v>86854</v>
      </c>
      <c r="I315">
        <v>74.900000000000006</v>
      </c>
      <c r="J315">
        <v>86854</v>
      </c>
      <c r="K315">
        <v>86797</v>
      </c>
      <c r="L315">
        <v>37867</v>
      </c>
      <c r="M315">
        <v>48930</v>
      </c>
      <c r="N315">
        <v>57</v>
      </c>
      <c r="O315">
        <v>0</v>
      </c>
      <c r="P315">
        <v>22</v>
      </c>
      <c r="Q315">
        <v>2</v>
      </c>
      <c r="R315">
        <v>33</v>
      </c>
      <c r="S315">
        <v>43.63</v>
      </c>
      <c r="T315">
        <v>56.37</v>
      </c>
      <c r="U315">
        <v>7.0000000000000007E-2</v>
      </c>
    </row>
    <row r="316" spans="1:21" x14ac:dyDescent="0.3">
      <c r="A316">
        <v>131</v>
      </c>
      <c r="B316" t="s">
        <v>655</v>
      </c>
      <c r="C316" t="s">
        <v>656</v>
      </c>
      <c r="D316" t="s">
        <v>667</v>
      </c>
      <c r="E316" t="s">
        <v>668</v>
      </c>
      <c r="F316">
        <v>98384</v>
      </c>
      <c r="G316">
        <v>70409</v>
      </c>
      <c r="H316">
        <v>70407</v>
      </c>
      <c r="I316">
        <v>71.56</v>
      </c>
      <c r="J316">
        <v>70407</v>
      </c>
      <c r="K316">
        <v>70366</v>
      </c>
      <c r="L316">
        <v>28822</v>
      </c>
      <c r="M316">
        <v>41544</v>
      </c>
      <c r="N316">
        <v>41</v>
      </c>
      <c r="O316">
        <v>0</v>
      </c>
      <c r="P316">
        <v>17</v>
      </c>
      <c r="Q316">
        <v>0</v>
      </c>
      <c r="R316">
        <v>24</v>
      </c>
      <c r="S316">
        <v>40.96</v>
      </c>
      <c r="T316">
        <v>59.04</v>
      </c>
      <c r="U316">
        <v>0.06</v>
      </c>
    </row>
    <row r="317" spans="1:21" x14ac:dyDescent="0.3">
      <c r="A317">
        <v>133</v>
      </c>
      <c r="B317" t="s">
        <v>655</v>
      </c>
      <c r="C317" t="s">
        <v>656</v>
      </c>
      <c r="D317" t="s">
        <v>669</v>
      </c>
      <c r="E317" t="s">
        <v>670</v>
      </c>
      <c r="F317">
        <v>53400</v>
      </c>
      <c r="G317">
        <v>39775</v>
      </c>
      <c r="H317">
        <v>39772</v>
      </c>
      <c r="I317">
        <v>74.48</v>
      </c>
      <c r="J317">
        <v>39772</v>
      </c>
      <c r="K317">
        <v>39742</v>
      </c>
      <c r="L317">
        <v>21711</v>
      </c>
      <c r="M317">
        <v>18031</v>
      </c>
      <c r="N317">
        <v>30</v>
      </c>
      <c r="O317">
        <v>0</v>
      </c>
      <c r="P317">
        <v>8</v>
      </c>
      <c r="Q317">
        <v>1</v>
      </c>
      <c r="R317">
        <v>21</v>
      </c>
      <c r="S317">
        <v>54.63</v>
      </c>
      <c r="T317">
        <v>45.37</v>
      </c>
      <c r="U317">
        <v>0.08</v>
      </c>
    </row>
    <row r="318" spans="1:21" x14ac:dyDescent="0.3">
      <c r="A318">
        <v>134</v>
      </c>
      <c r="B318" t="s">
        <v>655</v>
      </c>
      <c r="C318" t="s">
        <v>656</v>
      </c>
      <c r="D318" t="s">
        <v>671</v>
      </c>
      <c r="E318" t="s">
        <v>672</v>
      </c>
      <c r="F318">
        <v>92155</v>
      </c>
      <c r="G318">
        <v>68556</v>
      </c>
      <c r="H318">
        <v>68555</v>
      </c>
      <c r="I318">
        <v>74.39</v>
      </c>
      <c r="J318">
        <v>68555</v>
      </c>
      <c r="K318">
        <v>68522</v>
      </c>
      <c r="L318">
        <v>29367</v>
      </c>
      <c r="M318">
        <v>39155</v>
      </c>
      <c r="N318">
        <v>33</v>
      </c>
      <c r="O318">
        <v>0</v>
      </c>
      <c r="P318">
        <v>15</v>
      </c>
      <c r="Q318">
        <v>0</v>
      </c>
      <c r="R318">
        <v>18</v>
      </c>
      <c r="S318">
        <v>42.86</v>
      </c>
      <c r="T318">
        <v>57.14</v>
      </c>
      <c r="U318">
        <v>0.05</v>
      </c>
    </row>
    <row r="319" spans="1:21" x14ac:dyDescent="0.3">
      <c r="A319">
        <v>135</v>
      </c>
      <c r="B319" t="s">
        <v>655</v>
      </c>
      <c r="C319" t="s">
        <v>656</v>
      </c>
      <c r="D319" t="s">
        <v>673</v>
      </c>
      <c r="E319" t="s">
        <v>674</v>
      </c>
      <c r="F319">
        <v>139227</v>
      </c>
      <c r="G319">
        <v>103129</v>
      </c>
      <c r="H319">
        <v>103126</v>
      </c>
      <c r="I319">
        <v>74.069999999999993</v>
      </c>
      <c r="J319">
        <v>103126</v>
      </c>
      <c r="K319">
        <v>103035</v>
      </c>
      <c r="L319">
        <v>47654</v>
      </c>
      <c r="M319">
        <v>55381</v>
      </c>
      <c r="N319">
        <v>91</v>
      </c>
      <c r="O319">
        <v>0</v>
      </c>
      <c r="P319">
        <v>30</v>
      </c>
      <c r="Q319">
        <v>0</v>
      </c>
      <c r="R319">
        <v>61</v>
      </c>
      <c r="S319">
        <v>46.25</v>
      </c>
      <c r="T319">
        <v>53.75</v>
      </c>
      <c r="U319">
        <v>0.09</v>
      </c>
    </row>
    <row r="320" spans="1:21" x14ac:dyDescent="0.3">
      <c r="A320">
        <v>136</v>
      </c>
      <c r="B320" t="s">
        <v>655</v>
      </c>
      <c r="C320" t="s">
        <v>656</v>
      </c>
      <c r="D320" t="s">
        <v>675</v>
      </c>
      <c r="E320" t="s">
        <v>676</v>
      </c>
      <c r="F320">
        <v>172941</v>
      </c>
      <c r="G320">
        <v>120371</v>
      </c>
      <c r="H320">
        <v>120362</v>
      </c>
      <c r="I320">
        <v>69.599999999999994</v>
      </c>
      <c r="J320">
        <v>120362</v>
      </c>
      <c r="K320">
        <v>120243</v>
      </c>
      <c r="L320">
        <v>58307</v>
      </c>
      <c r="M320">
        <v>61936</v>
      </c>
      <c r="N320">
        <v>119</v>
      </c>
      <c r="O320">
        <v>0</v>
      </c>
      <c r="P320">
        <v>52</v>
      </c>
      <c r="Q320">
        <v>3</v>
      </c>
      <c r="R320">
        <v>64</v>
      </c>
      <c r="S320">
        <v>48.49</v>
      </c>
      <c r="T320">
        <v>51.51</v>
      </c>
      <c r="U320">
        <v>0.1</v>
      </c>
    </row>
    <row r="321" spans="1:21" x14ac:dyDescent="0.3">
      <c r="A321">
        <v>137</v>
      </c>
      <c r="B321" t="s">
        <v>655</v>
      </c>
      <c r="C321" t="s">
        <v>656</v>
      </c>
      <c r="D321" t="s">
        <v>677</v>
      </c>
      <c r="E321" t="s">
        <v>678</v>
      </c>
      <c r="F321">
        <v>105766</v>
      </c>
      <c r="G321">
        <v>75695</v>
      </c>
      <c r="H321">
        <v>75694</v>
      </c>
      <c r="I321">
        <v>71.569999999999993</v>
      </c>
      <c r="J321">
        <v>75694</v>
      </c>
      <c r="K321">
        <v>75652</v>
      </c>
      <c r="L321">
        <v>32651</v>
      </c>
      <c r="M321">
        <v>43001</v>
      </c>
      <c r="N321">
        <v>42</v>
      </c>
      <c r="O321">
        <v>1</v>
      </c>
      <c r="P321">
        <v>17</v>
      </c>
      <c r="Q321">
        <v>0</v>
      </c>
      <c r="R321">
        <v>24</v>
      </c>
      <c r="S321">
        <v>43.16</v>
      </c>
      <c r="T321">
        <v>56.84</v>
      </c>
      <c r="U321">
        <v>0.06</v>
      </c>
    </row>
    <row r="322" spans="1:21" x14ac:dyDescent="0.3">
      <c r="A322">
        <v>138</v>
      </c>
      <c r="B322" t="s">
        <v>655</v>
      </c>
      <c r="C322" t="s">
        <v>656</v>
      </c>
      <c r="D322" t="s">
        <v>679</v>
      </c>
      <c r="E322" t="s">
        <v>680</v>
      </c>
      <c r="F322">
        <v>104492</v>
      </c>
      <c r="G322">
        <v>74379</v>
      </c>
      <c r="H322">
        <v>74380</v>
      </c>
      <c r="I322">
        <v>71.180000000000007</v>
      </c>
      <c r="J322">
        <v>74378</v>
      </c>
      <c r="K322">
        <v>74345</v>
      </c>
      <c r="L322">
        <v>33723</v>
      </c>
      <c r="M322">
        <v>40622</v>
      </c>
      <c r="N322">
        <v>33</v>
      </c>
      <c r="O322">
        <v>0</v>
      </c>
      <c r="P322">
        <v>12</v>
      </c>
      <c r="Q322">
        <v>1</v>
      </c>
      <c r="R322">
        <v>20</v>
      </c>
      <c r="S322">
        <v>45.36</v>
      </c>
      <c r="T322">
        <v>54.64</v>
      </c>
      <c r="U322">
        <v>0.04</v>
      </c>
    </row>
    <row r="323" spans="1:21" x14ac:dyDescent="0.3">
      <c r="A323">
        <v>139</v>
      </c>
      <c r="B323" t="s">
        <v>655</v>
      </c>
      <c r="C323" t="s">
        <v>656</v>
      </c>
      <c r="D323" t="s">
        <v>681</v>
      </c>
      <c r="E323" t="s">
        <v>682</v>
      </c>
      <c r="F323">
        <v>95011</v>
      </c>
      <c r="G323">
        <v>72348</v>
      </c>
      <c r="H323">
        <v>72347</v>
      </c>
      <c r="I323">
        <v>76.150000000000006</v>
      </c>
      <c r="J323">
        <v>72348</v>
      </c>
      <c r="K323">
        <v>72309</v>
      </c>
      <c r="L323">
        <v>36681</v>
      </c>
      <c r="M323">
        <v>35628</v>
      </c>
      <c r="N323">
        <v>39</v>
      </c>
      <c r="O323">
        <v>0</v>
      </c>
      <c r="P323">
        <v>12</v>
      </c>
      <c r="Q323">
        <v>0</v>
      </c>
      <c r="R323">
        <v>27</v>
      </c>
      <c r="S323">
        <v>50.73</v>
      </c>
      <c r="T323">
        <v>49.27</v>
      </c>
      <c r="U323">
        <v>0.05</v>
      </c>
    </row>
    <row r="324" spans="1:21" x14ac:dyDescent="0.3">
      <c r="A324">
        <v>147</v>
      </c>
      <c r="B324" t="s">
        <v>655</v>
      </c>
      <c r="C324" t="s">
        <v>656</v>
      </c>
      <c r="D324" t="s">
        <v>683</v>
      </c>
      <c r="E324" t="s">
        <v>684</v>
      </c>
      <c r="F324">
        <v>243689</v>
      </c>
      <c r="G324">
        <v>169762</v>
      </c>
      <c r="H324">
        <v>169753</v>
      </c>
      <c r="I324">
        <v>69.66</v>
      </c>
      <c r="J324">
        <v>169745</v>
      </c>
      <c r="K324">
        <v>169604</v>
      </c>
      <c r="L324">
        <v>101788</v>
      </c>
      <c r="M324">
        <v>67816</v>
      </c>
      <c r="N324">
        <v>141</v>
      </c>
      <c r="O324">
        <v>0</v>
      </c>
      <c r="P324">
        <v>56</v>
      </c>
      <c r="Q324">
        <v>3</v>
      </c>
      <c r="R324">
        <v>82</v>
      </c>
      <c r="S324">
        <v>60.02</v>
      </c>
      <c r="T324">
        <v>39.979999999999997</v>
      </c>
      <c r="U324">
        <v>0.08</v>
      </c>
    </row>
    <row r="325" spans="1:21" x14ac:dyDescent="0.3">
      <c r="A325">
        <v>140</v>
      </c>
      <c r="B325" t="s">
        <v>655</v>
      </c>
      <c r="C325" t="s">
        <v>656</v>
      </c>
      <c r="D325" t="s">
        <v>685</v>
      </c>
      <c r="E325" t="s">
        <v>686</v>
      </c>
      <c r="F325">
        <v>172890</v>
      </c>
      <c r="G325">
        <v>116645</v>
      </c>
      <c r="H325">
        <v>116645</v>
      </c>
      <c r="I325">
        <v>67.47</v>
      </c>
      <c r="J325">
        <v>116645</v>
      </c>
      <c r="K325">
        <v>116563</v>
      </c>
      <c r="L325">
        <v>53973</v>
      </c>
      <c r="M325">
        <v>62590</v>
      </c>
      <c r="N325">
        <v>82</v>
      </c>
      <c r="O325">
        <v>0</v>
      </c>
      <c r="P325">
        <v>34</v>
      </c>
      <c r="Q325">
        <v>0</v>
      </c>
      <c r="R325">
        <v>48</v>
      </c>
      <c r="S325">
        <v>46.3</v>
      </c>
      <c r="T325">
        <v>53.7</v>
      </c>
      <c r="U325">
        <v>7.0000000000000007E-2</v>
      </c>
    </row>
    <row r="326" spans="1:21" x14ac:dyDescent="0.3">
      <c r="A326">
        <v>142</v>
      </c>
      <c r="B326" t="s">
        <v>655</v>
      </c>
      <c r="C326" t="s">
        <v>656</v>
      </c>
      <c r="D326" t="s">
        <v>687</v>
      </c>
      <c r="E326" t="s">
        <v>688</v>
      </c>
      <c r="F326">
        <v>130801</v>
      </c>
      <c r="G326">
        <v>92531</v>
      </c>
      <c r="H326">
        <v>92528</v>
      </c>
      <c r="I326">
        <v>70.739999999999995</v>
      </c>
      <c r="J326">
        <v>92525</v>
      </c>
      <c r="K326">
        <v>92473</v>
      </c>
      <c r="L326">
        <v>39178</v>
      </c>
      <c r="M326">
        <v>53295</v>
      </c>
      <c r="N326">
        <v>52</v>
      </c>
      <c r="O326">
        <v>1</v>
      </c>
      <c r="P326">
        <v>19</v>
      </c>
      <c r="Q326">
        <v>3</v>
      </c>
      <c r="R326">
        <v>29</v>
      </c>
      <c r="S326">
        <v>42.37</v>
      </c>
      <c r="T326">
        <v>57.63</v>
      </c>
      <c r="U326">
        <v>0.06</v>
      </c>
    </row>
    <row r="327" spans="1:21" x14ac:dyDescent="0.3">
      <c r="A327">
        <v>143</v>
      </c>
      <c r="B327" t="s">
        <v>655</v>
      </c>
      <c r="C327" t="s">
        <v>656</v>
      </c>
      <c r="D327" t="s">
        <v>689</v>
      </c>
      <c r="E327" t="s">
        <v>690</v>
      </c>
      <c r="F327">
        <v>51136</v>
      </c>
      <c r="G327">
        <v>34812</v>
      </c>
      <c r="H327">
        <v>34812</v>
      </c>
      <c r="I327">
        <v>68.08</v>
      </c>
      <c r="J327">
        <v>34812</v>
      </c>
      <c r="K327">
        <v>34802</v>
      </c>
      <c r="L327">
        <v>13215</v>
      </c>
      <c r="M327">
        <v>21587</v>
      </c>
      <c r="N327">
        <v>10</v>
      </c>
      <c r="O327">
        <v>0</v>
      </c>
      <c r="P327">
        <v>3</v>
      </c>
      <c r="Q327">
        <v>0</v>
      </c>
      <c r="R327">
        <v>7</v>
      </c>
      <c r="S327">
        <v>37.97</v>
      </c>
      <c r="T327">
        <v>62.03</v>
      </c>
      <c r="U327">
        <v>0.03</v>
      </c>
    </row>
    <row r="328" spans="1:21" x14ac:dyDescent="0.3">
      <c r="A328">
        <v>144</v>
      </c>
      <c r="B328" t="s">
        <v>655</v>
      </c>
      <c r="C328" t="s">
        <v>656</v>
      </c>
      <c r="D328" t="s">
        <v>691</v>
      </c>
      <c r="E328" t="s">
        <v>692</v>
      </c>
      <c r="F328">
        <v>68957</v>
      </c>
      <c r="G328">
        <v>48177</v>
      </c>
      <c r="H328">
        <v>48172</v>
      </c>
      <c r="I328">
        <v>69.86</v>
      </c>
      <c r="J328">
        <v>48172</v>
      </c>
      <c r="K328">
        <v>48144</v>
      </c>
      <c r="L328">
        <v>19363</v>
      </c>
      <c r="M328">
        <v>28781</v>
      </c>
      <c r="N328">
        <v>28</v>
      </c>
      <c r="O328">
        <v>0</v>
      </c>
      <c r="P328">
        <v>11</v>
      </c>
      <c r="Q328">
        <v>2</v>
      </c>
      <c r="R328">
        <v>15</v>
      </c>
      <c r="S328">
        <v>40.22</v>
      </c>
      <c r="T328">
        <v>59.78</v>
      </c>
      <c r="U328">
        <v>0.06</v>
      </c>
    </row>
    <row r="329" spans="1:21" x14ac:dyDescent="0.3">
      <c r="A329">
        <v>145</v>
      </c>
      <c r="B329" t="s">
        <v>655</v>
      </c>
      <c r="C329" t="s">
        <v>656</v>
      </c>
      <c r="D329" t="s">
        <v>693</v>
      </c>
      <c r="E329" t="s">
        <v>694</v>
      </c>
      <c r="F329">
        <v>71607</v>
      </c>
      <c r="G329">
        <v>55670</v>
      </c>
      <c r="H329">
        <v>55670</v>
      </c>
      <c r="I329">
        <v>77.739999999999995</v>
      </c>
      <c r="J329">
        <v>55670</v>
      </c>
      <c r="K329">
        <v>55630</v>
      </c>
      <c r="L329">
        <v>28061</v>
      </c>
      <c r="M329">
        <v>27569</v>
      </c>
      <c r="N329">
        <v>40</v>
      </c>
      <c r="O329">
        <v>19</v>
      </c>
      <c r="P329">
        <v>0</v>
      </c>
      <c r="Q329">
        <v>0</v>
      </c>
      <c r="R329">
        <v>21</v>
      </c>
      <c r="S329">
        <v>50.44</v>
      </c>
      <c r="T329">
        <v>49.56</v>
      </c>
      <c r="U329">
        <v>7.0000000000000007E-2</v>
      </c>
    </row>
    <row r="330" spans="1:21" x14ac:dyDescent="0.3">
      <c r="A330">
        <v>146</v>
      </c>
      <c r="B330" t="s">
        <v>655</v>
      </c>
      <c r="C330" t="s">
        <v>656</v>
      </c>
      <c r="D330" t="s">
        <v>695</v>
      </c>
      <c r="E330" t="s">
        <v>696</v>
      </c>
      <c r="F330">
        <v>104977</v>
      </c>
      <c r="G330">
        <v>73708</v>
      </c>
      <c r="H330">
        <v>73708</v>
      </c>
      <c r="I330">
        <v>70.209999999999994</v>
      </c>
      <c r="J330">
        <v>73708</v>
      </c>
      <c r="K330">
        <v>73649</v>
      </c>
      <c r="L330">
        <v>32413</v>
      </c>
      <c r="M330">
        <v>41236</v>
      </c>
      <c r="N330">
        <v>59</v>
      </c>
      <c r="O330">
        <v>3</v>
      </c>
      <c r="P330">
        <v>29</v>
      </c>
      <c r="Q330">
        <v>2</v>
      </c>
      <c r="R330">
        <v>25</v>
      </c>
      <c r="S330">
        <v>44.01</v>
      </c>
      <c r="T330">
        <v>55.99</v>
      </c>
      <c r="U330">
        <v>0.08</v>
      </c>
    </row>
    <row r="331" spans="1:21" x14ac:dyDescent="0.3">
      <c r="A331">
        <v>132</v>
      </c>
      <c r="B331" t="s">
        <v>655</v>
      </c>
      <c r="C331" t="s">
        <v>656</v>
      </c>
      <c r="D331" t="s">
        <v>697</v>
      </c>
      <c r="E331" t="s">
        <v>698</v>
      </c>
      <c r="F331">
        <v>103270</v>
      </c>
      <c r="G331">
        <v>79519</v>
      </c>
      <c r="H331">
        <v>79517</v>
      </c>
      <c r="I331">
        <v>77</v>
      </c>
      <c r="J331">
        <v>79515</v>
      </c>
      <c r="K331">
        <v>79469</v>
      </c>
      <c r="L331">
        <v>36762</v>
      </c>
      <c r="M331">
        <v>42707</v>
      </c>
      <c r="N331">
        <v>46</v>
      </c>
      <c r="O331">
        <v>0</v>
      </c>
      <c r="P331">
        <v>17</v>
      </c>
      <c r="Q331">
        <v>7</v>
      </c>
      <c r="R331">
        <v>22</v>
      </c>
      <c r="S331">
        <v>46.26</v>
      </c>
      <c r="T331">
        <v>53.74</v>
      </c>
      <c r="U331">
        <v>0.06</v>
      </c>
    </row>
    <row r="332" spans="1:21" x14ac:dyDescent="0.3">
      <c r="A332">
        <v>141</v>
      </c>
      <c r="B332" t="s">
        <v>655</v>
      </c>
      <c r="C332" t="s">
        <v>656</v>
      </c>
      <c r="D332" t="s">
        <v>699</v>
      </c>
      <c r="E332" t="s">
        <v>700</v>
      </c>
      <c r="F332">
        <v>42855</v>
      </c>
      <c r="G332">
        <v>28881</v>
      </c>
      <c r="H332">
        <v>28881</v>
      </c>
      <c r="I332">
        <v>67.39</v>
      </c>
      <c r="J332">
        <v>28881</v>
      </c>
      <c r="K332">
        <v>28865</v>
      </c>
      <c r="L332">
        <v>12574</v>
      </c>
      <c r="M332">
        <v>16291</v>
      </c>
      <c r="N332">
        <v>16</v>
      </c>
      <c r="O332">
        <v>0</v>
      </c>
      <c r="P332">
        <v>7</v>
      </c>
      <c r="Q332">
        <v>1</v>
      </c>
      <c r="R332">
        <v>8</v>
      </c>
      <c r="S332">
        <v>43.56</v>
      </c>
      <c r="T332">
        <v>56.44</v>
      </c>
      <c r="U332">
        <v>0.06</v>
      </c>
    </row>
    <row r="333" spans="1:21" x14ac:dyDescent="0.3">
      <c r="A333">
        <v>92</v>
      </c>
      <c r="B333" t="s">
        <v>701</v>
      </c>
      <c r="C333" t="s">
        <v>702</v>
      </c>
      <c r="D333" t="s">
        <v>703</v>
      </c>
      <c r="E333" t="s">
        <v>704</v>
      </c>
      <c r="F333">
        <v>138247</v>
      </c>
      <c r="G333">
        <v>108336</v>
      </c>
      <c r="H333">
        <v>108336</v>
      </c>
      <c r="I333">
        <v>78.36</v>
      </c>
      <c r="J333">
        <v>108336</v>
      </c>
      <c r="K333">
        <v>108270</v>
      </c>
      <c r="L333">
        <v>44148</v>
      </c>
      <c r="M333">
        <v>64122</v>
      </c>
      <c r="N333">
        <v>66</v>
      </c>
      <c r="O333">
        <v>0</v>
      </c>
      <c r="P333">
        <v>22</v>
      </c>
      <c r="Q333">
        <v>1</v>
      </c>
      <c r="R333">
        <v>43</v>
      </c>
      <c r="S333">
        <v>40.78</v>
      </c>
      <c r="T333">
        <v>59.22</v>
      </c>
      <c r="U333">
        <v>0.06</v>
      </c>
    </row>
    <row r="334" spans="1:21" x14ac:dyDescent="0.3">
      <c r="A334">
        <v>93</v>
      </c>
      <c r="B334" t="s">
        <v>701</v>
      </c>
      <c r="C334" t="s">
        <v>702</v>
      </c>
      <c r="D334" t="s">
        <v>705</v>
      </c>
      <c r="E334" t="s">
        <v>706</v>
      </c>
      <c r="F334">
        <v>124338</v>
      </c>
      <c r="G334">
        <v>89707</v>
      </c>
      <c r="H334">
        <v>89704</v>
      </c>
      <c r="I334">
        <v>72.150000000000006</v>
      </c>
      <c r="J334">
        <v>89704</v>
      </c>
      <c r="K334">
        <v>89603</v>
      </c>
      <c r="L334">
        <v>32954</v>
      </c>
      <c r="M334">
        <v>56649</v>
      </c>
      <c r="N334">
        <v>101</v>
      </c>
      <c r="O334">
        <v>0</v>
      </c>
      <c r="P334">
        <v>11</v>
      </c>
      <c r="Q334">
        <v>0</v>
      </c>
      <c r="R334">
        <v>90</v>
      </c>
      <c r="S334">
        <v>36.78</v>
      </c>
      <c r="T334">
        <v>63.22</v>
      </c>
      <c r="U334">
        <v>0.11</v>
      </c>
    </row>
    <row r="335" spans="1:21" x14ac:dyDescent="0.3">
      <c r="A335">
        <v>95</v>
      </c>
      <c r="B335" t="s">
        <v>701</v>
      </c>
      <c r="C335" t="s">
        <v>702</v>
      </c>
      <c r="D335" t="s">
        <v>707</v>
      </c>
      <c r="E335" t="s">
        <v>708</v>
      </c>
      <c r="F335">
        <v>179010</v>
      </c>
      <c r="G335">
        <v>117691</v>
      </c>
      <c r="H335">
        <v>117680</v>
      </c>
      <c r="I335">
        <v>65.739999999999995</v>
      </c>
      <c r="J335">
        <v>117674</v>
      </c>
      <c r="K335">
        <v>117590</v>
      </c>
      <c r="L335">
        <v>36027</v>
      </c>
      <c r="M335">
        <v>81563</v>
      </c>
      <c r="N335">
        <v>84</v>
      </c>
      <c r="O335">
        <v>0</v>
      </c>
      <c r="P335">
        <v>19</v>
      </c>
      <c r="Q335">
        <v>6</v>
      </c>
      <c r="R335">
        <v>59</v>
      </c>
      <c r="S335">
        <v>30.64</v>
      </c>
      <c r="T335">
        <v>69.36</v>
      </c>
      <c r="U335">
        <v>7.0000000000000007E-2</v>
      </c>
    </row>
    <row r="336" spans="1:21" x14ac:dyDescent="0.3">
      <c r="A336">
        <v>94</v>
      </c>
      <c r="B336" t="s">
        <v>701</v>
      </c>
      <c r="C336" t="s">
        <v>702</v>
      </c>
      <c r="D336" t="s">
        <v>709</v>
      </c>
      <c r="E336" t="s">
        <v>710</v>
      </c>
      <c r="F336">
        <v>236788</v>
      </c>
      <c r="G336">
        <v>183328</v>
      </c>
      <c r="H336">
        <v>183324</v>
      </c>
      <c r="I336">
        <v>77.42</v>
      </c>
      <c r="J336">
        <v>183323</v>
      </c>
      <c r="K336">
        <v>183153</v>
      </c>
      <c r="L336">
        <v>78987</v>
      </c>
      <c r="M336">
        <v>104166</v>
      </c>
      <c r="N336">
        <v>170</v>
      </c>
      <c r="O336">
        <v>0</v>
      </c>
      <c r="P336">
        <v>42</v>
      </c>
      <c r="Q336">
        <v>0</v>
      </c>
      <c r="R336">
        <v>128</v>
      </c>
      <c r="S336">
        <v>43.13</v>
      </c>
      <c r="T336">
        <v>56.87</v>
      </c>
      <c r="U336">
        <v>0.09</v>
      </c>
    </row>
    <row r="337" spans="1:21" x14ac:dyDescent="0.3">
      <c r="A337">
        <v>337</v>
      </c>
      <c r="B337" t="s">
        <v>701</v>
      </c>
      <c r="C337" t="s">
        <v>702</v>
      </c>
      <c r="D337" t="s">
        <v>711</v>
      </c>
      <c r="E337" t="s">
        <v>712</v>
      </c>
      <c r="F337">
        <v>75010</v>
      </c>
      <c r="G337">
        <v>53610</v>
      </c>
      <c r="H337">
        <v>53610</v>
      </c>
      <c r="I337">
        <v>71.47</v>
      </c>
      <c r="J337">
        <v>53607</v>
      </c>
      <c r="K337">
        <v>53578</v>
      </c>
      <c r="L337">
        <v>16684</v>
      </c>
      <c r="M337">
        <v>36894</v>
      </c>
      <c r="N337">
        <v>29</v>
      </c>
      <c r="O337">
        <v>0</v>
      </c>
      <c r="P337">
        <v>15</v>
      </c>
      <c r="Q337">
        <v>2</v>
      </c>
      <c r="R337">
        <v>12</v>
      </c>
      <c r="S337">
        <v>31.14</v>
      </c>
      <c r="T337">
        <v>68.86</v>
      </c>
      <c r="U337">
        <v>0.05</v>
      </c>
    </row>
    <row r="338" spans="1:21" x14ac:dyDescent="0.3">
      <c r="A338">
        <v>338</v>
      </c>
      <c r="B338" t="s">
        <v>701</v>
      </c>
      <c r="C338" t="s">
        <v>702</v>
      </c>
      <c r="D338" t="s">
        <v>713</v>
      </c>
      <c r="E338" t="s">
        <v>714</v>
      </c>
      <c r="F338">
        <v>83558</v>
      </c>
      <c r="G338">
        <v>62164</v>
      </c>
      <c r="H338">
        <v>62160</v>
      </c>
      <c r="I338">
        <v>74.39</v>
      </c>
      <c r="J338">
        <v>62161</v>
      </c>
      <c r="K338">
        <v>62116</v>
      </c>
      <c r="L338">
        <v>22850</v>
      </c>
      <c r="M338">
        <v>39266</v>
      </c>
      <c r="N338">
        <v>45</v>
      </c>
      <c r="O338">
        <v>0</v>
      </c>
      <c r="P338">
        <v>9</v>
      </c>
      <c r="Q338">
        <v>1</v>
      </c>
      <c r="R338">
        <v>35</v>
      </c>
      <c r="S338">
        <v>36.79</v>
      </c>
      <c r="T338">
        <v>63.21</v>
      </c>
      <c r="U338">
        <v>7.0000000000000007E-2</v>
      </c>
    </row>
    <row r="339" spans="1:21" x14ac:dyDescent="0.3">
      <c r="A339">
        <v>339</v>
      </c>
      <c r="B339" t="s">
        <v>701</v>
      </c>
      <c r="C339" t="s">
        <v>702</v>
      </c>
      <c r="D339" t="s">
        <v>715</v>
      </c>
      <c r="E339" t="s">
        <v>716</v>
      </c>
      <c r="F339">
        <v>80369</v>
      </c>
      <c r="G339">
        <v>63324</v>
      </c>
      <c r="H339">
        <v>63318</v>
      </c>
      <c r="I339">
        <v>78.78</v>
      </c>
      <c r="J339">
        <v>63318</v>
      </c>
      <c r="K339">
        <v>63278</v>
      </c>
      <c r="L339">
        <v>26064</v>
      </c>
      <c r="M339">
        <v>37214</v>
      </c>
      <c r="N339">
        <v>40</v>
      </c>
      <c r="O339">
        <v>0</v>
      </c>
      <c r="P339">
        <v>16</v>
      </c>
      <c r="Q339">
        <v>1</v>
      </c>
      <c r="R339">
        <v>23</v>
      </c>
      <c r="S339">
        <v>41.19</v>
      </c>
      <c r="T339">
        <v>58.81</v>
      </c>
      <c r="U339">
        <v>0.06</v>
      </c>
    </row>
    <row r="340" spans="1:21" x14ac:dyDescent="0.3">
      <c r="A340">
        <v>340</v>
      </c>
      <c r="B340" t="s">
        <v>701</v>
      </c>
      <c r="C340" t="s">
        <v>702</v>
      </c>
      <c r="D340" t="s">
        <v>717</v>
      </c>
      <c r="E340" t="s">
        <v>718</v>
      </c>
      <c r="F340">
        <v>92816</v>
      </c>
      <c r="G340">
        <v>68966</v>
      </c>
      <c r="H340">
        <v>68966</v>
      </c>
      <c r="I340">
        <v>74.3</v>
      </c>
      <c r="J340">
        <v>68966</v>
      </c>
      <c r="K340">
        <v>68934</v>
      </c>
      <c r="L340">
        <v>25477</v>
      </c>
      <c r="M340">
        <v>43457</v>
      </c>
      <c r="N340">
        <v>32</v>
      </c>
      <c r="O340">
        <v>0</v>
      </c>
      <c r="P340">
        <v>13</v>
      </c>
      <c r="Q340">
        <v>0</v>
      </c>
      <c r="R340">
        <v>19</v>
      </c>
      <c r="S340">
        <v>36.96</v>
      </c>
      <c r="T340">
        <v>63.04</v>
      </c>
      <c r="U340">
        <v>0.05</v>
      </c>
    </row>
    <row r="341" spans="1:21" x14ac:dyDescent="0.3">
      <c r="A341">
        <v>341</v>
      </c>
      <c r="B341" t="s">
        <v>701</v>
      </c>
      <c r="C341" t="s">
        <v>702</v>
      </c>
      <c r="D341" t="s">
        <v>719</v>
      </c>
      <c r="E341" t="s">
        <v>720</v>
      </c>
      <c r="F341">
        <v>85777</v>
      </c>
      <c r="G341">
        <v>66741</v>
      </c>
      <c r="H341">
        <v>66741</v>
      </c>
      <c r="I341">
        <v>77.81</v>
      </c>
      <c r="J341">
        <v>66739</v>
      </c>
      <c r="K341">
        <v>66692</v>
      </c>
      <c r="L341">
        <v>23444</v>
      </c>
      <c r="M341">
        <v>43248</v>
      </c>
      <c r="N341">
        <v>47</v>
      </c>
      <c r="O341">
        <v>0</v>
      </c>
      <c r="P341">
        <v>6</v>
      </c>
      <c r="Q341">
        <v>2</v>
      </c>
      <c r="R341">
        <v>39</v>
      </c>
      <c r="S341">
        <v>35.15</v>
      </c>
      <c r="T341">
        <v>64.849999999999994</v>
      </c>
      <c r="U341">
        <v>7.0000000000000007E-2</v>
      </c>
    </row>
    <row r="342" spans="1:21" x14ac:dyDescent="0.3">
      <c r="A342">
        <v>342</v>
      </c>
      <c r="B342" t="s">
        <v>701</v>
      </c>
      <c r="C342" t="s">
        <v>702</v>
      </c>
      <c r="D342" t="s">
        <v>721</v>
      </c>
      <c r="E342" t="s">
        <v>722</v>
      </c>
      <c r="F342">
        <v>99612</v>
      </c>
      <c r="G342">
        <v>77524</v>
      </c>
      <c r="H342">
        <v>77527</v>
      </c>
      <c r="I342">
        <v>77.83</v>
      </c>
      <c r="J342">
        <v>77527</v>
      </c>
      <c r="K342">
        <v>77484</v>
      </c>
      <c r="L342">
        <v>34098</v>
      </c>
      <c r="M342">
        <v>43386</v>
      </c>
      <c r="N342">
        <v>43</v>
      </c>
      <c r="O342">
        <v>0</v>
      </c>
      <c r="P342">
        <v>11</v>
      </c>
      <c r="Q342">
        <v>3</v>
      </c>
      <c r="R342">
        <v>29</v>
      </c>
      <c r="S342">
        <v>44.01</v>
      </c>
      <c r="T342">
        <v>55.99</v>
      </c>
      <c r="U342">
        <v>0.06</v>
      </c>
    </row>
    <row r="343" spans="1:21" x14ac:dyDescent="0.3">
      <c r="A343">
        <v>343</v>
      </c>
      <c r="B343" t="s">
        <v>701</v>
      </c>
      <c r="C343" t="s">
        <v>702</v>
      </c>
      <c r="D343" t="s">
        <v>723</v>
      </c>
      <c r="E343" t="s">
        <v>724</v>
      </c>
      <c r="F343">
        <v>79347</v>
      </c>
      <c r="G343">
        <v>59794</v>
      </c>
      <c r="H343">
        <v>59793</v>
      </c>
      <c r="I343">
        <v>75.36</v>
      </c>
      <c r="J343">
        <v>59793</v>
      </c>
      <c r="K343">
        <v>59760</v>
      </c>
      <c r="L343">
        <v>21076</v>
      </c>
      <c r="M343">
        <v>38684</v>
      </c>
      <c r="N343">
        <v>33</v>
      </c>
      <c r="O343">
        <v>0</v>
      </c>
      <c r="P343">
        <v>13</v>
      </c>
      <c r="Q343">
        <v>0</v>
      </c>
      <c r="R343">
        <v>20</v>
      </c>
      <c r="S343">
        <v>35.270000000000003</v>
      </c>
      <c r="T343">
        <v>64.73</v>
      </c>
      <c r="U343">
        <v>0.06</v>
      </c>
    </row>
    <row r="344" spans="1:21" x14ac:dyDescent="0.3">
      <c r="A344">
        <v>344</v>
      </c>
      <c r="B344" t="s">
        <v>701</v>
      </c>
      <c r="C344" t="s">
        <v>702</v>
      </c>
      <c r="D344" t="s">
        <v>725</v>
      </c>
      <c r="E344" t="s">
        <v>726</v>
      </c>
      <c r="F344">
        <v>56825</v>
      </c>
      <c r="G344">
        <v>42152</v>
      </c>
      <c r="H344">
        <v>42151</v>
      </c>
      <c r="I344">
        <v>74.180000000000007</v>
      </c>
      <c r="J344">
        <v>42151</v>
      </c>
      <c r="K344">
        <v>42129</v>
      </c>
      <c r="L344">
        <v>13705</v>
      </c>
      <c r="M344">
        <v>28424</v>
      </c>
      <c r="N344">
        <v>22</v>
      </c>
      <c r="O344">
        <v>0</v>
      </c>
      <c r="P344">
        <v>12</v>
      </c>
      <c r="Q344">
        <v>0</v>
      </c>
      <c r="R344">
        <v>10</v>
      </c>
      <c r="S344">
        <v>32.53</v>
      </c>
      <c r="T344">
        <v>67.47</v>
      </c>
      <c r="U344">
        <v>0.05</v>
      </c>
    </row>
    <row r="345" spans="1:21" x14ac:dyDescent="0.3">
      <c r="A345">
        <v>363</v>
      </c>
      <c r="B345" t="s">
        <v>701</v>
      </c>
      <c r="C345" t="s">
        <v>702</v>
      </c>
      <c r="D345" t="s">
        <v>727</v>
      </c>
      <c r="E345" t="s">
        <v>728</v>
      </c>
      <c r="F345">
        <v>49790</v>
      </c>
      <c r="G345">
        <v>37975</v>
      </c>
      <c r="H345">
        <v>37975</v>
      </c>
      <c r="I345">
        <v>76.27</v>
      </c>
      <c r="J345">
        <v>37975</v>
      </c>
      <c r="K345">
        <v>37954</v>
      </c>
      <c r="L345">
        <v>12569</v>
      </c>
      <c r="M345">
        <v>25385</v>
      </c>
      <c r="N345">
        <v>21</v>
      </c>
      <c r="O345">
        <v>0</v>
      </c>
      <c r="P345">
        <v>9</v>
      </c>
      <c r="Q345">
        <v>0</v>
      </c>
      <c r="R345">
        <v>12</v>
      </c>
      <c r="S345">
        <v>33.119999999999997</v>
      </c>
      <c r="T345">
        <v>66.88</v>
      </c>
      <c r="U345">
        <v>0.06</v>
      </c>
    </row>
    <row r="346" spans="1:21" x14ac:dyDescent="0.3">
      <c r="A346">
        <v>364</v>
      </c>
      <c r="B346" t="s">
        <v>701</v>
      </c>
      <c r="C346" t="s">
        <v>702</v>
      </c>
      <c r="D346" t="s">
        <v>729</v>
      </c>
      <c r="E346" t="s">
        <v>730</v>
      </c>
      <c r="F346">
        <v>93978</v>
      </c>
      <c r="G346">
        <v>69878</v>
      </c>
      <c r="H346">
        <v>69876</v>
      </c>
      <c r="I346">
        <v>74.349999999999994</v>
      </c>
      <c r="J346">
        <v>69876</v>
      </c>
      <c r="K346">
        <v>69831</v>
      </c>
      <c r="L346">
        <v>23736</v>
      </c>
      <c r="M346">
        <v>46095</v>
      </c>
      <c r="N346">
        <v>45</v>
      </c>
      <c r="O346">
        <v>0</v>
      </c>
      <c r="P346">
        <v>20</v>
      </c>
      <c r="Q346">
        <v>2</v>
      </c>
      <c r="R346">
        <v>23</v>
      </c>
      <c r="S346">
        <v>33.99</v>
      </c>
      <c r="T346">
        <v>66.010000000000005</v>
      </c>
      <c r="U346">
        <v>0.06</v>
      </c>
    </row>
    <row r="347" spans="1:21" x14ac:dyDescent="0.3">
      <c r="A347">
        <v>365</v>
      </c>
      <c r="B347" t="s">
        <v>701</v>
      </c>
      <c r="C347" t="s">
        <v>702</v>
      </c>
      <c r="D347" t="s">
        <v>731</v>
      </c>
      <c r="E347" t="s">
        <v>732</v>
      </c>
      <c r="F347">
        <v>74137</v>
      </c>
      <c r="G347">
        <v>58599</v>
      </c>
      <c r="H347">
        <v>58593</v>
      </c>
      <c r="I347">
        <v>79.03</v>
      </c>
      <c r="J347">
        <v>58593</v>
      </c>
      <c r="K347">
        <v>58549</v>
      </c>
      <c r="L347">
        <v>25350</v>
      </c>
      <c r="M347">
        <v>33199</v>
      </c>
      <c r="N347">
        <v>44</v>
      </c>
      <c r="O347">
        <v>0</v>
      </c>
      <c r="P347">
        <v>13</v>
      </c>
      <c r="Q347">
        <v>2</v>
      </c>
      <c r="R347">
        <v>29</v>
      </c>
      <c r="S347">
        <v>43.3</v>
      </c>
      <c r="T347">
        <v>56.7</v>
      </c>
      <c r="U347">
        <v>0.08</v>
      </c>
    </row>
    <row r="348" spans="1:21" x14ac:dyDescent="0.3">
      <c r="A348">
        <v>366</v>
      </c>
      <c r="B348" t="s">
        <v>701</v>
      </c>
      <c r="C348" t="s">
        <v>702</v>
      </c>
      <c r="D348" t="s">
        <v>733</v>
      </c>
      <c r="E348" t="s">
        <v>734</v>
      </c>
      <c r="F348">
        <v>98014</v>
      </c>
      <c r="G348">
        <v>79223</v>
      </c>
      <c r="H348">
        <v>79217</v>
      </c>
      <c r="I348">
        <v>80.819999999999993</v>
      </c>
      <c r="J348">
        <v>79217</v>
      </c>
      <c r="K348">
        <v>79158</v>
      </c>
      <c r="L348">
        <v>38341</v>
      </c>
      <c r="M348">
        <v>40817</v>
      </c>
      <c r="N348">
        <v>59</v>
      </c>
      <c r="O348">
        <v>0</v>
      </c>
      <c r="P348">
        <v>9</v>
      </c>
      <c r="Q348">
        <v>0</v>
      </c>
      <c r="R348">
        <v>50</v>
      </c>
      <c r="S348">
        <v>48.44</v>
      </c>
      <c r="T348">
        <v>51.56</v>
      </c>
      <c r="U348">
        <v>7.0000000000000007E-2</v>
      </c>
    </row>
    <row r="349" spans="1:21" x14ac:dyDescent="0.3">
      <c r="A349">
        <v>367</v>
      </c>
      <c r="B349" t="s">
        <v>701</v>
      </c>
      <c r="C349" t="s">
        <v>702</v>
      </c>
      <c r="D349" t="s">
        <v>735</v>
      </c>
      <c r="E349" t="s">
        <v>736</v>
      </c>
      <c r="F349">
        <v>103099</v>
      </c>
      <c r="G349">
        <v>81695</v>
      </c>
      <c r="H349">
        <v>81695</v>
      </c>
      <c r="I349">
        <v>79.22</v>
      </c>
      <c r="J349">
        <v>81680</v>
      </c>
      <c r="K349">
        <v>81618</v>
      </c>
      <c r="L349">
        <v>47976</v>
      </c>
      <c r="M349">
        <v>33642</v>
      </c>
      <c r="N349">
        <v>62</v>
      </c>
      <c r="O349">
        <v>0</v>
      </c>
      <c r="P349">
        <v>33</v>
      </c>
      <c r="Q349">
        <v>0</v>
      </c>
      <c r="R349">
        <v>29</v>
      </c>
      <c r="S349">
        <v>58.78</v>
      </c>
      <c r="T349">
        <v>41.22</v>
      </c>
      <c r="U349">
        <v>0.08</v>
      </c>
    </row>
    <row r="350" spans="1:21" x14ac:dyDescent="0.3">
      <c r="A350">
        <v>375</v>
      </c>
      <c r="B350" t="s">
        <v>701</v>
      </c>
      <c r="C350" t="s">
        <v>702</v>
      </c>
      <c r="D350" t="s">
        <v>737</v>
      </c>
      <c r="E350" t="s">
        <v>738</v>
      </c>
      <c r="F350">
        <v>74170</v>
      </c>
      <c r="G350">
        <v>58855</v>
      </c>
      <c r="H350">
        <v>58855</v>
      </c>
      <c r="I350">
        <v>79.349999999999994</v>
      </c>
      <c r="J350">
        <v>58855</v>
      </c>
      <c r="K350">
        <v>58815</v>
      </c>
      <c r="L350">
        <v>26252</v>
      </c>
      <c r="M350">
        <v>32563</v>
      </c>
      <c r="N350">
        <v>40</v>
      </c>
      <c r="O350">
        <v>0</v>
      </c>
      <c r="P350">
        <v>11</v>
      </c>
      <c r="Q350">
        <v>2</v>
      </c>
      <c r="R350">
        <v>27</v>
      </c>
      <c r="S350">
        <v>44.63</v>
      </c>
      <c r="T350">
        <v>55.37</v>
      </c>
      <c r="U350">
        <v>7.0000000000000007E-2</v>
      </c>
    </row>
    <row r="351" spans="1:21" x14ac:dyDescent="0.3">
      <c r="A351">
        <v>376</v>
      </c>
      <c r="B351" t="s">
        <v>701</v>
      </c>
      <c r="C351" t="s">
        <v>702</v>
      </c>
      <c r="D351" t="s">
        <v>739</v>
      </c>
      <c r="E351" t="s">
        <v>740</v>
      </c>
      <c r="F351">
        <v>60217</v>
      </c>
      <c r="G351">
        <v>48538</v>
      </c>
      <c r="H351">
        <v>48538</v>
      </c>
      <c r="I351">
        <v>80.61</v>
      </c>
      <c r="J351">
        <v>48538</v>
      </c>
      <c r="K351">
        <v>48497</v>
      </c>
      <c r="L351">
        <v>23203</v>
      </c>
      <c r="M351">
        <v>25294</v>
      </c>
      <c r="N351">
        <v>41</v>
      </c>
      <c r="O351">
        <v>0</v>
      </c>
      <c r="P351">
        <v>10</v>
      </c>
      <c r="Q351">
        <v>0</v>
      </c>
      <c r="R351">
        <v>31</v>
      </c>
      <c r="S351">
        <v>47.84</v>
      </c>
      <c r="T351">
        <v>52.16</v>
      </c>
      <c r="U351">
        <v>0.08</v>
      </c>
    </row>
    <row r="352" spans="1:21" x14ac:dyDescent="0.3">
      <c r="A352">
        <v>377</v>
      </c>
      <c r="B352" t="s">
        <v>701</v>
      </c>
      <c r="C352" t="s">
        <v>702</v>
      </c>
      <c r="D352" t="s">
        <v>741</v>
      </c>
      <c r="E352" t="s">
        <v>742</v>
      </c>
      <c r="F352">
        <v>61038</v>
      </c>
      <c r="G352">
        <v>45914</v>
      </c>
      <c r="H352">
        <v>45913</v>
      </c>
      <c r="I352">
        <v>75.22</v>
      </c>
      <c r="J352">
        <v>45912</v>
      </c>
      <c r="K352">
        <v>45882</v>
      </c>
      <c r="L352">
        <v>17303</v>
      </c>
      <c r="M352">
        <v>28579</v>
      </c>
      <c r="N352">
        <v>30</v>
      </c>
      <c r="O352">
        <v>0</v>
      </c>
      <c r="P352">
        <v>7</v>
      </c>
      <c r="Q352">
        <v>0</v>
      </c>
      <c r="R352">
        <v>23</v>
      </c>
      <c r="S352">
        <v>37.71</v>
      </c>
      <c r="T352">
        <v>62.29</v>
      </c>
      <c r="U352">
        <v>7.0000000000000007E-2</v>
      </c>
    </row>
    <row r="353" spans="1:21" x14ac:dyDescent="0.3">
      <c r="A353">
        <v>378</v>
      </c>
      <c r="B353" t="s">
        <v>701</v>
      </c>
      <c r="C353" t="s">
        <v>702</v>
      </c>
      <c r="D353" t="s">
        <v>743</v>
      </c>
      <c r="E353" t="s">
        <v>744</v>
      </c>
      <c r="F353">
        <v>73516</v>
      </c>
      <c r="G353">
        <v>54293</v>
      </c>
      <c r="H353">
        <v>54289</v>
      </c>
      <c r="I353">
        <v>73.849999999999994</v>
      </c>
      <c r="J353">
        <v>54290</v>
      </c>
      <c r="K353">
        <v>54239</v>
      </c>
      <c r="L353">
        <v>25125</v>
      </c>
      <c r="M353">
        <v>29114</v>
      </c>
      <c r="N353">
        <v>51</v>
      </c>
      <c r="O353">
        <v>7</v>
      </c>
      <c r="P353">
        <v>22</v>
      </c>
      <c r="Q353">
        <v>2</v>
      </c>
      <c r="R353">
        <v>20</v>
      </c>
      <c r="S353">
        <v>46.32</v>
      </c>
      <c r="T353">
        <v>53.68</v>
      </c>
      <c r="U353">
        <v>0.09</v>
      </c>
    </row>
    <row r="354" spans="1:21" x14ac:dyDescent="0.3">
      <c r="A354">
        <v>379</v>
      </c>
      <c r="B354" t="s">
        <v>701</v>
      </c>
      <c r="C354" t="s">
        <v>702</v>
      </c>
      <c r="D354" t="s">
        <v>745</v>
      </c>
      <c r="E354" t="s">
        <v>746</v>
      </c>
      <c r="F354">
        <v>94497</v>
      </c>
      <c r="G354">
        <v>76428</v>
      </c>
      <c r="H354">
        <v>76425</v>
      </c>
      <c r="I354">
        <v>80.88</v>
      </c>
      <c r="J354">
        <v>76425</v>
      </c>
      <c r="K354">
        <v>76389</v>
      </c>
      <c r="L354">
        <v>32188</v>
      </c>
      <c r="M354">
        <v>44201</v>
      </c>
      <c r="N354">
        <v>36</v>
      </c>
      <c r="O354">
        <v>0</v>
      </c>
      <c r="P354">
        <v>15</v>
      </c>
      <c r="Q354">
        <v>0</v>
      </c>
      <c r="R354">
        <v>21</v>
      </c>
      <c r="S354">
        <v>42.14</v>
      </c>
      <c r="T354">
        <v>57.86</v>
      </c>
      <c r="U354">
        <v>0.05</v>
      </c>
    </row>
    <row r="355" spans="1:21" x14ac:dyDescent="0.3">
      <c r="A355">
        <v>380</v>
      </c>
      <c r="B355" t="s">
        <v>701</v>
      </c>
      <c r="C355" t="s">
        <v>702</v>
      </c>
      <c r="D355" t="s">
        <v>747</v>
      </c>
      <c r="E355" t="s">
        <v>748</v>
      </c>
      <c r="F355">
        <v>77878</v>
      </c>
      <c r="G355">
        <v>57668</v>
      </c>
      <c r="H355">
        <v>57666</v>
      </c>
      <c r="I355">
        <v>74.05</v>
      </c>
      <c r="J355">
        <v>57666</v>
      </c>
      <c r="K355">
        <v>57632</v>
      </c>
      <c r="L355">
        <v>21240</v>
      </c>
      <c r="M355">
        <v>36392</v>
      </c>
      <c r="N355">
        <v>34</v>
      </c>
      <c r="O355">
        <v>0</v>
      </c>
      <c r="P355">
        <v>6</v>
      </c>
      <c r="Q355">
        <v>0</v>
      </c>
      <c r="R355">
        <v>28</v>
      </c>
      <c r="S355">
        <v>36.85</v>
      </c>
      <c r="T355">
        <v>63.15</v>
      </c>
      <c r="U355">
        <v>0.06</v>
      </c>
    </row>
    <row r="356" spans="1:21" x14ac:dyDescent="0.3">
      <c r="A356">
        <v>58</v>
      </c>
      <c r="B356" t="s">
        <v>701</v>
      </c>
      <c r="C356" t="s">
        <v>702</v>
      </c>
      <c r="D356" t="s">
        <v>749</v>
      </c>
      <c r="E356" t="s">
        <v>750</v>
      </c>
      <c r="F356">
        <v>707293</v>
      </c>
      <c r="G356">
        <v>451422</v>
      </c>
      <c r="H356">
        <v>451336</v>
      </c>
      <c r="I356">
        <v>63.81</v>
      </c>
      <c r="J356">
        <v>451316</v>
      </c>
      <c r="K356">
        <v>450702</v>
      </c>
      <c r="L356">
        <v>223451</v>
      </c>
      <c r="M356">
        <v>227251</v>
      </c>
      <c r="N356">
        <v>614</v>
      </c>
      <c r="O356">
        <v>0</v>
      </c>
      <c r="P356">
        <v>311</v>
      </c>
      <c r="Q356">
        <v>17</v>
      </c>
      <c r="R356">
        <v>286</v>
      </c>
      <c r="S356">
        <v>49.58</v>
      </c>
      <c r="T356">
        <v>50.42</v>
      </c>
      <c r="U356">
        <v>0.14000000000000001</v>
      </c>
    </row>
    <row r="357" spans="1:21" x14ac:dyDescent="0.3">
      <c r="A357">
        <v>59</v>
      </c>
      <c r="B357" t="s">
        <v>701</v>
      </c>
      <c r="C357" t="s">
        <v>702</v>
      </c>
      <c r="D357" t="s">
        <v>751</v>
      </c>
      <c r="E357" t="s">
        <v>752</v>
      </c>
      <c r="F357">
        <v>221389</v>
      </c>
      <c r="G357">
        <v>153241</v>
      </c>
      <c r="H357">
        <v>153234</v>
      </c>
      <c r="I357">
        <v>69.209999999999994</v>
      </c>
      <c r="J357">
        <v>153234</v>
      </c>
      <c r="K357">
        <v>153064</v>
      </c>
      <c r="L357">
        <v>67967</v>
      </c>
      <c r="M357">
        <v>85097</v>
      </c>
      <c r="N357">
        <v>170</v>
      </c>
      <c r="O357">
        <v>0</v>
      </c>
      <c r="P357">
        <v>85</v>
      </c>
      <c r="Q357">
        <v>0</v>
      </c>
      <c r="R357">
        <v>85</v>
      </c>
      <c r="S357">
        <v>44.4</v>
      </c>
      <c r="T357">
        <v>55.6</v>
      </c>
      <c r="U357">
        <v>0.11</v>
      </c>
    </row>
    <row r="358" spans="1:21" x14ac:dyDescent="0.3">
      <c r="A358">
        <v>60</v>
      </c>
      <c r="B358" t="s">
        <v>701</v>
      </c>
      <c r="C358" t="s">
        <v>702</v>
      </c>
      <c r="D358" t="s">
        <v>753</v>
      </c>
      <c r="E358" t="s">
        <v>754</v>
      </c>
      <c r="F358">
        <v>244516</v>
      </c>
      <c r="G358">
        <v>175351</v>
      </c>
      <c r="H358">
        <v>175333</v>
      </c>
      <c r="I358">
        <v>71.709999999999994</v>
      </c>
      <c r="J358">
        <v>175333</v>
      </c>
      <c r="K358">
        <v>175226</v>
      </c>
      <c r="L358">
        <v>56780</v>
      </c>
      <c r="M358">
        <v>118446</v>
      </c>
      <c r="N358">
        <v>107</v>
      </c>
      <c r="O358">
        <v>0</v>
      </c>
      <c r="P358">
        <v>41</v>
      </c>
      <c r="Q358">
        <v>2</v>
      </c>
      <c r="R358">
        <v>64</v>
      </c>
      <c r="S358">
        <v>32.4</v>
      </c>
      <c r="T358">
        <v>67.599999999999994</v>
      </c>
      <c r="U358">
        <v>0.06</v>
      </c>
    </row>
    <row r="359" spans="1:21" x14ac:dyDescent="0.3">
      <c r="A359">
        <v>61</v>
      </c>
      <c r="B359" t="s">
        <v>701</v>
      </c>
      <c r="C359" t="s">
        <v>702</v>
      </c>
      <c r="D359" t="s">
        <v>755</v>
      </c>
      <c r="E359" t="s">
        <v>756</v>
      </c>
      <c r="F359">
        <v>221429</v>
      </c>
      <c r="G359">
        <v>147428</v>
      </c>
      <c r="H359">
        <v>147418</v>
      </c>
      <c r="I359">
        <v>66.58</v>
      </c>
      <c r="J359">
        <v>147418</v>
      </c>
      <c r="K359">
        <v>147254</v>
      </c>
      <c r="L359">
        <v>49004</v>
      </c>
      <c r="M359">
        <v>98250</v>
      </c>
      <c r="N359">
        <v>164</v>
      </c>
      <c r="O359">
        <v>0</v>
      </c>
      <c r="P359">
        <v>90</v>
      </c>
      <c r="Q359">
        <v>2</v>
      </c>
      <c r="R359">
        <v>72</v>
      </c>
      <c r="S359">
        <v>33.28</v>
      </c>
      <c r="T359">
        <v>66.72</v>
      </c>
      <c r="U359">
        <v>0.11</v>
      </c>
    </row>
    <row r="360" spans="1:21" x14ac:dyDescent="0.3">
      <c r="A360">
        <v>62</v>
      </c>
      <c r="B360" t="s">
        <v>701</v>
      </c>
      <c r="C360" t="s">
        <v>702</v>
      </c>
      <c r="D360" t="s">
        <v>757</v>
      </c>
      <c r="E360" t="s">
        <v>758</v>
      </c>
      <c r="F360">
        <v>160425</v>
      </c>
      <c r="G360">
        <v>122026</v>
      </c>
      <c r="H360">
        <v>122017</v>
      </c>
      <c r="I360">
        <v>76.06</v>
      </c>
      <c r="J360">
        <v>122020</v>
      </c>
      <c r="K360">
        <v>121950</v>
      </c>
      <c r="L360">
        <v>53466</v>
      </c>
      <c r="M360">
        <v>68484</v>
      </c>
      <c r="N360">
        <v>70</v>
      </c>
      <c r="O360">
        <v>0</v>
      </c>
      <c r="P360">
        <v>25</v>
      </c>
      <c r="Q360">
        <v>0</v>
      </c>
      <c r="R360">
        <v>45</v>
      </c>
      <c r="S360">
        <v>43.84</v>
      </c>
      <c r="T360">
        <v>56.16</v>
      </c>
      <c r="U360">
        <v>0.06</v>
      </c>
    </row>
    <row r="361" spans="1:21" x14ac:dyDescent="0.3">
      <c r="A361">
        <v>63</v>
      </c>
      <c r="B361" t="s">
        <v>701</v>
      </c>
      <c r="C361" t="s">
        <v>702</v>
      </c>
      <c r="D361" t="s">
        <v>759</v>
      </c>
      <c r="E361" t="s">
        <v>760</v>
      </c>
      <c r="F361">
        <v>194729</v>
      </c>
      <c r="G361">
        <v>135690</v>
      </c>
      <c r="H361">
        <v>135684</v>
      </c>
      <c r="I361">
        <v>69.680000000000007</v>
      </c>
      <c r="J361">
        <v>135685</v>
      </c>
      <c r="K361">
        <v>135579</v>
      </c>
      <c r="L361">
        <v>43572</v>
      </c>
      <c r="M361">
        <v>92007</v>
      </c>
      <c r="N361">
        <v>106</v>
      </c>
      <c r="O361">
        <v>0</v>
      </c>
      <c r="P361">
        <v>59</v>
      </c>
      <c r="Q361">
        <v>3</v>
      </c>
      <c r="R361">
        <v>44</v>
      </c>
      <c r="S361">
        <v>32.14</v>
      </c>
      <c r="T361">
        <v>67.86</v>
      </c>
      <c r="U361">
        <v>0.08</v>
      </c>
    </row>
    <row r="362" spans="1:21" x14ac:dyDescent="0.3">
      <c r="A362">
        <v>64</v>
      </c>
      <c r="B362" t="s">
        <v>701</v>
      </c>
      <c r="C362" t="s">
        <v>702</v>
      </c>
      <c r="D362" t="s">
        <v>761</v>
      </c>
      <c r="E362" t="s">
        <v>762</v>
      </c>
      <c r="F362">
        <v>174760</v>
      </c>
      <c r="G362">
        <v>118038</v>
      </c>
      <c r="H362">
        <v>118037</v>
      </c>
      <c r="I362">
        <v>67.540000000000006</v>
      </c>
      <c r="J362">
        <v>118037</v>
      </c>
      <c r="K362">
        <v>117936</v>
      </c>
      <c r="L362">
        <v>44138</v>
      </c>
      <c r="M362">
        <v>73798</v>
      </c>
      <c r="N362">
        <v>101</v>
      </c>
      <c r="O362">
        <v>0</v>
      </c>
      <c r="P362">
        <v>45</v>
      </c>
      <c r="Q362">
        <v>7</v>
      </c>
      <c r="R362">
        <v>49</v>
      </c>
      <c r="S362">
        <v>37.43</v>
      </c>
      <c r="T362">
        <v>62.57</v>
      </c>
      <c r="U362">
        <v>0.09</v>
      </c>
    </row>
    <row r="363" spans="1:21" x14ac:dyDescent="0.3">
      <c r="A363">
        <v>83</v>
      </c>
      <c r="B363" t="s">
        <v>763</v>
      </c>
      <c r="C363" t="s">
        <v>764</v>
      </c>
      <c r="D363" t="s">
        <v>765</v>
      </c>
      <c r="E363" t="s">
        <v>766</v>
      </c>
      <c r="F363">
        <v>180230</v>
      </c>
      <c r="G363">
        <v>113439</v>
      </c>
      <c r="H363">
        <v>113439</v>
      </c>
      <c r="I363">
        <v>62.94</v>
      </c>
      <c r="J363">
        <v>113436</v>
      </c>
      <c r="K363">
        <v>113355</v>
      </c>
      <c r="L363">
        <v>36709</v>
      </c>
      <c r="M363">
        <v>76646</v>
      </c>
      <c r="N363">
        <v>81</v>
      </c>
      <c r="O363">
        <v>0</v>
      </c>
      <c r="P363">
        <v>23</v>
      </c>
      <c r="Q363">
        <v>4</v>
      </c>
      <c r="R363">
        <v>54</v>
      </c>
      <c r="S363">
        <v>32.380000000000003</v>
      </c>
      <c r="T363">
        <v>67.62</v>
      </c>
      <c r="U363">
        <v>7.0000000000000007E-2</v>
      </c>
    </row>
    <row r="364" spans="1:21" x14ac:dyDescent="0.3">
      <c r="A364">
        <v>84</v>
      </c>
      <c r="B364" t="s">
        <v>763</v>
      </c>
      <c r="C364" t="s">
        <v>764</v>
      </c>
      <c r="D364" t="s">
        <v>767</v>
      </c>
      <c r="E364" t="s">
        <v>768</v>
      </c>
      <c r="F364">
        <v>266047</v>
      </c>
      <c r="G364">
        <v>199056</v>
      </c>
      <c r="H364">
        <v>199039</v>
      </c>
      <c r="I364">
        <v>74.81</v>
      </c>
      <c r="J364">
        <v>199036</v>
      </c>
      <c r="K364">
        <v>198915</v>
      </c>
      <c r="L364">
        <v>78779</v>
      </c>
      <c r="M364">
        <v>120136</v>
      </c>
      <c r="N364">
        <v>121</v>
      </c>
      <c r="O364">
        <v>0</v>
      </c>
      <c r="P364">
        <v>36</v>
      </c>
      <c r="Q364">
        <v>3</v>
      </c>
      <c r="R364">
        <v>82</v>
      </c>
      <c r="S364">
        <v>39.6</v>
      </c>
      <c r="T364">
        <v>60.4</v>
      </c>
      <c r="U364">
        <v>0.06</v>
      </c>
    </row>
    <row r="365" spans="1:21" x14ac:dyDescent="0.3">
      <c r="A365">
        <v>85</v>
      </c>
      <c r="B365" t="s">
        <v>763</v>
      </c>
      <c r="C365" t="s">
        <v>764</v>
      </c>
      <c r="D365" t="s">
        <v>769</v>
      </c>
      <c r="E365" t="s">
        <v>770</v>
      </c>
      <c r="F365">
        <v>116302</v>
      </c>
      <c r="G365">
        <v>79016</v>
      </c>
      <c r="H365">
        <v>79013</v>
      </c>
      <c r="I365">
        <v>67.94</v>
      </c>
      <c r="J365">
        <v>79011</v>
      </c>
      <c r="K365">
        <v>78982</v>
      </c>
      <c r="L365">
        <v>23797</v>
      </c>
      <c r="M365">
        <v>55185</v>
      </c>
      <c r="N365">
        <v>29</v>
      </c>
      <c r="O365">
        <v>1</v>
      </c>
      <c r="P365">
        <v>4</v>
      </c>
      <c r="Q365">
        <v>1</v>
      </c>
      <c r="R365">
        <v>23</v>
      </c>
      <c r="S365">
        <v>30.13</v>
      </c>
      <c r="T365">
        <v>69.87</v>
      </c>
      <c r="U365">
        <v>0.04</v>
      </c>
    </row>
    <row r="366" spans="1:21" x14ac:dyDescent="0.3">
      <c r="A366">
        <v>86</v>
      </c>
      <c r="B366" t="s">
        <v>763</v>
      </c>
      <c r="C366" t="s">
        <v>764</v>
      </c>
      <c r="D366" t="s">
        <v>771</v>
      </c>
      <c r="E366" t="s">
        <v>772</v>
      </c>
      <c r="F366">
        <v>123611</v>
      </c>
      <c r="G366">
        <v>88912</v>
      </c>
      <c r="H366">
        <v>88907</v>
      </c>
      <c r="I366">
        <v>71.92</v>
      </c>
      <c r="J366">
        <v>88906</v>
      </c>
      <c r="K366">
        <v>88862</v>
      </c>
      <c r="L366">
        <v>29947</v>
      </c>
      <c r="M366">
        <v>58915</v>
      </c>
      <c r="N366">
        <v>44</v>
      </c>
      <c r="O366">
        <v>0</v>
      </c>
      <c r="P366">
        <v>11</v>
      </c>
      <c r="Q366">
        <v>3</v>
      </c>
      <c r="R366">
        <v>30</v>
      </c>
      <c r="S366">
        <v>33.700000000000003</v>
      </c>
      <c r="T366">
        <v>66.3</v>
      </c>
      <c r="U366">
        <v>0.05</v>
      </c>
    </row>
    <row r="367" spans="1:21" x14ac:dyDescent="0.3">
      <c r="A367">
        <v>87</v>
      </c>
      <c r="B367" t="s">
        <v>763</v>
      </c>
      <c r="C367" t="s">
        <v>764</v>
      </c>
      <c r="D367" t="s">
        <v>773</v>
      </c>
      <c r="E367" t="s">
        <v>774</v>
      </c>
      <c r="F367">
        <v>155157</v>
      </c>
      <c r="G367">
        <v>109695</v>
      </c>
      <c r="H367">
        <v>109691</v>
      </c>
      <c r="I367">
        <v>70.69</v>
      </c>
      <c r="J367">
        <v>109681</v>
      </c>
      <c r="K367">
        <v>109600</v>
      </c>
      <c r="L367">
        <v>63617</v>
      </c>
      <c r="M367">
        <v>45983</v>
      </c>
      <c r="N367">
        <v>81</v>
      </c>
      <c r="O367">
        <v>0</v>
      </c>
      <c r="P367">
        <v>20</v>
      </c>
      <c r="Q367">
        <v>5</v>
      </c>
      <c r="R367">
        <v>56</v>
      </c>
      <c r="S367">
        <v>58.04</v>
      </c>
      <c r="T367">
        <v>41.96</v>
      </c>
      <c r="U367">
        <v>7.0000000000000007E-2</v>
      </c>
    </row>
    <row r="368" spans="1:21" x14ac:dyDescent="0.3">
      <c r="A368">
        <v>313</v>
      </c>
      <c r="B368" t="s">
        <v>763</v>
      </c>
      <c r="C368" t="s">
        <v>764</v>
      </c>
      <c r="D368" t="s">
        <v>775</v>
      </c>
      <c r="E368" t="s">
        <v>776</v>
      </c>
      <c r="F368">
        <v>44320</v>
      </c>
      <c r="G368">
        <v>35907</v>
      </c>
      <c r="H368">
        <v>35907</v>
      </c>
      <c r="I368">
        <v>81.02</v>
      </c>
      <c r="J368">
        <v>35907</v>
      </c>
      <c r="K368">
        <v>35891</v>
      </c>
      <c r="L368">
        <v>16930</v>
      </c>
      <c r="M368">
        <v>18961</v>
      </c>
      <c r="N368">
        <v>16</v>
      </c>
      <c r="O368">
        <v>0</v>
      </c>
      <c r="P368">
        <v>6</v>
      </c>
      <c r="Q368">
        <v>0</v>
      </c>
      <c r="R368">
        <v>10</v>
      </c>
      <c r="S368">
        <v>47.17</v>
      </c>
      <c r="T368">
        <v>52.83</v>
      </c>
      <c r="U368">
        <v>0.04</v>
      </c>
    </row>
    <row r="369" spans="1:21" x14ac:dyDescent="0.3">
      <c r="A369">
        <v>314</v>
      </c>
      <c r="B369" t="s">
        <v>763</v>
      </c>
      <c r="C369" t="s">
        <v>764</v>
      </c>
      <c r="D369" t="s">
        <v>777</v>
      </c>
      <c r="E369" t="s">
        <v>778</v>
      </c>
      <c r="F369">
        <v>70133</v>
      </c>
      <c r="G369">
        <v>55016</v>
      </c>
      <c r="H369">
        <v>55016</v>
      </c>
      <c r="I369">
        <v>78.45</v>
      </c>
      <c r="J369">
        <v>55016</v>
      </c>
      <c r="K369">
        <v>54982</v>
      </c>
      <c r="L369">
        <v>25480</v>
      </c>
      <c r="M369">
        <v>29502</v>
      </c>
      <c r="N369">
        <v>34</v>
      </c>
      <c r="O369">
        <v>0</v>
      </c>
      <c r="P369">
        <v>18</v>
      </c>
      <c r="Q369">
        <v>1</v>
      </c>
      <c r="R369">
        <v>15</v>
      </c>
      <c r="S369">
        <v>46.34</v>
      </c>
      <c r="T369">
        <v>53.66</v>
      </c>
      <c r="U369">
        <v>0.06</v>
      </c>
    </row>
    <row r="370" spans="1:21" x14ac:dyDescent="0.3">
      <c r="A370">
        <v>315</v>
      </c>
      <c r="B370" t="s">
        <v>763</v>
      </c>
      <c r="C370" t="s">
        <v>764</v>
      </c>
      <c r="D370" t="s">
        <v>779</v>
      </c>
      <c r="E370" t="s">
        <v>780</v>
      </c>
      <c r="F370">
        <v>119987</v>
      </c>
      <c r="G370">
        <v>94669</v>
      </c>
      <c r="H370">
        <v>94665</v>
      </c>
      <c r="I370">
        <v>78.89</v>
      </c>
      <c r="J370">
        <v>94653</v>
      </c>
      <c r="K370">
        <v>94585</v>
      </c>
      <c r="L370">
        <v>48211</v>
      </c>
      <c r="M370">
        <v>46374</v>
      </c>
      <c r="N370">
        <v>68</v>
      </c>
      <c r="O370">
        <v>2</v>
      </c>
      <c r="P370">
        <v>25</v>
      </c>
      <c r="Q370">
        <v>3</v>
      </c>
      <c r="R370">
        <v>38</v>
      </c>
      <c r="S370">
        <v>50.97</v>
      </c>
      <c r="T370">
        <v>49.03</v>
      </c>
      <c r="U370">
        <v>7.0000000000000007E-2</v>
      </c>
    </row>
    <row r="371" spans="1:21" x14ac:dyDescent="0.3">
      <c r="A371">
        <v>316</v>
      </c>
      <c r="B371" t="s">
        <v>763</v>
      </c>
      <c r="C371" t="s">
        <v>764</v>
      </c>
      <c r="D371" t="s">
        <v>781</v>
      </c>
      <c r="E371" t="s">
        <v>782</v>
      </c>
      <c r="F371">
        <v>36794</v>
      </c>
      <c r="G371">
        <v>27652</v>
      </c>
      <c r="H371">
        <v>27652</v>
      </c>
      <c r="I371">
        <v>75.150000000000006</v>
      </c>
      <c r="J371">
        <v>27652</v>
      </c>
      <c r="K371">
        <v>27636</v>
      </c>
      <c r="L371">
        <v>11945</v>
      </c>
      <c r="M371">
        <v>15691</v>
      </c>
      <c r="N371">
        <v>16</v>
      </c>
      <c r="O371">
        <v>0</v>
      </c>
      <c r="P371">
        <v>6</v>
      </c>
      <c r="Q371">
        <v>0</v>
      </c>
      <c r="R371">
        <v>10</v>
      </c>
      <c r="S371">
        <v>43.22</v>
      </c>
      <c r="T371">
        <v>56.78</v>
      </c>
      <c r="U371">
        <v>0.06</v>
      </c>
    </row>
    <row r="372" spans="1:21" x14ac:dyDescent="0.3">
      <c r="A372">
        <v>317</v>
      </c>
      <c r="B372" t="s">
        <v>763</v>
      </c>
      <c r="C372" t="s">
        <v>764</v>
      </c>
      <c r="D372" t="s">
        <v>783</v>
      </c>
      <c r="E372" t="s">
        <v>784</v>
      </c>
      <c r="F372">
        <v>41529</v>
      </c>
      <c r="G372">
        <v>32069</v>
      </c>
      <c r="H372">
        <v>32069</v>
      </c>
      <c r="I372">
        <v>77.22</v>
      </c>
      <c r="J372">
        <v>32069</v>
      </c>
      <c r="K372">
        <v>32050</v>
      </c>
      <c r="L372">
        <v>14340</v>
      </c>
      <c r="M372">
        <v>17710</v>
      </c>
      <c r="N372">
        <v>19</v>
      </c>
      <c r="O372">
        <v>0</v>
      </c>
      <c r="P372">
        <v>5</v>
      </c>
      <c r="Q372">
        <v>2</v>
      </c>
      <c r="R372">
        <v>12</v>
      </c>
      <c r="S372">
        <v>44.74</v>
      </c>
      <c r="T372">
        <v>55.26</v>
      </c>
      <c r="U372">
        <v>0.06</v>
      </c>
    </row>
    <row r="373" spans="1:21" x14ac:dyDescent="0.3">
      <c r="A373">
        <v>318</v>
      </c>
      <c r="B373" t="s">
        <v>763</v>
      </c>
      <c r="C373" t="s">
        <v>764</v>
      </c>
      <c r="D373" t="s">
        <v>785</v>
      </c>
      <c r="E373" t="s">
        <v>786</v>
      </c>
      <c r="F373">
        <v>82900</v>
      </c>
      <c r="G373">
        <v>60540</v>
      </c>
      <c r="H373">
        <v>60539</v>
      </c>
      <c r="I373">
        <v>73.03</v>
      </c>
      <c r="J373">
        <v>60539</v>
      </c>
      <c r="K373">
        <v>60511</v>
      </c>
      <c r="L373">
        <v>22999</v>
      </c>
      <c r="M373">
        <v>37512</v>
      </c>
      <c r="N373">
        <v>28</v>
      </c>
      <c r="O373">
        <v>0</v>
      </c>
      <c r="P373">
        <v>6</v>
      </c>
      <c r="Q373">
        <v>0</v>
      </c>
      <c r="R373">
        <v>22</v>
      </c>
      <c r="S373">
        <v>38.01</v>
      </c>
      <c r="T373">
        <v>61.99</v>
      </c>
      <c r="U373">
        <v>0.05</v>
      </c>
    </row>
    <row r="374" spans="1:21" x14ac:dyDescent="0.3">
      <c r="A374">
        <v>319</v>
      </c>
      <c r="B374" t="s">
        <v>763</v>
      </c>
      <c r="C374" t="s">
        <v>764</v>
      </c>
      <c r="D374" t="s">
        <v>787</v>
      </c>
      <c r="E374" t="s">
        <v>788</v>
      </c>
      <c r="F374">
        <v>65278</v>
      </c>
      <c r="G374">
        <v>51641</v>
      </c>
      <c r="H374">
        <v>51639</v>
      </c>
      <c r="I374">
        <v>79.099999999999994</v>
      </c>
      <c r="J374">
        <v>51636</v>
      </c>
      <c r="K374">
        <v>51603</v>
      </c>
      <c r="L374">
        <v>21071</v>
      </c>
      <c r="M374">
        <v>30532</v>
      </c>
      <c r="N374">
        <v>33</v>
      </c>
      <c r="O374">
        <v>0</v>
      </c>
      <c r="P374">
        <v>7</v>
      </c>
      <c r="Q374">
        <v>2</v>
      </c>
      <c r="R374">
        <v>24</v>
      </c>
      <c r="S374">
        <v>40.83</v>
      </c>
      <c r="T374">
        <v>59.17</v>
      </c>
      <c r="U374">
        <v>0.06</v>
      </c>
    </row>
    <row r="375" spans="1:21" x14ac:dyDescent="0.3">
      <c r="A375">
        <v>49</v>
      </c>
      <c r="B375" t="s">
        <v>763</v>
      </c>
      <c r="C375" t="s">
        <v>764</v>
      </c>
      <c r="D375" t="s">
        <v>789</v>
      </c>
      <c r="E375" t="s">
        <v>790</v>
      </c>
      <c r="F375">
        <v>175809</v>
      </c>
      <c r="G375">
        <v>122982</v>
      </c>
      <c r="H375">
        <v>122972</v>
      </c>
      <c r="I375">
        <v>69.95</v>
      </c>
      <c r="J375">
        <v>122972</v>
      </c>
      <c r="K375">
        <v>122909</v>
      </c>
      <c r="L375">
        <v>38951</v>
      </c>
      <c r="M375">
        <v>83958</v>
      </c>
      <c r="N375">
        <v>63</v>
      </c>
      <c r="O375">
        <v>0</v>
      </c>
      <c r="P375">
        <v>17</v>
      </c>
      <c r="Q375">
        <v>1</v>
      </c>
      <c r="R375">
        <v>45</v>
      </c>
      <c r="S375">
        <v>31.69</v>
      </c>
      <c r="T375">
        <v>68.31</v>
      </c>
      <c r="U375">
        <v>0.05</v>
      </c>
    </row>
    <row r="376" spans="1:21" x14ac:dyDescent="0.3">
      <c r="A376">
        <v>50</v>
      </c>
      <c r="B376" t="s">
        <v>763</v>
      </c>
      <c r="C376" t="s">
        <v>764</v>
      </c>
      <c r="D376" t="s">
        <v>791</v>
      </c>
      <c r="E376" t="s">
        <v>792</v>
      </c>
      <c r="F376">
        <v>217432</v>
      </c>
      <c r="G376">
        <v>151254</v>
      </c>
      <c r="H376">
        <v>151246</v>
      </c>
      <c r="I376">
        <v>69.56</v>
      </c>
      <c r="J376">
        <v>151246</v>
      </c>
      <c r="K376">
        <v>151182</v>
      </c>
      <c r="L376">
        <v>46922</v>
      </c>
      <c r="M376">
        <v>104260</v>
      </c>
      <c r="N376">
        <v>64</v>
      </c>
      <c r="O376">
        <v>0</v>
      </c>
      <c r="P376">
        <v>19</v>
      </c>
      <c r="Q376">
        <v>0</v>
      </c>
      <c r="R376">
        <v>45</v>
      </c>
      <c r="S376">
        <v>31.04</v>
      </c>
      <c r="T376">
        <v>68.959999999999994</v>
      </c>
      <c r="U376">
        <v>0.04</v>
      </c>
    </row>
    <row r="377" spans="1:21" x14ac:dyDescent="0.3">
      <c r="A377">
        <v>51</v>
      </c>
      <c r="B377" t="s">
        <v>763</v>
      </c>
      <c r="C377" t="s">
        <v>764</v>
      </c>
      <c r="D377" t="s">
        <v>793</v>
      </c>
      <c r="E377" t="s">
        <v>794</v>
      </c>
      <c r="F377">
        <v>197623</v>
      </c>
      <c r="G377">
        <v>137478</v>
      </c>
      <c r="H377">
        <v>137474</v>
      </c>
      <c r="I377">
        <v>69.56</v>
      </c>
      <c r="J377">
        <v>137470</v>
      </c>
      <c r="K377">
        <v>137387</v>
      </c>
      <c r="L377">
        <v>44115</v>
      </c>
      <c r="M377">
        <v>93272</v>
      </c>
      <c r="N377">
        <v>83</v>
      </c>
      <c r="O377">
        <v>0</v>
      </c>
      <c r="P377">
        <v>30</v>
      </c>
      <c r="Q377">
        <v>4</v>
      </c>
      <c r="R377">
        <v>49</v>
      </c>
      <c r="S377">
        <v>32.11</v>
      </c>
      <c r="T377">
        <v>67.89</v>
      </c>
      <c r="U377">
        <v>0.06</v>
      </c>
    </row>
    <row r="378" spans="1:21" x14ac:dyDescent="0.3">
      <c r="A378">
        <v>52</v>
      </c>
      <c r="B378" t="s">
        <v>763</v>
      </c>
      <c r="C378" t="s">
        <v>764</v>
      </c>
      <c r="D378" t="s">
        <v>795</v>
      </c>
      <c r="E378" t="s">
        <v>796</v>
      </c>
      <c r="F378">
        <v>396406</v>
      </c>
      <c r="G378">
        <v>266954</v>
      </c>
      <c r="H378">
        <v>266951</v>
      </c>
      <c r="I378">
        <v>67.34</v>
      </c>
      <c r="J378">
        <v>266951</v>
      </c>
      <c r="K378">
        <v>266753</v>
      </c>
      <c r="L378">
        <v>130735</v>
      </c>
      <c r="M378">
        <v>136018</v>
      </c>
      <c r="N378">
        <v>198</v>
      </c>
      <c r="O378">
        <v>0</v>
      </c>
      <c r="P378">
        <v>76</v>
      </c>
      <c r="Q378">
        <v>6</v>
      </c>
      <c r="R378">
        <v>116</v>
      </c>
      <c r="S378">
        <v>49.01</v>
      </c>
      <c r="T378">
        <v>50.99</v>
      </c>
      <c r="U378">
        <v>7.0000000000000007E-2</v>
      </c>
    </row>
    <row r="379" spans="1:21" x14ac:dyDescent="0.3">
      <c r="A379">
        <v>65</v>
      </c>
      <c r="B379" t="s">
        <v>763</v>
      </c>
      <c r="C379" t="s">
        <v>764</v>
      </c>
      <c r="D379" t="s">
        <v>797</v>
      </c>
      <c r="E379" t="s">
        <v>798</v>
      </c>
      <c r="F379">
        <v>342817</v>
      </c>
      <c r="G379">
        <v>228729</v>
      </c>
      <c r="H379">
        <v>228729</v>
      </c>
      <c r="I379">
        <v>66.72</v>
      </c>
      <c r="J379">
        <v>228727</v>
      </c>
      <c r="K379">
        <v>228488</v>
      </c>
      <c r="L379">
        <v>104575</v>
      </c>
      <c r="M379">
        <v>123913</v>
      </c>
      <c r="N379">
        <v>239</v>
      </c>
      <c r="O379">
        <v>0</v>
      </c>
      <c r="P379">
        <v>121</v>
      </c>
      <c r="Q379">
        <v>5</v>
      </c>
      <c r="R379">
        <v>113</v>
      </c>
      <c r="S379">
        <v>45.77</v>
      </c>
      <c r="T379">
        <v>54.23</v>
      </c>
      <c r="U379">
        <v>0.1</v>
      </c>
    </row>
    <row r="380" spans="1:21" x14ac:dyDescent="0.3">
      <c r="A380">
        <v>66</v>
      </c>
      <c r="B380" t="s">
        <v>763</v>
      </c>
      <c r="C380" t="s">
        <v>764</v>
      </c>
      <c r="D380" t="s">
        <v>799</v>
      </c>
      <c r="E380" t="s">
        <v>800</v>
      </c>
      <c r="F380">
        <v>149195</v>
      </c>
      <c r="G380">
        <v>106005</v>
      </c>
      <c r="H380">
        <v>106008</v>
      </c>
      <c r="I380">
        <v>71.05</v>
      </c>
      <c r="J380">
        <v>106004</v>
      </c>
      <c r="K380">
        <v>105925</v>
      </c>
      <c r="L380">
        <v>46950</v>
      </c>
      <c r="M380">
        <v>58975</v>
      </c>
      <c r="N380">
        <v>79</v>
      </c>
      <c r="O380">
        <v>0</v>
      </c>
      <c r="P380">
        <v>22</v>
      </c>
      <c r="Q380">
        <v>15</v>
      </c>
      <c r="R380">
        <v>42</v>
      </c>
      <c r="S380">
        <v>44.32</v>
      </c>
      <c r="T380">
        <v>55.68</v>
      </c>
      <c r="U380">
        <v>7.0000000000000007E-2</v>
      </c>
    </row>
    <row r="381" spans="1:21" x14ac:dyDescent="0.3">
      <c r="A381">
        <v>67</v>
      </c>
      <c r="B381" t="s">
        <v>763</v>
      </c>
      <c r="C381" t="s">
        <v>764</v>
      </c>
      <c r="D381" t="s">
        <v>801</v>
      </c>
      <c r="E381" t="s">
        <v>802</v>
      </c>
      <c r="F381">
        <v>307081</v>
      </c>
      <c r="G381">
        <v>217460</v>
      </c>
      <c r="H381">
        <v>217449</v>
      </c>
      <c r="I381">
        <v>70.8</v>
      </c>
      <c r="J381">
        <v>217428</v>
      </c>
      <c r="K381">
        <v>217240</v>
      </c>
      <c r="L381">
        <v>98485</v>
      </c>
      <c r="M381">
        <v>118755</v>
      </c>
      <c r="N381">
        <v>188</v>
      </c>
      <c r="O381">
        <v>0</v>
      </c>
      <c r="P381">
        <v>86</v>
      </c>
      <c r="Q381">
        <v>7</v>
      </c>
      <c r="R381">
        <v>95</v>
      </c>
      <c r="S381">
        <v>45.33</v>
      </c>
      <c r="T381">
        <v>54.67</v>
      </c>
      <c r="U381">
        <v>0.09</v>
      </c>
    </row>
    <row r="382" spans="1:21" x14ac:dyDescent="0.3">
      <c r="A382">
        <v>68</v>
      </c>
      <c r="B382" t="s">
        <v>763</v>
      </c>
      <c r="C382" t="s">
        <v>764</v>
      </c>
      <c r="D382" t="s">
        <v>803</v>
      </c>
      <c r="E382" t="s">
        <v>804</v>
      </c>
      <c r="F382">
        <v>543033</v>
      </c>
      <c r="G382">
        <v>387730</v>
      </c>
      <c r="H382">
        <v>387730</v>
      </c>
      <c r="I382">
        <v>71.39</v>
      </c>
      <c r="J382">
        <v>387677</v>
      </c>
      <c r="K382">
        <v>387337</v>
      </c>
      <c r="L382">
        <v>194863</v>
      </c>
      <c r="M382">
        <v>192474</v>
      </c>
      <c r="N382">
        <v>340</v>
      </c>
      <c r="O382">
        <v>39</v>
      </c>
      <c r="P382">
        <v>116</v>
      </c>
      <c r="Q382">
        <v>8</v>
      </c>
      <c r="R382">
        <v>177</v>
      </c>
      <c r="S382">
        <v>50.31</v>
      </c>
      <c r="T382">
        <v>49.69</v>
      </c>
      <c r="U382">
        <v>0.09</v>
      </c>
    </row>
    <row r="383" spans="1:21" x14ac:dyDescent="0.3">
      <c r="A383">
        <v>69</v>
      </c>
      <c r="B383" t="s">
        <v>763</v>
      </c>
      <c r="C383" t="s">
        <v>764</v>
      </c>
      <c r="D383" t="s">
        <v>805</v>
      </c>
      <c r="E383" t="s">
        <v>806</v>
      </c>
      <c r="F383">
        <v>246096</v>
      </c>
      <c r="G383">
        <v>175261</v>
      </c>
      <c r="H383">
        <v>175259</v>
      </c>
      <c r="I383">
        <v>71.17</v>
      </c>
      <c r="J383">
        <v>175155</v>
      </c>
      <c r="K383">
        <v>175042</v>
      </c>
      <c r="L383">
        <v>58877</v>
      </c>
      <c r="M383">
        <v>116165</v>
      </c>
      <c r="N383">
        <v>113</v>
      </c>
      <c r="O383">
        <v>0</v>
      </c>
      <c r="P383">
        <v>46</v>
      </c>
      <c r="Q383">
        <v>4</v>
      </c>
      <c r="R383">
        <v>63</v>
      </c>
      <c r="S383">
        <v>33.64</v>
      </c>
      <c r="T383">
        <v>66.36</v>
      </c>
      <c r="U383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workbookViewId="0">
      <selection activeCell="B22" sqref="B22"/>
    </sheetView>
  </sheetViews>
  <sheetFormatPr defaultRowHeight="14.4" x14ac:dyDescent="0.3"/>
  <cols>
    <col min="1" max="1" width="22.6640625" bestFit="1" customWidth="1"/>
    <col min="2" max="2" width="17.6640625" bestFit="1" customWidth="1"/>
    <col min="3" max="3" width="12.33203125" bestFit="1" customWidth="1"/>
  </cols>
  <sheetData>
    <row r="3" spans="1:3" x14ac:dyDescent="0.3">
      <c r="A3" s="1" t="s">
        <v>809</v>
      </c>
      <c r="B3" t="s">
        <v>811</v>
      </c>
      <c r="C3" t="s">
        <v>812</v>
      </c>
    </row>
    <row r="4" spans="1:3" x14ac:dyDescent="0.3">
      <c r="A4" s="2" t="s">
        <v>22</v>
      </c>
      <c r="B4" s="3">
        <v>3328983</v>
      </c>
      <c r="C4" s="3">
        <v>1880367</v>
      </c>
    </row>
    <row r="5" spans="1:3" x14ac:dyDescent="0.3">
      <c r="A5" s="2" t="s">
        <v>118</v>
      </c>
      <c r="B5" s="3">
        <v>2508515</v>
      </c>
      <c r="C5" s="3">
        <v>1475479</v>
      </c>
    </row>
    <row r="6" spans="1:3" x14ac:dyDescent="0.3">
      <c r="A6" s="2" t="s">
        <v>200</v>
      </c>
      <c r="B6" s="3">
        <v>3776751</v>
      </c>
      <c r="C6" s="3">
        <v>1513232</v>
      </c>
    </row>
    <row r="7" spans="1:3" x14ac:dyDescent="0.3">
      <c r="A7" s="2" t="s">
        <v>268</v>
      </c>
      <c r="B7" s="3">
        <v>1340698</v>
      </c>
      <c r="C7" s="3">
        <v>778103</v>
      </c>
    </row>
    <row r="8" spans="1:3" x14ac:dyDescent="0.3">
      <c r="A8" s="2" t="s">
        <v>294</v>
      </c>
      <c r="B8" s="3">
        <v>3665945</v>
      </c>
      <c r="C8" s="3">
        <v>1966925</v>
      </c>
    </row>
    <row r="9" spans="1:3" x14ac:dyDescent="0.3">
      <c r="A9" s="2" t="s">
        <v>442</v>
      </c>
      <c r="B9" s="3">
        <v>4959683</v>
      </c>
      <c r="C9" s="3">
        <v>2567965</v>
      </c>
    </row>
    <row r="10" spans="1:3" x14ac:dyDescent="0.3">
      <c r="A10" s="2" t="s">
        <v>578</v>
      </c>
      <c r="B10" s="3">
        <v>3152585</v>
      </c>
      <c r="C10" s="3">
        <v>1668888</v>
      </c>
    </row>
    <row r="11" spans="1:3" x14ac:dyDescent="0.3">
      <c r="A11" s="2" t="s">
        <v>656</v>
      </c>
      <c r="B11" s="3">
        <v>1626919</v>
      </c>
      <c r="C11" s="3">
        <v>854572</v>
      </c>
    </row>
    <row r="12" spans="1:3" x14ac:dyDescent="0.3">
      <c r="A12" s="2" t="s">
        <v>702</v>
      </c>
      <c r="B12" s="3">
        <v>2962862</v>
      </c>
      <c r="C12" s="3">
        <v>1755687</v>
      </c>
    </row>
    <row r="13" spans="1:3" x14ac:dyDescent="0.3">
      <c r="A13" s="2" t="s">
        <v>764</v>
      </c>
      <c r="B13" s="3">
        <v>2739235</v>
      </c>
      <c r="C13" s="3">
        <v>1580937</v>
      </c>
    </row>
    <row r="14" spans="1:3" x14ac:dyDescent="0.3">
      <c r="A14" s="2" t="s">
        <v>810</v>
      </c>
      <c r="B14" s="3">
        <v>30062176</v>
      </c>
      <c r="C14" s="3">
        <v>16042155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9"/>
  <sheetViews>
    <sheetView topLeftCell="A2" workbookViewId="0">
      <selection activeCell="A6" sqref="A6"/>
    </sheetView>
  </sheetViews>
  <sheetFormatPr defaultRowHeight="14.4" x14ac:dyDescent="0.3"/>
  <cols>
    <col min="1" max="1" width="10.21875" customWidth="1"/>
    <col min="2" max="2" width="22.6640625" bestFit="1" customWidth="1"/>
    <col min="3" max="3" width="25.88671875" bestFit="1" customWidth="1"/>
    <col min="4" max="4" width="11.33203125" customWidth="1"/>
    <col min="5" max="5" width="12.88671875" customWidth="1"/>
    <col min="6" max="6" width="9.21875" customWidth="1"/>
    <col min="7" max="7" width="7.77734375" customWidth="1"/>
    <col min="8" max="8" width="16.77734375" customWidth="1"/>
    <col min="9" max="9" width="12.88671875" customWidth="1"/>
    <col min="10" max="10" width="11.44140625" customWidth="1"/>
    <col min="11" max="11" width="13.88671875" customWidth="1"/>
  </cols>
  <sheetData>
    <row r="1" spans="1:11" x14ac:dyDescent="0.3">
      <c r="A1" t="s">
        <v>807</v>
      </c>
      <c r="B1" t="s">
        <v>2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 t="s">
        <v>808</v>
      </c>
      <c r="B2" t="s">
        <v>22</v>
      </c>
      <c r="C2" t="s">
        <v>24</v>
      </c>
      <c r="D2">
        <v>120892</v>
      </c>
      <c r="E2">
        <v>87392</v>
      </c>
      <c r="F2">
        <v>34176</v>
      </c>
      <c r="G2">
        <v>53216</v>
      </c>
      <c r="H2">
        <v>77</v>
      </c>
      <c r="I2">
        <v>39.11</v>
      </c>
      <c r="J2">
        <v>60.89</v>
      </c>
      <c r="K2">
        <v>0.09</v>
      </c>
    </row>
    <row r="3" spans="1:11" x14ac:dyDescent="0.3">
      <c r="A3" t="s">
        <v>808</v>
      </c>
      <c r="B3" t="s">
        <v>22</v>
      </c>
      <c r="C3" t="s">
        <v>26</v>
      </c>
      <c r="D3">
        <v>127612</v>
      </c>
      <c r="E3">
        <v>84481</v>
      </c>
      <c r="F3">
        <v>36708</v>
      </c>
      <c r="G3">
        <v>47773</v>
      </c>
      <c r="H3">
        <v>135</v>
      </c>
      <c r="I3">
        <v>43.45</v>
      </c>
      <c r="J3">
        <v>56.55</v>
      </c>
      <c r="K3">
        <v>0.16</v>
      </c>
    </row>
    <row r="4" spans="1:11" x14ac:dyDescent="0.3">
      <c r="A4" t="s">
        <v>808</v>
      </c>
      <c r="B4" t="s">
        <v>22</v>
      </c>
      <c r="C4" t="s">
        <v>28</v>
      </c>
      <c r="D4">
        <v>128856</v>
      </c>
      <c r="E4">
        <v>93870</v>
      </c>
      <c r="F4">
        <v>39348</v>
      </c>
      <c r="G4">
        <v>54522</v>
      </c>
      <c r="H4">
        <v>69</v>
      </c>
      <c r="I4">
        <v>41.92</v>
      </c>
      <c r="J4">
        <v>58.08</v>
      </c>
      <c r="K4">
        <v>7.0000000000000007E-2</v>
      </c>
    </row>
    <row r="5" spans="1:11" x14ac:dyDescent="0.3">
      <c r="A5" t="s">
        <v>808</v>
      </c>
      <c r="B5" t="s">
        <v>22</v>
      </c>
      <c r="C5" t="s">
        <v>30</v>
      </c>
      <c r="D5">
        <v>109897</v>
      </c>
      <c r="E5">
        <v>79916</v>
      </c>
      <c r="F5">
        <v>22151</v>
      </c>
      <c r="G5">
        <v>57765</v>
      </c>
      <c r="H5">
        <v>34</v>
      </c>
      <c r="I5">
        <v>27.72</v>
      </c>
      <c r="J5">
        <v>72.28</v>
      </c>
      <c r="K5">
        <v>0.04</v>
      </c>
    </row>
    <row r="6" spans="1:11" x14ac:dyDescent="0.3">
      <c r="A6" t="s">
        <v>808</v>
      </c>
      <c r="B6" t="s">
        <v>22</v>
      </c>
      <c r="C6" t="s">
        <v>32</v>
      </c>
      <c r="D6">
        <v>119530</v>
      </c>
      <c r="E6">
        <v>86066</v>
      </c>
      <c r="F6">
        <v>41497</v>
      </c>
      <c r="G6">
        <v>44569</v>
      </c>
      <c r="H6">
        <v>69</v>
      </c>
      <c r="I6">
        <v>48.22</v>
      </c>
      <c r="J6">
        <v>51.78</v>
      </c>
      <c r="K6">
        <v>0.08</v>
      </c>
    </row>
    <row r="7" spans="1:11" x14ac:dyDescent="0.3">
      <c r="A7" t="s">
        <v>808</v>
      </c>
      <c r="B7" t="s">
        <v>22</v>
      </c>
      <c r="C7" t="s">
        <v>34</v>
      </c>
      <c r="D7">
        <v>204004</v>
      </c>
      <c r="E7">
        <v>158804</v>
      </c>
      <c r="F7">
        <v>69670</v>
      </c>
      <c r="G7">
        <v>89134</v>
      </c>
      <c r="H7">
        <v>90</v>
      </c>
      <c r="I7">
        <v>43.87</v>
      </c>
      <c r="J7">
        <v>56.13</v>
      </c>
      <c r="K7">
        <v>0.06</v>
      </c>
    </row>
    <row r="8" spans="1:11" x14ac:dyDescent="0.3">
      <c r="A8" t="s">
        <v>808</v>
      </c>
      <c r="B8" t="s">
        <v>22</v>
      </c>
      <c r="C8" t="s">
        <v>36</v>
      </c>
      <c r="D8">
        <v>80108</v>
      </c>
      <c r="E8">
        <v>57799</v>
      </c>
      <c r="F8">
        <v>42682</v>
      </c>
      <c r="G8">
        <v>15117</v>
      </c>
      <c r="H8">
        <v>53</v>
      </c>
      <c r="I8">
        <v>73.849999999999994</v>
      </c>
      <c r="J8">
        <v>26.15</v>
      </c>
      <c r="K8">
        <v>0.09</v>
      </c>
    </row>
    <row r="9" spans="1:11" x14ac:dyDescent="0.3">
      <c r="A9" t="s">
        <v>808</v>
      </c>
      <c r="B9" t="s">
        <v>22</v>
      </c>
      <c r="C9" t="s">
        <v>38</v>
      </c>
      <c r="D9">
        <v>62435</v>
      </c>
      <c r="E9">
        <v>48086</v>
      </c>
      <c r="F9">
        <v>23599</v>
      </c>
      <c r="G9">
        <v>24487</v>
      </c>
      <c r="H9">
        <v>38</v>
      </c>
      <c r="I9">
        <v>49.08</v>
      </c>
      <c r="J9">
        <v>50.92</v>
      </c>
      <c r="K9">
        <v>0.08</v>
      </c>
    </row>
    <row r="10" spans="1:11" x14ac:dyDescent="0.3">
      <c r="A10" t="s">
        <v>808</v>
      </c>
      <c r="B10" t="s">
        <v>22</v>
      </c>
      <c r="C10" t="s">
        <v>40</v>
      </c>
      <c r="D10">
        <v>71447</v>
      </c>
      <c r="E10">
        <v>52626</v>
      </c>
      <c r="F10">
        <v>15055</v>
      </c>
      <c r="G10">
        <v>37571</v>
      </c>
      <c r="H10">
        <v>23</v>
      </c>
      <c r="I10">
        <v>28.61</v>
      </c>
      <c r="J10">
        <v>71.39</v>
      </c>
      <c r="K10">
        <v>0.04</v>
      </c>
    </row>
    <row r="11" spans="1:11" x14ac:dyDescent="0.3">
      <c r="A11" t="s">
        <v>808</v>
      </c>
      <c r="B11" t="s">
        <v>22</v>
      </c>
      <c r="C11" t="s">
        <v>42</v>
      </c>
      <c r="D11">
        <v>128486</v>
      </c>
      <c r="E11">
        <v>99927</v>
      </c>
      <c r="F11">
        <v>45729</v>
      </c>
      <c r="G11">
        <v>54198</v>
      </c>
      <c r="H11">
        <v>63</v>
      </c>
      <c r="I11">
        <v>45.76</v>
      </c>
      <c r="J11">
        <v>54.24</v>
      </c>
      <c r="K11">
        <v>0.06</v>
      </c>
    </row>
    <row r="12" spans="1:11" x14ac:dyDescent="0.3">
      <c r="A12" t="s">
        <v>808</v>
      </c>
      <c r="B12" t="s">
        <v>22</v>
      </c>
      <c r="C12" t="s">
        <v>44</v>
      </c>
      <c r="D12">
        <v>114830</v>
      </c>
      <c r="E12">
        <v>93189</v>
      </c>
      <c r="F12">
        <v>56128</v>
      </c>
      <c r="G12">
        <v>37061</v>
      </c>
      <c r="H12">
        <v>61</v>
      </c>
      <c r="I12">
        <v>60.23</v>
      </c>
      <c r="J12">
        <v>39.770000000000003</v>
      </c>
      <c r="K12">
        <v>7.0000000000000007E-2</v>
      </c>
    </row>
    <row r="13" spans="1:11" x14ac:dyDescent="0.3">
      <c r="A13" t="s">
        <v>808</v>
      </c>
      <c r="B13" t="s">
        <v>22</v>
      </c>
      <c r="C13" t="s">
        <v>46</v>
      </c>
      <c r="D13">
        <v>132771</v>
      </c>
      <c r="E13">
        <v>97999</v>
      </c>
      <c r="F13">
        <v>30748</v>
      </c>
      <c r="G13">
        <v>67251</v>
      </c>
      <c r="H13">
        <v>63</v>
      </c>
      <c r="I13">
        <v>31.38</v>
      </c>
      <c r="J13">
        <v>68.62</v>
      </c>
      <c r="K13">
        <v>0.06</v>
      </c>
    </row>
    <row r="14" spans="1:11" x14ac:dyDescent="0.3">
      <c r="A14" t="s">
        <v>808</v>
      </c>
      <c r="B14" t="s">
        <v>22</v>
      </c>
      <c r="C14" t="s">
        <v>48</v>
      </c>
      <c r="D14">
        <v>112562</v>
      </c>
      <c r="E14">
        <v>86236</v>
      </c>
      <c r="F14">
        <v>33523</v>
      </c>
      <c r="G14">
        <v>52713</v>
      </c>
      <c r="H14">
        <v>67</v>
      </c>
      <c r="I14">
        <v>38.869999999999997</v>
      </c>
      <c r="J14">
        <v>61.13</v>
      </c>
      <c r="K14">
        <v>0.08</v>
      </c>
    </row>
    <row r="15" spans="1:11" x14ac:dyDescent="0.3">
      <c r="A15" t="s">
        <v>808</v>
      </c>
      <c r="B15" t="s">
        <v>22</v>
      </c>
      <c r="C15" t="s">
        <v>50</v>
      </c>
      <c r="D15">
        <v>58777</v>
      </c>
      <c r="E15">
        <v>46704</v>
      </c>
      <c r="F15">
        <v>19077</v>
      </c>
      <c r="G15">
        <v>27627</v>
      </c>
      <c r="H15">
        <v>21</v>
      </c>
      <c r="I15">
        <v>40.85</v>
      </c>
      <c r="J15">
        <v>59.15</v>
      </c>
      <c r="K15">
        <v>0.04</v>
      </c>
    </row>
    <row r="16" spans="1:11" x14ac:dyDescent="0.3">
      <c r="A16" t="s">
        <v>808</v>
      </c>
      <c r="B16" t="s">
        <v>22</v>
      </c>
      <c r="C16" t="s">
        <v>52</v>
      </c>
      <c r="D16">
        <v>68860</v>
      </c>
      <c r="E16">
        <v>51845</v>
      </c>
      <c r="F16">
        <v>14154</v>
      </c>
      <c r="G16">
        <v>37691</v>
      </c>
      <c r="H16">
        <v>64</v>
      </c>
      <c r="I16">
        <v>27.3</v>
      </c>
      <c r="J16">
        <v>72.7</v>
      </c>
      <c r="K16">
        <v>0.12</v>
      </c>
    </row>
    <row r="17" spans="1:11" x14ac:dyDescent="0.3">
      <c r="A17" t="s">
        <v>808</v>
      </c>
      <c r="B17" t="s">
        <v>22</v>
      </c>
      <c r="C17" t="s">
        <v>54</v>
      </c>
      <c r="D17">
        <v>129971</v>
      </c>
      <c r="E17">
        <v>100794</v>
      </c>
      <c r="F17">
        <v>47545</v>
      </c>
      <c r="G17">
        <v>53249</v>
      </c>
      <c r="H17">
        <v>58</v>
      </c>
      <c r="I17">
        <v>47.17</v>
      </c>
      <c r="J17">
        <v>52.83</v>
      </c>
      <c r="K17">
        <v>0.06</v>
      </c>
    </row>
    <row r="18" spans="1:11" x14ac:dyDescent="0.3">
      <c r="A18" t="s">
        <v>808</v>
      </c>
      <c r="B18" t="s">
        <v>22</v>
      </c>
      <c r="C18" t="s">
        <v>56</v>
      </c>
      <c r="D18">
        <v>127520</v>
      </c>
      <c r="E18">
        <v>95719</v>
      </c>
      <c r="F18">
        <v>44414</v>
      </c>
      <c r="G18">
        <v>51305</v>
      </c>
      <c r="H18">
        <v>63</v>
      </c>
      <c r="I18">
        <v>46.4</v>
      </c>
      <c r="J18">
        <v>53.6</v>
      </c>
      <c r="K18">
        <v>7.0000000000000007E-2</v>
      </c>
    </row>
    <row r="19" spans="1:11" x14ac:dyDescent="0.3">
      <c r="A19" t="s">
        <v>808</v>
      </c>
      <c r="B19" t="s">
        <v>22</v>
      </c>
      <c r="C19" t="s">
        <v>58</v>
      </c>
      <c r="D19">
        <v>100016</v>
      </c>
      <c r="E19">
        <v>76852</v>
      </c>
      <c r="F19">
        <v>28676</v>
      </c>
      <c r="G19">
        <v>48176</v>
      </c>
      <c r="H19">
        <v>48</v>
      </c>
      <c r="I19">
        <v>37.31</v>
      </c>
      <c r="J19">
        <v>62.69</v>
      </c>
      <c r="K19">
        <v>0.06</v>
      </c>
    </row>
    <row r="20" spans="1:11" x14ac:dyDescent="0.3">
      <c r="A20" t="s">
        <v>808</v>
      </c>
      <c r="B20" t="s">
        <v>22</v>
      </c>
      <c r="C20" t="s">
        <v>60</v>
      </c>
      <c r="D20">
        <v>59124</v>
      </c>
      <c r="E20">
        <v>43469</v>
      </c>
      <c r="F20">
        <v>13867</v>
      </c>
      <c r="G20">
        <v>29602</v>
      </c>
      <c r="H20">
        <v>20</v>
      </c>
      <c r="I20">
        <v>31.9</v>
      </c>
      <c r="J20">
        <v>68.099999999999994</v>
      </c>
      <c r="K20">
        <v>0.05</v>
      </c>
    </row>
    <row r="21" spans="1:11" x14ac:dyDescent="0.3">
      <c r="A21" t="s">
        <v>808</v>
      </c>
      <c r="B21" t="s">
        <v>22</v>
      </c>
      <c r="C21" t="s">
        <v>62</v>
      </c>
      <c r="D21">
        <v>49073</v>
      </c>
      <c r="E21">
        <v>38831</v>
      </c>
      <c r="F21">
        <v>14529</v>
      </c>
      <c r="G21">
        <v>24302</v>
      </c>
      <c r="H21">
        <v>19</v>
      </c>
      <c r="I21">
        <v>37.42</v>
      </c>
      <c r="J21">
        <v>62.58</v>
      </c>
      <c r="K21">
        <v>0.05</v>
      </c>
    </row>
    <row r="22" spans="1:11" x14ac:dyDescent="0.3">
      <c r="A22" t="s">
        <v>808</v>
      </c>
      <c r="B22" t="s">
        <v>22</v>
      </c>
      <c r="C22" t="s">
        <v>64</v>
      </c>
      <c r="D22">
        <v>66589</v>
      </c>
      <c r="E22">
        <v>52447</v>
      </c>
      <c r="F22">
        <v>17510</v>
      </c>
      <c r="G22">
        <v>34937</v>
      </c>
      <c r="H22">
        <v>32</v>
      </c>
      <c r="I22">
        <v>33.39</v>
      </c>
      <c r="J22">
        <v>66.61</v>
      </c>
      <c r="K22">
        <v>0.06</v>
      </c>
    </row>
    <row r="23" spans="1:11" x14ac:dyDescent="0.3">
      <c r="A23" t="s">
        <v>808</v>
      </c>
      <c r="B23" t="s">
        <v>22</v>
      </c>
      <c r="C23" t="s">
        <v>66</v>
      </c>
      <c r="D23">
        <v>111167</v>
      </c>
      <c r="E23">
        <v>82657</v>
      </c>
      <c r="F23">
        <v>25210</v>
      </c>
      <c r="G23">
        <v>57447</v>
      </c>
      <c r="H23">
        <v>46</v>
      </c>
      <c r="I23">
        <v>30.5</v>
      </c>
      <c r="J23">
        <v>69.5</v>
      </c>
      <c r="K23">
        <v>0.06</v>
      </c>
    </row>
    <row r="24" spans="1:11" x14ac:dyDescent="0.3">
      <c r="A24" t="s">
        <v>808</v>
      </c>
      <c r="B24" t="s">
        <v>22</v>
      </c>
      <c r="C24" t="s">
        <v>68</v>
      </c>
      <c r="D24">
        <v>64735</v>
      </c>
      <c r="E24">
        <v>51943</v>
      </c>
      <c r="F24">
        <v>25619</v>
      </c>
      <c r="G24">
        <v>26324</v>
      </c>
      <c r="H24">
        <v>29</v>
      </c>
      <c r="I24">
        <v>49.32</v>
      </c>
      <c r="J24">
        <v>50.68</v>
      </c>
      <c r="K24">
        <v>0.06</v>
      </c>
    </row>
    <row r="25" spans="1:11" x14ac:dyDescent="0.3">
      <c r="A25" t="s">
        <v>808</v>
      </c>
      <c r="B25" t="s">
        <v>22</v>
      </c>
      <c r="C25" t="s">
        <v>70</v>
      </c>
      <c r="D25">
        <v>68997</v>
      </c>
      <c r="E25">
        <v>50872</v>
      </c>
      <c r="F25">
        <v>17166</v>
      </c>
      <c r="G25">
        <v>33706</v>
      </c>
      <c r="H25">
        <v>35</v>
      </c>
      <c r="I25">
        <v>33.74</v>
      </c>
      <c r="J25">
        <v>66.260000000000005</v>
      </c>
      <c r="K25">
        <v>7.0000000000000007E-2</v>
      </c>
    </row>
    <row r="26" spans="1:11" x14ac:dyDescent="0.3">
      <c r="A26" t="s">
        <v>808</v>
      </c>
      <c r="B26" t="s">
        <v>22</v>
      </c>
      <c r="C26" t="s">
        <v>72</v>
      </c>
      <c r="D26">
        <v>108965</v>
      </c>
      <c r="E26">
        <v>86244</v>
      </c>
      <c r="F26">
        <v>42542</v>
      </c>
      <c r="G26">
        <v>43702</v>
      </c>
      <c r="H26">
        <v>63</v>
      </c>
      <c r="I26">
        <v>49.33</v>
      </c>
      <c r="J26">
        <v>50.67</v>
      </c>
      <c r="K26">
        <v>7.0000000000000007E-2</v>
      </c>
    </row>
    <row r="27" spans="1:11" x14ac:dyDescent="0.3">
      <c r="A27" t="s">
        <v>808</v>
      </c>
      <c r="B27" t="s">
        <v>22</v>
      </c>
      <c r="C27" t="s">
        <v>74</v>
      </c>
      <c r="D27">
        <v>73295</v>
      </c>
      <c r="E27">
        <v>56125</v>
      </c>
      <c r="F27">
        <v>27593</v>
      </c>
      <c r="G27">
        <v>28532</v>
      </c>
      <c r="H27">
        <v>34</v>
      </c>
      <c r="I27">
        <v>49.16</v>
      </c>
      <c r="J27">
        <v>50.84</v>
      </c>
      <c r="K27">
        <v>0.06</v>
      </c>
    </row>
    <row r="28" spans="1:11" x14ac:dyDescent="0.3">
      <c r="A28" t="s">
        <v>808</v>
      </c>
      <c r="B28" t="s">
        <v>22</v>
      </c>
      <c r="C28" t="s">
        <v>76</v>
      </c>
      <c r="D28">
        <v>99316</v>
      </c>
      <c r="E28">
        <v>77672</v>
      </c>
      <c r="F28">
        <v>42234</v>
      </c>
      <c r="G28">
        <v>35438</v>
      </c>
      <c r="H28">
        <v>65</v>
      </c>
      <c r="I28">
        <v>54.37</v>
      </c>
      <c r="J28">
        <v>45.63</v>
      </c>
      <c r="K28">
        <v>0.08</v>
      </c>
    </row>
    <row r="29" spans="1:11" x14ac:dyDescent="0.3">
      <c r="A29" t="s">
        <v>808</v>
      </c>
      <c r="B29" t="s">
        <v>22</v>
      </c>
      <c r="C29" t="s">
        <v>78</v>
      </c>
      <c r="D29">
        <v>67380</v>
      </c>
      <c r="E29">
        <v>52848</v>
      </c>
      <c r="F29">
        <v>25751</v>
      </c>
      <c r="G29">
        <v>27097</v>
      </c>
      <c r="H29">
        <v>48</v>
      </c>
      <c r="I29">
        <v>48.73</v>
      </c>
      <c r="J29">
        <v>51.27</v>
      </c>
      <c r="K29">
        <v>0.09</v>
      </c>
    </row>
    <row r="30" spans="1:11" x14ac:dyDescent="0.3">
      <c r="A30" t="s">
        <v>808</v>
      </c>
      <c r="B30" t="s">
        <v>22</v>
      </c>
      <c r="C30" t="s">
        <v>80</v>
      </c>
      <c r="D30">
        <v>65060</v>
      </c>
      <c r="E30">
        <v>46586</v>
      </c>
      <c r="F30">
        <v>23167</v>
      </c>
      <c r="G30">
        <v>23419</v>
      </c>
      <c r="H30">
        <v>49</v>
      </c>
      <c r="I30">
        <v>49.73</v>
      </c>
      <c r="J30">
        <v>50.27</v>
      </c>
      <c r="K30">
        <v>0.11</v>
      </c>
    </row>
    <row r="31" spans="1:11" x14ac:dyDescent="0.3">
      <c r="A31" t="s">
        <v>808</v>
      </c>
      <c r="B31" t="s">
        <v>22</v>
      </c>
      <c r="C31" t="s">
        <v>82</v>
      </c>
      <c r="D31">
        <v>98989</v>
      </c>
      <c r="E31">
        <v>73548</v>
      </c>
      <c r="F31">
        <v>26313</v>
      </c>
      <c r="G31">
        <v>47235</v>
      </c>
      <c r="H31">
        <v>45</v>
      </c>
      <c r="I31">
        <v>35.78</v>
      </c>
      <c r="J31">
        <v>64.22</v>
      </c>
      <c r="K31">
        <v>0.06</v>
      </c>
    </row>
    <row r="32" spans="1:11" x14ac:dyDescent="0.3">
      <c r="A32" t="s">
        <v>808</v>
      </c>
      <c r="B32" t="s">
        <v>22</v>
      </c>
      <c r="C32" t="s">
        <v>84</v>
      </c>
      <c r="D32">
        <v>99254</v>
      </c>
      <c r="E32">
        <v>77737</v>
      </c>
      <c r="F32">
        <v>35469</v>
      </c>
      <c r="G32">
        <v>42268</v>
      </c>
      <c r="H32">
        <v>44</v>
      </c>
      <c r="I32">
        <v>45.63</v>
      </c>
      <c r="J32">
        <v>54.37</v>
      </c>
      <c r="K32">
        <v>0.06</v>
      </c>
    </row>
    <row r="33" spans="1:11" x14ac:dyDescent="0.3">
      <c r="A33" t="s">
        <v>808</v>
      </c>
      <c r="B33" t="s">
        <v>22</v>
      </c>
      <c r="C33" t="s">
        <v>86</v>
      </c>
      <c r="D33">
        <v>72634</v>
      </c>
      <c r="E33">
        <v>50128</v>
      </c>
      <c r="F33">
        <v>14284</v>
      </c>
      <c r="G33">
        <v>35844</v>
      </c>
      <c r="H33">
        <v>30</v>
      </c>
      <c r="I33">
        <v>28.5</v>
      </c>
      <c r="J33">
        <v>71.5</v>
      </c>
      <c r="K33">
        <v>0.06</v>
      </c>
    </row>
    <row r="34" spans="1:11" x14ac:dyDescent="0.3">
      <c r="A34" t="s">
        <v>808</v>
      </c>
      <c r="B34" t="s">
        <v>22</v>
      </c>
      <c r="C34" t="s">
        <v>88</v>
      </c>
      <c r="D34">
        <v>113884</v>
      </c>
      <c r="E34">
        <v>85080</v>
      </c>
      <c r="F34">
        <v>28587</v>
      </c>
      <c r="G34">
        <v>56493</v>
      </c>
      <c r="H34">
        <v>48</v>
      </c>
      <c r="I34">
        <v>33.6</v>
      </c>
      <c r="J34">
        <v>66.400000000000006</v>
      </c>
      <c r="K34">
        <v>0.06</v>
      </c>
    </row>
    <row r="35" spans="1:11" x14ac:dyDescent="0.3">
      <c r="A35" t="s">
        <v>808</v>
      </c>
      <c r="B35" t="s">
        <v>22</v>
      </c>
      <c r="C35" t="s">
        <v>90</v>
      </c>
      <c r="D35">
        <v>83065</v>
      </c>
      <c r="E35">
        <v>63790</v>
      </c>
      <c r="F35">
        <v>26214</v>
      </c>
      <c r="G35">
        <v>37576</v>
      </c>
      <c r="H35">
        <v>39</v>
      </c>
      <c r="I35">
        <v>41.09</v>
      </c>
      <c r="J35">
        <v>58.91</v>
      </c>
      <c r="K35">
        <v>0.06</v>
      </c>
    </row>
    <row r="36" spans="1:11" x14ac:dyDescent="0.3">
      <c r="A36" t="s">
        <v>808</v>
      </c>
      <c r="B36" t="s">
        <v>22</v>
      </c>
      <c r="C36" t="s">
        <v>92</v>
      </c>
      <c r="D36">
        <v>96091</v>
      </c>
      <c r="E36">
        <v>66366</v>
      </c>
      <c r="F36">
        <v>37326</v>
      </c>
      <c r="G36">
        <v>29040</v>
      </c>
      <c r="H36">
        <v>56</v>
      </c>
      <c r="I36">
        <v>56.24</v>
      </c>
      <c r="J36">
        <v>43.76</v>
      </c>
      <c r="K36">
        <v>0.08</v>
      </c>
    </row>
    <row r="37" spans="1:11" x14ac:dyDescent="0.3">
      <c r="A37" t="s">
        <v>808</v>
      </c>
      <c r="B37" t="s">
        <v>22</v>
      </c>
      <c r="C37" t="s">
        <v>94</v>
      </c>
      <c r="D37">
        <v>102395</v>
      </c>
      <c r="E37">
        <v>80358</v>
      </c>
      <c r="F37">
        <v>38817</v>
      </c>
      <c r="G37">
        <v>41541</v>
      </c>
      <c r="H37">
        <v>60</v>
      </c>
      <c r="I37">
        <v>48.31</v>
      </c>
      <c r="J37">
        <v>51.69</v>
      </c>
      <c r="K37">
        <v>7.0000000000000007E-2</v>
      </c>
    </row>
    <row r="38" spans="1:11" x14ac:dyDescent="0.3">
      <c r="A38" t="s">
        <v>808</v>
      </c>
      <c r="B38" t="s">
        <v>22</v>
      </c>
      <c r="C38" t="s">
        <v>96</v>
      </c>
      <c r="D38">
        <v>70628</v>
      </c>
      <c r="E38">
        <v>55242</v>
      </c>
      <c r="F38">
        <v>25309</v>
      </c>
      <c r="G38">
        <v>29933</v>
      </c>
      <c r="H38">
        <v>30</v>
      </c>
      <c r="I38">
        <v>45.81</v>
      </c>
      <c r="J38">
        <v>54.19</v>
      </c>
      <c r="K38">
        <v>0.05</v>
      </c>
    </row>
    <row r="39" spans="1:11" x14ac:dyDescent="0.3">
      <c r="A39" t="s">
        <v>808</v>
      </c>
      <c r="B39" t="s">
        <v>22</v>
      </c>
      <c r="C39" t="s">
        <v>98</v>
      </c>
      <c r="D39">
        <v>38527</v>
      </c>
      <c r="E39">
        <v>27951</v>
      </c>
      <c r="F39">
        <v>9791</v>
      </c>
      <c r="G39">
        <v>18160</v>
      </c>
      <c r="H39">
        <v>26</v>
      </c>
      <c r="I39">
        <v>35.03</v>
      </c>
      <c r="J39">
        <v>64.97</v>
      </c>
      <c r="K39">
        <v>0.09</v>
      </c>
    </row>
    <row r="40" spans="1:11" x14ac:dyDescent="0.3">
      <c r="A40" t="s">
        <v>808</v>
      </c>
      <c r="B40" t="s">
        <v>22</v>
      </c>
      <c r="C40" t="s">
        <v>100</v>
      </c>
      <c r="D40">
        <v>91574</v>
      </c>
      <c r="E40">
        <v>66353</v>
      </c>
      <c r="F40">
        <v>27698</v>
      </c>
      <c r="G40">
        <v>38655</v>
      </c>
      <c r="H40">
        <v>47</v>
      </c>
      <c r="I40">
        <v>41.74</v>
      </c>
      <c r="J40">
        <v>58.26</v>
      </c>
      <c r="K40">
        <v>7.0000000000000007E-2</v>
      </c>
    </row>
    <row r="41" spans="1:11" x14ac:dyDescent="0.3">
      <c r="A41" t="s">
        <v>808</v>
      </c>
      <c r="B41" t="s">
        <v>22</v>
      </c>
      <c r="C41" t="s">
        <v>102</v>
      </c>
      <c r="D41">
        <v>78325</v>
      </c>
      <c r="E41">
        <v>61185</v>
      </c>
      <c r="F41">
        <v>27391</v>
      </c>
      <c r="G41">
        <v>33794</v>
      </c>
      <c r="H41">
        <v>37</v>
      </c>
      <c r="I41">
        <v>44.77</v>
      </c>
      <c r="J41">
        <v>55.23</v>
      </c>
      <c r="K41">
        <v>0.06</v>
      </c>
    </row>
    <row r="42" spans="1:11" x14ac:dyDescent="0.3">
      <c r="A42" t="s">
        <v>808</v>
      </c>
      <c r="B42" t="s">
        <v>22</v>
      </c>
      <c r="C42" t="s">
        <v>104</v>
      </c>
      <c r="D42">
        <v>81148</v>
      </c>
      <c r="E42">
        <v>62210</v>
      </c>
      <c r="F42">
        <v>26986</v>
      </c>
      <c r="G42">
        <v>35224</v>
      </c>
      <c r="H42">
        <v>45</v>
      </c>
      <c r="I42">
        <v>43.38</v>
      </c>
      <c r="J42">
        <v>56.62</v>
      </c>
      <c r="K42">
        <v>7.0000000000000007E-2</v>
      </c>
    </row>
    <row r="43" spans="1:11" x14ac:dyDescent="0.3">
      <c r="A43" t="s">
        <v>808</v>
      </c>
      <c r="B43" t="s">
        <v>22</v>
      </c>
      <c r="C43" t="s">
        <v>106</v>
      </c>
      <c r="D43">
        <v>98195</v>
      </c>
      <c r="E43">
        <v>79184</v>
      </c>
      <c r="F43">
        <v>37218</v>
      </c>
      <c r="G43">
        <v>41966</v>
      </c>
      <c r="H43">
        <v>42</v>
      </c>
      <c r="I43">
        <v>47</v>
      </c>
      <c r="J43">
        <v>53</v>
      </c>
      <c r="K43">
        <v>0.05</v>
      </c>
    </row>
    <row r="44" spans="1:11" x14ac:dyDescent="0.3">
      <c r="A44" t="s">
        <v>808</v>
      </c>
      <c r="B44" t="s">
        <v>22</v>
      </c>
      <c r="C44" t="s">
        <v>108</v>
      </c>
      <c r="D44">
        <v>90391</v>
      </c>
      <c r="E44">
        <v>65646</v>
      </c>
      <c r="F44">
        <v>24356</v>
      </c>
      <c r="G44">
        <v>41290</v>
      </c>
      <c r="H44">
        <v>41</v>
      </c>
      <c r="I44">
        <v>37.1</v>
      </c>
      <c r="J44">
        <v>62.9</v>
      </c>
      <c r="K44">
        <v>0.06</v>
      </c>
    </row>
    <row r="45" spans="1:11" x14ac:dyDescent="0.3">
      <c r="A45" t="s">
        <v>808</v>
      </c>
      <c r="B45" t="s">
        <v>22</v>
      </c>
      <c r="C45" t="s">
        <v>110</v>
      </c>
      <c r="D45">
        <v>104859</v>
      </c>
      <c r="E45">
        <v>86445</v>
      </c>
      <c r="F45">
        <v>54208</v>
      </c>
      <c r="G45">
        <v>32237</v>
      </c>
      <c r="H45">
        <v>79</v>
      </c>
      <c r="I45">
        <v>62.71</v>
      </c>
      <c r="J45">
        <v>37.29</v>
      </c>
      <c r="K45">
        <v>0.09</v>
      </c>
    </row>
    <row r="46" spans="1:11" x14ac:dyDescent="0.3">
      <c r="A46" t="s">
        <v>808</v>
      </c>
      <c r="B46" t="s">
        <v>22</v>
      </c>
      <c r="C46" t="s">
        <v>112</v>
      </c>
      <c r="D46">
        <v>78146</v>
      </c>
      <c r="E46">
        <v>58610</v>
      </c>
      <c r="F46">
        <v>27550</v>
      </c>
      <c r="G46">
        <v>31060</v>
      </c>
      <c r="H46">
        <v>31</v>
      </c>
      <c r="I46">
        <v>47.01</v>
      </c>
      <c r="J46">
        <v>52.99</v>
      </c>
      <c r="K46">
        <v>0.05</v>
      </c>
    </row>
    <row r="47" spans="1:11" x14ac:dyDescent="0.3">
      <c r="A47" t="s">
        <v>808</v>
      </c>
      <c r="B47" t="s">
        <v>22</v>
      </c>
      <c r="C47" t="s">
        <v>114</v>
      </c>
      <c r="D47">
        <v>106260</v>
      </c>
      <c r="E47">
        <v>85366</v>
      </c>
      <c r="F47">
        <v>42372</v>
      </c>
      <c r="G47">
        <v>42994</v>
      </c>
      <c r="H47">
        <v>67</v>
      </c>
      <c r="I47">
        <v>49.64</v>
      </c>
      <c r="J47">
        <v>50.36</v>
      </c>
      <c r="K47">
        <v>0.08</v>
      </c>
    </row>
    <row r="48" spans="1:11" x14ac:dyDescent="0.3">
      <c r="A48" t="s">
        <v>808</v>
      </c>
      <c r="B48" t="s">
        <v>22</v>
      </c>
      <c r="C48" t="s">
        <v>116</v>
      </c>
      <c r="D48">
        <v>62156</v>
      </c>
      <c r="E48">
        <v>45785</v>
      </c>
      <c r="F48">
        <v>18659</v>
      </c>
      <c r="G48">
        <v>27126</v>
      </c>
      <c r="H48">
        <v>26</v>
      </c>
      <c r="I48">
        <v>40.75</v>
      </c>
      <c r="J48">
        <v>59.25</v>
      </c>
      <c r="K48">
        <v>0.06</v>
      </c>
    </row>
    <row r="49" spans="1:11" x14ac:dyDescent="0.3">
      <c r="A49" t="s">
        <v>808</v>
      </c>
      <c r="B49" t="s">
        <v>118</v>
      </c>
      <c r="C49" t="s">
        <v>120</v>
      </c>
      <c r="D49">
        <v>171246</v>
      </c>
      <c r="E49">
        <v>120655</v>
      </c>
      <c r="F49">
        <v>51612</v>
      </c>
      <c r="G49">
        <v>69043</v>
      </c>
      <c r="H49">
        <v>117</v>
      </c>
      <c r="I49">
        <v>42.78</v>
      </c>
      <c r="J49">
        <v>57.22</v>
      </c>
      <c r="K49">
        <v>0.1</v>
      </c>
    </row>
    <row r="50" spans="1:11" x14ac:dyDescent="0.3">
      <c r="A50" t="s">
        <v>808</v>
      </c>
      <c r="B50" t="s">
        <v>118</v>
      </c>
      <c r="C50" t="s">
        <v>122</v>
      </c>
      <c r="D50">
        <v>213819</v>
      </c>
      <c r="E50">
        <v>138972</v>
      </c>
      <c r="F50">
        <v>70980</v>
      </c>
      <c r="G50">
        <v>67992</v>
      </c>
      <c r="H50">
        <v>335</v>
      </c>
      <c r="I50">
        <v>51.08</v>
      </c>
      <c r="J50">
        <v>48.92</v>
      </c>
      <c r="K50">
        <v>0.24</v>
      </c>
    </row>
    <row r="51" spans="1:11" x14ac:dyDescent="0.3">
      <c r="A51" t="s">
        <v>808</v>
      </c>
      <c r="B51" t="s">
        <v>118</v>
      </c>
      <c r="C51" t="s">
        <v>124</v>
      </c>
      <c r="D51">
        <v>29390</v>
      </c>
      <c r="E51">
        <v>22966</v>
      </c>
      <c r="F51">
        <v>11353</v>
      </c>
      <c r="G51">
        <v>11613</v>
      </c>
      <c r="H51">
        <v>18</v>
      </c>
      <c r="I51">
        <v>49.43</v>
      </c>
      <c r="J51">
        <v>50.57</v>
      </c>
      <c r="K51">
        <v>0.08</v>
      </c>
    </row>
    <row r="52" spans="1:11" x14ac:dyDescent="0.3">
      <c r="A52" t="s">
        <v>808</v>
      </c>
      <c r="B52" t="s">
        <v>118</v>
      </c>
      <c r="C52" t="s">
        <v>126</v>
      </c>
      <c r="D52">
        <v>195394</v>
      </c>
      <c r="E52">
        <v>120661</v>
      </c>
      <c r="F52">
        <v>59318</v>
      </c>
      <c r="G52">
        <v>61343</v>
      </c>
      <c r="H52">
        <v>130</v>
      </c>
      <c r="I52">
        <v>49.16</v>
      </c>
      <c r="J52">
        <v>50.84</v>
      </c>
      <c r="K52">
        <v>0.11</v>
      </c>
    </row>
    <row r="53" spans="1:11" x14ac:dyDescent="0.3">
      <c r="A53" t="s">
        <v>808</v>
      </c>
      <c r="B53" t="s">
        <v>118</v>
      </c>
      <c r="C53" t="s">
        <v>128</v>
      </c>
      <c r="D53">
        <v>96760</v>
      </c>
      <c r="E53">
        <v>73820</v>
      </c>
      <c r="F53">
        <v>29319</v>
      </c>
      <c r="G53">
        <v>44501</v>
      </c>
      <c r="H53">
        <v>44</v>
      </c>
      <c r="I53">
        <v>39.72</v>
      </c>
      <c r="J53">
        <v>60.28</v>
      </c>
      <c r="K53">
        <v>0.06</v>
      </c>
    </row>
    <row r="54" spans="1:11" x14ac:dyDescent="0.3">
      <c r="A54" t="s">
        <v>808</v>
      </c>
      <c r="B54" t="s">
        <v>118</v>
      </c>
      <c r="C54" t="s">
        <v>130</v>
      </c>
      <c r="D54">
        <v>58063</v>
      </c>
      <c r="E54">
        <v>41972</v>
      </c>
      <c r="F54">
        <v>12242</v>
      </c>
      <c r="G54">
        <v>29730</v>
      </c>
      <c r="H54">
        <v>27</v>
      </c>
      <c r="I54">
        <v>29.17</v>
      </c>
      <c r="J54">
        <v>70.83</v>
      </c>
      <c r="K54">
        <v>0.06</v>
      </c>
    </row>
    <row r="55" spans="1:11" x14ac:dyDescent="0.3">
      <c r="A55" t="s">
        <v>808</v>
      </c>
      <c r="B55" t="s">
        <v>118</v>
      </c>
      <c r="C55" t="s">
        <v>132</v>
      </c>
      <c r="D55">
        <v>79905</v>
      </c>
      <c r="E55">
        <v>57424</v>
      </c>
      <c r="F55">
        <v>22946</v>
      </c>
      <c r="G55">
        <v>34478</v>
      </c>
      <c r="H55">
        <v>46</v>
      </c>
      <c r="I55">
        <v>39.96</v>
      </c>
      <c r="J55">
        <v>60.04</v>
      </c>
      <c r="K55">
        <v>0.08</v>
      </c>
    </row>
    <row r="56" spans="1:11" x14ac:dyDescent="0.3">
      <c r="A56" t="s">
        <v>808</v>
      </c>
      <c r="B56" t="s">
        <v>118</v>
      </c>
      <c r="C56" t="s">
        <v>134</v>
      </c>
      <c r="D56">
        <v>57075</v>
      </c>
      <c r="E56">
        <v>46728</v>
      </c>
      <c r="F56">
        <v>22633</v>
      </c>
      <c r="G56">
        <v>24095</v>
      </c>
      <c r="H56">
        <v>28</v>
      </c>
      <c r="I56">
        <v>48.44</v>
      </c>
      <c r="J56">
        <v>51.56</v>
      </c>
      <c r="K56">
        <v>0.06</v>
      </c>
    </row>
    <row r="57" spans="1:11" x14ac:dyDescent="0.3">
      <c r="A57" t="s">
        <v>808</v>
      </c>
      <c r="B57" t="s">
        <v>118</v>
      </c>
      <c r="C57" t="s">
        <v>136</v>
      </c>
      <c r="D57">
        <v>87596</v>
      </c>
      <c r="E57">
        <v>66530</v>
      </c>
      <c r="F57">
        <v>25791</v>
      </c>
      <c r="G57">
        <v>40739</v>
      </c>
      <c r="H57">
        <v>36</v>
      </c>
      <c r="I57">
        <v>38.770000000000003</v>
      </c>
      <c r="J57">
        <v>61.23</v>
      </c>
      <c r="K57">
        <v>0.05</v>
      </c>
    </row>
    <row r="58" spans="1:11" x14ac:dyDescent="0.3">
      <c r="A58" t="s">
        <v>808</v>
      </c>
      <c r="B58" t="s">
        <v>118</v>
      </c>
      <c r="C58" t="s">
        <v>138</v>
      </c>
      <c r="D58">
        <v>72487</v>
      </c>
      <c r="E58">
        <v>54833</v>
      </c>
      <c r="F58">
        <v>27116</v>
      </c>
      <c r="G58">
        <v>27717</v>
      </c>
      <c r="H58">
        <v>31</v>
      </c>
      <c r="I58">
        <v>49.45</v>
      </c>
      <c r="J58">
        <v>50.55</v>
      </c>
      <c r="K58">
        <v>0.06</v>
      </c>
    </row>
    <row r="59" spans="1:11" x14ac:dyDescent="0.3">
      <c r="A59" t="s">
        <v>808</v>
      </c>
      <c r="B59" t="s">
        <v>118</v>
      </c>
      <c r="C59" t="s">
        <v>140</v>
      </c>
      <c r="D59">
        <v>78855</v>
      </c>
      <c r="E59">
        <v>59310</v>
      </c>
      <c r="F59">
        <v>22075</v>
      </c>
      <c r="G59">
        <v>37235</v>
      </c>
      <c r="H59">
        <v>31</v>
      </c>
      <c r="I59">
        <v>37.22</v>
      </c>
      <c r="J59">
        <v>62.78</v>
      </c>
      <c r="K59">
        <v>0.05</v>
      </c>
    </row>
    <row r="60" spans="1:11" x14ac:dyDescent="0.3">
      <c r="A60" t="s">
        <v>808</v>
      </c>
      <c r="B60" t="s">
        <v>118</v>
      </c>
      <c r="C60" t="s">
        <v>142</v>
      </c>
      <c r="D60">
        <v>73856</v>
      </c>
      <c r="E60">
        <v>56695</v>
      </c>
      <c r="F60">
        <v>22479</v>
      </c>
      <c r="G60">
        <v>34216</v>
      </c>
      <c r="H60">
        <v>23</v>
      </c>
      <c r="I60">
        <v>39.65</v>
      </c>
      <c r="J60">
        <v>60.35</v>
      </c>
      <c r="K60">
        <v>0.04</v>
      </c>
    </row>
    <row r="61" spans="1:11" x14ac:dyDescent="0.3">
      <c r="A61" t="s">
        <v>808</v>
      </c>
      <c r="B61" t="s">
        <v>118</v>
      </c>
      <c r="C61" t="s">
        <v>144</v>
      </c>
      <c r="D61">
        <v>73832</v>
      </c>
      <c r="E61">
        <v>56471</v>
      </c>
      <c r="F61">
        <v>22888</v>
      </c>
      <c r="G61">
        <v>33583</v>
      </c>
      <c r="H61">
        <v>41</v>
      </c>
      <c r="I61">
        <v>40.53</v>
      </c>
      <c r="J61">
        <v>59.47</v>
      </c>
      <c r="K61">
        <v>7.0000000000000007E-2</v>
      </c>
    </row>
    <row r="62" spans="1:11" x14ac:dyDescent="0.3">
      <c r="A62" t="s">
        <v>808</v>
      </c>
      <c r="B62" t="s">
        <v>118</v>
      </c>
      <c r="C62" t="s">
        <v>146</v>
      </c>
      <c r="D62">
        <v>133780</v>
      </c>
      <c r="E62">
        <v>94172</v>
      </c>
      <c r="F62">
        <v>43500</v>
      </c>
      <c r="G62">
        <v>50672</v>
      </c>
      <c r="H62">
        <v>85</v>
      </c>
      <c r="I62">
        <v>46.19</v>
      </c>
      <c r="J62">
        <v>53.81</v>
      </c>
      <c r="K62">
        <v>0.09</v>
      </c>
    </row>
    <row r="63" spans="1:11" x14ac:dyDescent="0.3">
      <c r="A63" t="s">
        <v>808</v>
      </c>
      <c r="B63" t="s">
        <v>118</v>
      </c>
      <c r="C63" t="s">
        <v>148</v>
      </c>
      <c r="D63">
        <v>67420</v>
      </c>
      <c r="E63">
        <v>54878</v>
      </c>
      <c r="F63">
        <v>27028</v>
      </c>
      <c r="G63">
        <v>27850</v>
      </c>
      <c r="H63">
        <v>32</v>
      </c>
      <c r="I63">
        <v>49.25</v>
      </c>
      <c r="J63">
        <v>50.75</v>
      </c>
      <c r="K63">
        <v>0.06</v>
      </c>
    </row>
    <row r="64" spans="1:11" x14ac:dyDescent="0.3">
      <c r="A64" t="s">
        <v>808</v>
      </c>
      <c r="B64" t="s">
        <v>118</v>
      </c>
      <c r="C64" t="s">
        <v>150</v>
      </c>
      <c r="D64">
        <v>85305</v>
      </c>
      <c r="E64">
        <v>65470</v>
      </c>
      <c r="F64">
        <v>25969</v>
      </c>
      <c r="G64">
        <v>39501</v>
      </c>
      <c r="H64">
        <v>46</v>
      </c>
      <c r="I64">
        <v>39.67</v>
      </c>
      <c r="J64">
        <v>60.33</v>
      </c>
      <c r="K64">
        <v>7.0000000000000007E-2</v>
      </c>
    </row>
    <row r="65" spans="1:11" x14ac:dyDescent="0.3">
      <c r="A65" t="s">
        <v>808</v>
      </c>
      <c r="B65" t="s">
        <v>118</v>
      </c>
      <c r="C65" t="s">
        <v>152</v>
      </c>
      <c r="D65">
        <v>37273</v>
      </c>
      <c r="E65">
        <v>30305</v>
      </c>
      <c r="F65">
        <v>12695</v>
      </c>
      <c r="G65">
        <v>17610</v>
      </c>
      <c r="H65">
        <v>22</v>
      </c>
      <c r="I65">
        <v>41.89</v>
      </c>
      <c r="J65">
        <v>58.11</v>
      </c>
      <c r="K65">
        <v>7.0000000000000007E-2</v>
      </c>
    </row>
    <row r="66" spans="1:11" x14ac:dyDescent="0.3">
      <c r="A66" t="s">
        <v>808</v>
      </c>
      <c r="B66" t="s">
        <v>118</v>
      </c>
      <c r="C66" t="s">
        <v>154</v>
      </c>
      <c r="D66">
        <v>73944</v>
      </c>
      <c r="E66">
        <v>57611</v>
      </c>
      <c r="F66">
        <v>22642</v>
      </c>
      <c r="G66">
        <v>34969</v>
      </c>
      <c r="H66">
        <v>27</v>
      </c>
      <c r="I66">
        <v>39.299999999999997</v>
      </c>
      <c r="J66">
        <v>60.7</v>
      </c>
      <c r="K66">
        <v>0.05</v>
      </c>
    </row>
    <row r="67" spans="1:11" x14ac:dyDescent="0.3">
      <c r="A67" t="s">
        <v>808</v>
      </c>
      <c r="B67" t="s">
        <v>118</v>
      </c>
      <c r="C67" t="s">
        <v>156</v>
      </c>
      <c r="D67">
        <v>42684</v>
      </c>
      <c r="E67">
        <v>31465</v>
      </c>
      <c r="F67">
        <v>14292</v>
      </c>
      <c r="G67">
        <v>17173</v>
      </c>
      <c r="H67">
        <v>24</v>
      </c>
      <c r="I67">
        <v>45.42</v>
      </c>
      <c r="J67">
        <v>54.58</v>
      </c>
      <c r="K67">
        <v>0.08</v>
      </c>
    </row>
    <row r="68" spans="1:11" x14ac:dyDescent="0.3">
      <c r="A68" t="s">
        <v>808</v>
      </c>
      <c r="B68" t="s">
        <v>118</v>
      </c>
      <c r="C68" t="s">
        <v>158</v>
      </c>
      <c r="D68">
        <v>39363</v>
      </c>
      <c r="E68">
        <v>30404</v>
      </c>
      <c r="F68">
        <v>7430</v>
      </c>
      <c r="G68">
        <v>22974</v>
      </c>
      <c r="H68">
        <v>12</v>
      </c>
      <c r="I68">
        <v>24.44</v>
      </c>
      <c r="J68">
        <v>75.56</v>
      </c>
      <c r="K68">
        <v>0.04</v>
      </c>
    </row>
    <row r="69" spans="1:11" x14ac:dyDescent="0.3">
      <c r="A69" t="s">
        <v>808</v>
      </c>
      <c r="B69" t="s">
        <v>118</v>
      </c>
      <c r="C69" t="s">
        <v>160</v>
      </c>
      <c r="D69">
        <v>107009</v>
      </c>
      <c r="E69">
        <v>80128</v>
      </c>
      <c r="F69">
        <v>23515</v>
      </c>
      <c r="G69">
        <v>56613</v>
      </c>
      <c r="H69">
        <v>50</v>
      </c>
      <c r="I69">
        <v>29.35</v>
      </c>
      <c r="J69">
        <v>70.650000000000006</v>
      </c>
      <c r="K69">
        <v>0.06</v>
      </c>
    </row>
    <row r="70" spans="1:11" x14ac:dyDescent="0.3">
      <c r="A70" t="s">
        <v>808</v>
      </c>
      <c r="B70" t="s">
        <v>118</v>
      </c>
      <c r="C70" t="s">
        <v>162</v>
      </c>
      <c r="D70">
        <v>63351</v>
      </c>
      <c r="E70">
        <v>43894</v>
      </c>
      <c r="F70">
        <v>18902</v>
      </c>
      <c r="G70">
        <v>24992</v>
      </c>
      <c r="H70">
        <v>34</v>
      </c>
      <c r="I70">
        <v>43.06</v>
      </c>
      <c r="J70">
        <v>56.94</v>
      </c>
      <c r="K70">
        <v>0.08</v>
      </c>
    </row>
    <row r="71" spans="1:11" x14ac:dyDescent="0.3">
      <c r="A71" t="s">
        <v>808</v>
      </c>
      <c r="B71" t="s">
        <v>118</v>
      </c>
      <c r="C71" t="s">
        <v>164</v>
      </c>
      <c r="D71">
        <v>86468</v>
      </c>
      <c r="E71">
        <v>67753</v>
      </c>
      <c r="F71">
        <v>25570</v>
      </c>
      <c r="G71">
        <v>42183</v>
      </c>
      <c r="H71">
        <v>38</v>
      </c>
      <c r="I71">
        <v>37.74</v>
      </c>
      <c r="J71">
        <v>62.26</v>
      </c>
      <c r="K71">
        <v>0.06</v>
      </c>
    </row>
    <row r="72" spans="1:11" x14ac:dyDescent="0.3">
      <c r="A72" t="s">
        <v>808</v>
      </c>
      <c r="B72" t="s">
        <v>118</v>
      </c>
      <c r="C72" t="s">
        <v>166</v>
      </c>
      <c r="D72">
        <v>65701</v>
      </c>
      <c r="E72">
        <v>49497</v>
      </c>
      <c r="F72">
        <v>13074</v>
      </c>
      <c r="G72">
        <v>36423</v>
      </c>
      <c r="H72">
        <v>21</v>
      </c>
      <c r="I72">
        <v>26.41</v>
      </c>
      <c r="J72">
        <v>73.59</v>
      </c>
      <c r="K72">
        <v>0.04</v>
      </c>
    </row>
    <row r="73" spans="1:11" x14ac:dyDescent="0.3">
      <c r="A73" t="s">
        <v>808</v>
      </c>
      <c r="B73" t="s">
        <v>118</v>
      </c>
      <c r="C73" t="s">
        <v>168</v>
      </c>
      <c r="D73">
        <v>105457</v>
      </c>
      <c r="E73">
        <v>82471</v>
      </c>
      <c r="F73">
        <v>33047</v>
      </c>
      <c r="G73">
        <v>49424</v>
      </c>
      <c r="H73">
        <v>52</v>
      </c>
      <c r="I73">
        <v>40.07</v>
      </c>
      <c r="J73">
        <v>59.93</v>
      </c>
      <c r="K73">
        <v>0.06</v>
      </c>
    </row>
    <row r="74" spans="1:11" x14ac:dyDescent="0.3">
      <c r="A74" t="s">
        <v>808</v>
      </c>
      <c r="B74" t="s">
        <v>118</v>
      </c>
      <c r="C74" t="s">
        <v>170</v>
      </c>
      <c r="D74">
        <v>73499</v>
      </c>
      <c r="E74">
        <v>54753</v>
      </c>
      <c r="F74">
        <v>20906</v>
      </c>
      <c r="G74">
        <v>33847</v>
      </c>
      <c r="H74">
        <v>28</v>
      </c>
      <c r="I74">
        <v>38.18</v>
      </c>
      <c r="J74">
        <v>61.82</v>
      </c>
      <c r="K74">
        <v>0.05</v>
      </c>
    </row>
    <row r="75" spans="1:11" x14ac:dyDescent="0.3">
      <c r="A75" t="s">
        <v>808</v>
      </c>
      <c r="B75" t="s">
        <v>118</v>
      </c>
      <c r="C75" t="s">
        <v>172</v>
      </c>
      <c r="D75">
        <v>43313</v>
      </c>
      <c r="E75">
        <v>32081</v>
      </c>
      <c r="F75">
        <v>11470</v>
      </c>
      <c r="G75">
        <v>20611</v>
      </c>
      <c r="H75">
        <v>16</v>
      </c>
      <c r="I75">
        <v>35.75</v>
      </c>
      <c r="J75">
        <v>64.25</v>
      </c>
      <c r="K75">
        <v>0.05</v>
      </c>
    </row>
    <row r="76" spans="1:11" x14ac:dyDescent="0.3">
      <c r="A76" t="s">
        <v>808</v>
      </c>
      <c r="B76" t="s">
        <v>118</v>
      </c>
      <c r="C76" t="s">
        <v>174</v>
      </c>
      <c r="D76">
        <v>61004</v>
      </c>
      <c r="E76">
        <v>49381</v>
      </c>
      <c r="F76">
        <v>20443</v>
      </c>
      <c r="G76">
        <v>28938</v>
      </c>
      <c r="H76">
        <v>39</v>
      </c>
      <c r="I76">
        <v>41.4</v>
      </c>
      <c r="J76">
        <v>58.6</v>
      </c>
      <c r="K76">
        <v>0.08</v>
      </c>
    </row>
    <row r="77" spans="1:11" x14ac:dyDescent="0.3">
      <c r="A77" t="s">
        <v>808</v>
      </c>
      <c r="B77" t="s">
        <v>118</v>
      </c>
      <c r="C77" t="s">
        <v>176</v>
      </c>
      <c r="D77">
        <v>68334</v>
      </c>
      <c r="E77">
        <v>52574</v>
      </c>
      <c r="F77">
        <v>21680</v>
      </c>
      <c r="G77">
        <v>30894</v>
      </c>
      <c r="H77">
        <v>33</v>
      </c>
      <c r="I77">
        <v>41.24</v>
      </c>
      <c r="J77">
        <v>58.76</v>
      </c>
      <c r="K77">
        <v>0.06</v>
      </c>
    </row>
    <row r="78" spans="1:11" x14ac:dyDescent="0.3">
      <c r="A78" t="s">
        <v>808</v>
      </c>
      <c r="B78" t="s">
        <v>118</v>
      </c>
      <c r="C78" t="s">
        <v>178</v>
      </c>
      <c r="D78">
        <v>70570</v>
      </c>
      <c r="E78">
        <v>53907</v>
      </c>
      <c r="F78">
        <v>21030</v>
      </c>
      <c r="G78">
        <v>32877</v>
      </c>
      <c r="H78">
        <v>33</v>
      </c>
      <c r="I78">
        <v>39.01</v>
      </c>
      <c r="J78">
        <v>60.99</v>
      </c>
      <c r="K78">
        <v>0.06</v>
      </c>
    </row>
    <row r="79" spans="1:11" x14ac:dyDescent="0.3">
      <c r="A79" t="s">
        <v>808</v>
      </c>
      <c r="B79" t="s">
        <v>118</v>
      </c>
      <c r="C79" t="s">
        <v>180</v>
      </c>
      <c r="D79">
        <v>144948</v>
      </c>
      <c r="E79">
        <v>105259</v>
      </c>
      <c r="F79">
        <v>43805</v>
      </c>
      <c r="G79">
        <v>61454</v>
      </c>
      <c r="H79">
        <v>95</v>
      </c>
      <c r="I79">
        <v>41.62</v>
      </c>
      <c r="J79">
        <v>58.38</v>
      </c>
      <c r="K79">
        <v>0.09</v>
      </c>
    </row>
    <row r="80" spans="1:11" x14ac:dyDescent="0.3">
      <c r="A80" t="s">
        <v>808</v>
      </c>
      <c r="B80" t="s">
        <v>118</v>
      </c>
      <c r="C80" t="s">
        <v>182</v>
      </c>
      <c r="D80">
        <v>71309</v>
      </c>
      <c r="E80">
        <v>56624</v>
      </c>
      <c r="F80">
        <v>25853</v>
      </c>
      <c r="G80">
        <v>30771</v>
      </c>
      <c r="H80">
        <v>40</v>
      </c>
      <c r="I80">
        <v>45.66</v>
      </c>
      <c r="J80">
        <v>54.34</v>
      </c>
      <c r="K80">
        <v>7.0000000000000007E-2</v>
      </c>
    </row>
    <row r="81" spans="1:11" x14ac:dyDescent="0.3">
      <c r="A81" t="s">
        <v>808</v>
      </c>
      <c r="B81" t="s">
        <v>118</v>
      </c>
      <c r="C81" t="s">
        <v>184</v>
      </c>
      <c r="D81">
        <v>54572</v>
      </c>
      <c r="E81">
        <v>41141</v>
      </c>
      <c r="F81">
        <v>15462</v>
      </c>
      <c r="G81">
        <v>25679</v>
      </c>
      <c r="H81">
        <v>37</v>
      </c>
      <c r="I81">
        <v>37.58</v>
      </c>
      <c r="J81">
        <v>62.42</v>
      </c>
      <c r="K81">
        <v>0.09</v>
      </c>
    </row>
    <row r="82" spans="1:11" x14ac:dyDescent="0.3">
      <c r="A82" t="s">
        <v>808</v>
      </c>
      <c r="B82" t="s">
        <v>118</v>
      </c>
      <c r="C82" t="s">
        <v>186</v>
      </c>
      <c r="D82">
        <v>91916</v>
      </c>
      <c r="E82">
        <v>66899</v>
      </c>
      <c r="F82">
        <v>20179</v>
      </c>
      <c r="G82">
        <v>46720</v>
      </c>
      <c r="H82">
        <v>47</v>
      </c>
      <c r="I82">
        <v>30.16</v>
      </c>
      <c r="J82">
        <v>69.84</v>
      </c>
      <c r="K82">
        <v>7.0000000000000007E-2</v>
      </c>
    </row>
    <row r="83" spans="1:11" x14ac:dyDescent="0.3">
      <c r="A83" t="s">
        <v>808</v>
      </c>
      <c r="B83" t="s">
        <v>118</v>
      </c>
      <c r="C83" t="s">
        <v>188</v>
      </c>
      <c r="D83">
        <v>85547</v>
      </c>
      <c r="E83">
        <v>63967</v>
      </c>
      <c r="F83">
        <v>20575</v>
      </c>
      <c r="G83">
        <v>43392</v>
      </c>
      <c r="H83">
        <v>36</v>
      </c>
      <c r="I83">
        <v>32.17</v>
      </c>
      <c r="J83">
        <v>67.83</v>
      </c>
      <c r="K83">
        <v>0.06</v>
      </c>
    </row>
    <row r="84" spans="1:11" x14ac:dyDescent="0.3">
      <c r="A84" t="s">
        <v>808</v>
      </c>
      <c r="B84" t="s">
        <v>118</v>
      </c>
      <c r="C84" t="s">
        <v>190</v>
      </c>
      <c r="D84">
        <v>83593</v>
      </c>
      <c r="E84">
        <v>65426</v>
      </c>
      <c r="F84">
        <v>29672</v>
      </c>
      <c r="G84">
        <v>35754</v>
      </c>
      <c r="H84">
        <v>42</v>
      </c>
      <c r="I84">
        <v>45.35</v>
      </c>
      <c r="J84">
        <v>54.65</v>
      </c>
      <c r="K84">
        <v>0.06</v>
      </c>
    </row>
    <row r="85" spans="1:11" x14ac:dyDescent="0.3">
      <c r="A85" t="s">
        <v>808</v>
      </c>
      <c r="B85" t="s">
        <v>118</v>
      </c>
      <c r="C85" t="s">
        <v>192</v>
      </c>
      <c r="D85">
        <v>88298</v>
      </c>
      <c r="E85">
        <v>67577</v>
      </c>
      <c r="F85">
        <v>30035</v>
      </c>
      <c r="G85">
        <v>37542</v>
      </c>
      <c r="H85">
        <v>58</v>
      </c>
      <c r="I85">
        <v>44.45</v>
      </c>
      <c r="J85">
        <v>55.55</v>
      </c>
      <c r="K85">
        <v>0.09</v>
      </c>
    </row>
    <row r="86" spans="1:11" x14ac:dyDescent="0.3">
      <c r="A86" t="s">
        <v>808</v>
      </c>
      <c r="B86" t="s">
        <v>118</v>
      </c>
      <c r="C86" t="s">
        <v>194</v>
      </c>
      <c r="D86">
        <v>77624</v>
      </c>
      <c r="E86">
        <v>56344</v>
      </c>
      <c r="F86">
        <v>16417</v>
      </c>
      <c r="G86">
        <v>39927</v>
      </c>
      <c r="H86">
        <v>26</v>
      </c>
      <c r="I86">
        <v>29.14</v>
      </c>
      <c r="J86">
        <v>70.86</v>
      </c>
      <c r="K86">
        <v>0.05</v>
      </c>
    </row>
    <row r="87" spans="1:11" x14ac:dyDescent="0.3">
      <c r="A87" t="s">
        <v>808</v>
      </c>
      <c r="B87" t="s">
        <v>118</v>
      </c>
      <c r="C87" t="s">
        <v>196</v>
      </c>
      <c r="D87">
        <v>87338</v>
      </c>
      <c r="E87">
        <v>67087</v>
      </c>
      <c r="F87">
        <v>26571</v>
      </c>
      <c r="G87">
        <v>40516</v>
      </c>
      <c r="H87">
        <v>41</v>
      </c>
      <c r="I87">
        <v>39.61</v>
      </c>
      <c r="J87">
        <v>60.39</v>
      </c>
      <c r="K87">
        <v>0.06</v>
      </c>
    </row>
    <row r="88" spans="1:11" x14ac:dyDescent="0.3">
      <c r="A88" t="s">
        <v>808</v>
      </c>
      <c r="B88" t="s">
        <v>118</v>
      </c>
      <c r="C88" t="s">
        <v>198</v>
      </c>
      <c r="D88">
        <v>86401</v>
      </c>
      <c r="E88">
        <v>70410</v>
      </c>
      <c r="F88">
        <v>40522</v>
      </c>
      <c r="G88">
        <v>29888</v>
      </c>
      <c r="H88">
        <v>60</v>
      </c>
      <c r="I88">
        <v>57.55</v>
      </c>
      <c r="J88">
        <v>42.45</v>
      </c>
      <c r="K88">
        <v>0.09</v>
      </c>
    </row>
    <row r="89" spans="1:11" x14ac:dyDescent="0.3">
      <c r="A89" t="s">
        <v>808</v>
      </c>
      <c r="B89" t="s">
        <v>200</v>
      </c>
      <c r="C89" t="s">
        <v>202</v>
      </c>
      <c r="D89">
        <v>5987</v>
      </c>
      <c r="E89">
        <v>4399</v>
      </c>
      <c r="F89">
        <v>3312</v>
      </c>
      <c r="G89">
        <v>1087</v>
      </c>
      <c r="H89">
        <v>6</v>
      </c>
      <c r="I89">
        <v>75.290000000000006</v>
      </c>
      <c r="J89">
        <v>24.71</v>
      </c>
      <c r="K89">
        <v>0.14000000000000001</v>
      </c>
    </row>
    <row r="90" spans="1:11" x14ac:dyDescent="0.3">
      <c r="A90" t="s">
        <v>808</v>
      </c>
      <c r="B90" t="s">
        <v>200</v>
      </c>
      <c r="C90" t="s">
        <v>204</v>
      </c>
      <c r="D90">
        <v>115812</v>
      </c>
      <c r="E90">
        <v>73880</v>
      </c>
      <c r="F90">
        <v>27750</v>
      </c>
      <c r="G90">
        <v>46130</v>
      </c>
      <c r="H90">
        <v>61</v>
      </c>
      <c r="I90">
        <v>37.56</v>
      </c>
      <c r="J90">
        <v>62.44</v>
      </c>
      <c r="K90">
        <v>0.08</v>
      </c>
    </row>
    <row r="91" spans="1:11" x14ac:dyDescent="0.3">
      <c r="A91" t="s">
        <v>808</v>
      </c>
      <c r="B91" t="s">
        <v>200</v>
      </c>
      <c r="C91" t="s">
        <v>206</v>
      </c>
      <c r="D91">
        <v>223467</v>
      </c>
      <c r="E91">
        <v>161033</v>
      </c>
      <c r="F91">
        <v>100210</v>
      </c>
      <c r="G91">
        <v>60823</v>
      </c>
      <c r="H91">
        <v>185</v>
      </c>
      <c r="I91">
        <v>62.23</v>
      </c>
      <c r="J91">
        <v>37.770000000000003</v>
      </c>
      <c r="K91">
        <v>0.11</v>
      </c>
    </row>
    <row r="92" spans="1:11" x14ac:dyDescent="0.3">
      <c r="A92" t="s">
        <v>808</v>
      </c>
      <c r="B92" t="s">
        <v>200</v>
      </c>
      <c r="C92" t="s">
        <v>208</v>
      </c>
      <c r="D92">
        <v>170779</v>
      </c>
      <c r="E92">
        <v>128489</v>
      </c>
      <c r="F92">
        <v>47603</v>
      </c>
      <c r="G92">
        <v>80886</v>
      </c>
      <c r="H92">
        <v>81</v>
      </c>
      <c r="I92">
        <v>37.049999999999997</v>
      </c>
      <c r="J92">
        <v>62.95</v>
      </c>
      <c r="K92">
        <v>0.06</v>
      </c>
    </row>
    <row r="93" spans="1:11" x14ac:dyDescent="0.3">
      <c r="A93" t="s">
        <v>808</v>
      </c>
      <c r="B93" t="s">
        <v>200</v>
      </c>
      <c r="C93" t="s">
        <v>210</v>
      </c>
      <c r="D93">
        <v>186793</v>
      </c>
      <c r="E93">
        <v>121404</v>
      </c>
      <c r="F93">
        <v>72523</v>
      </c>
      <c r="G93">
        <v>48881</v>
      </c>
      <c r="H93">
        <v>267</v>
      </c>
      <c r="I93">
        <v>59.74</v>
      </c>
      <c r="J93">
        <v>40.26</v>
      </c>
      <c r="K93">
        <v>0.22</v>
      </c>
    </row>
    <row r="94" spans="1:11" x14ac:dyDescent="0.3">
      <c r="A94" t="s">
        <v>808</v>
      </c>
      <c r="B94" t="s">
        <v>200</v>
      </c>
      <c r="C94" t="s">
        <v>212</v>
      </c>
      <c r="D94">
        <v>231473</v>
      </c>
      <c r="E94">
        <v>182432</v>
      </c>
      <c r="F94">
        <v>92398</v>
      </c>
      <c r="G94">
        <v>90034</v>
      </c>
      <c r="H94">
        <v>138</v>
      </c>
      <c r="I94">
        <v>50.65</v>
      </c>
      <c r="J94">
        <v>49.35</v>
      </c>
      <c r="K94">
        <v>0.08</v>
      </c>
    </row>
    <row r="95" spans="1:11" x14ac:dyDescent="0.3">
      <c r="A95" t="s">
        <v>808</v>
      </c>
      <c r="B95" t="s">
        <v>200</v>
      </c>
      <c r="C95" t="s">
        <v>214</v>
      </c>
      <c r="D95">
        <v>145425</v>
      </c>
      <c r="E95">
        <v>95133</v>
      </c>
      <c r="F95">
        <v>71295</v>
      </c>
      <c r="G95">
        <v>23838</v>
      </c>
      <c r="H95">
        <v>148</v>
      </c>
      <c r="I95">
        <v>74.94</v>
      </c>
      <c r="J95">
        <v>25.06</v>
      </c>
      <c r="K95">
        <v>0.16</v>
      </c>
    </row>
    <row r="96" spans="1:11" x14ac:dyDescent="0.3">
      <c r="A96" t="s">
        <v>808</v>
      </c>
      <c r="B96" t="s">
        <v>200</v>
      </c>
      <c r="C96" t="s">
        <v>216</v>
      </c>
      <c r="D96">
        <v>245349</v>
      </c>
      <c r="E96">
        <v>171134</v>
      </c>
      <c r="F96">
        <v>92913</v>
      </c>
      <c r="G96">
        <v>78221</v>
      </c>
      <c r="H96">
        <v>155</v>
      </c>
      <c r="I96">
        <v>54.29</v>
      </c>
      <c r="J96">
        <v>45.71</v>
      </c>
      <c r="K96">
        <v>0.09</v>
      </c>
    </row>
    <row r="97" spans="1:11" x14ac:dyDescent="0.3">
      <c r="A97" t="s">
        <v>808</v>
      </c>
      <c r="B97" t="s">
        <v>200</v>
      </c>
      <c r="C97" t="s">
        <v>218</v>
      </c>
      <c r="D97">
        <v>212991</v>
      </c>
      <c r="E97">
        <v>149041</v>
      </c>
      <c r="F97">
        <v>90024</v>
      </c>
      <c r="G97">
        <v>59017</v>
      </c>
      <c r="H97">
        <v>227</v>
      </c>
      <c r="I97">
        <v>60.4</v>
      </c>
      <c r="J97">
        <v>39.6</v>
      </c>
      <c r="K97">
        <v>0.15</v>
      </c>
    </row>
    <row r="98" spans="1:11" x14ac:dyDescent="0.3">
      <c r="A98" t="s">
        <v>808</v>
      </c>
      <c r="B98" t="s">
        <v>200</v>
      </c>
      <c r="C98" t="s">
        <v>220</v>
      </c>
      <c r="D98">
        <v>198387</v>
      </c>
      <c r="E98">
        <v>136906</v>
      </c>
      <c r="F98">
        <v>76425</v>
      </c>
      <c r="G98">
        <v>60481</v>
      </c>
      <c r="H98">
        <v>150</v>
      </c>
      <c r="I98">
        <v>55.82</v>
      </c>
      <c r="J98">
        <v>44.18</v>
      </c>
      <c r="K98">
        <v>0.11</v>
      </c>
    </row>
    <row r="99" spans="1:11" x14ac:dyDescent="0.3">
      <c r="A99" t="s">
        <v>808</v>
      </c>
      <c r="B99" t="s">
        <v>200</v>
      </c>
      <c r="C99" t="s">
        <v>222</v>
      </c>
      <c r="D99">
        <v>168967</v>
      </c>
      <c r="E99">
        <v>117365</v>
      </c>
      <c r="F99">
        <v>65248</v>
      </c>
      <c r="G99">
        <v>52117</v>
      </c>
      <c r="H99">
        <v>105</v>
      </c>
      <c r="I99">
        <v>55.59</v>
      </c>
      <c r="J99">
        <v>44.41</v>
      </c>
      <c r="K99">
        <v>0.09</v>
      </c>
    </row>
    <row r="100" spans="1:11" x14ac:dyDescent="0.3">
      <c r="A100" t="s">
        <v>808</v>
      </c>
      <c r="B100" t="s">
        <v>200</v>
      </c>
      <c r="C100" t="s">
        <v>224</v>
      </c>
      <c r="D100">
        <v>163284</v>
      </c>
      <c r="E100">
        <v>106266</v>
      </c>
      <c r="F100">
        <v>83398</v>
      </c>
      <c r="G100">
        <v>22868</v>
      </c>
      <c r="H100">
        <v>156</v>
      </c>
      <c r="I100">
        <v>78.48</v>
      </c>
      <c r="J100">
        <v>21.52</v>
      </c>
      <c r="K100">
        <v>0.15</v>
      </c>
    </row>
    <row r="101" spans="1:11" x14ac:dyDescent="0.3">
      <c r="A101" t="s">
        <v>808</v>
      </c>
      <c r="B101" t="s">
        <v>200</v>
      </c>
      <c r="C101" t="s">
        <v>226</v>
      </c>
      <c r="D101">
        <v>114863</v>
      </c>
      <c r="E101">
        <v>80242</v>
      </c>
      <c r="F101">
        <v>56188</v>
      </c>
      <c r="G101">
        <v>24054</v>
      </c>
      <c r="H101">
        <v>105</v>
      </c>
      <c r="I101">
        <v>70.02</v>
      </c>
      <c r="J101">
        <v>29.98</v>
      </c>
      <c r="K101">
        <v>0.13</v>
      </c>
    </row>
    <row r="102" spans="1:11" x14ac:dyDescent="0.3">
      <c r="A102" t="s">
        <v>808</v>
      </c>
      <c r="B102" t="s">
        <v>200</v>
      </c>
      <c r="C102" t="s">
        <v>228</v>
      </c>
      <c r="D102">
        <v>150098</v>
      </c>
      <c r="E102">
        <v>105846</v>
      </c>
      <c r="F102">
        <v>79991</v>
      </c>
      <c r="G102">
        <v>25855</v>
      </c>
      <c r="H102">
        <v>186</v>
      </c>
      <c r="I102">
        <v>75.569999999999993</v>
      </c>
      <c r="J102">
        <v>24.43</v>
      </c>
      <c r="K102">
        <v>0.18</v>
      </c>
    </row>
    <row r="103" spans="1:11" x14ac:dyDescent="0.3">
      <c r="A103" t="s">
        <v>808</v>
      </c>
      <c r="B103" t="s">
        <v>200</v>
      </c>
      <c r="C103" t="s">
        <v>230</v>
      </c>
      <c r="D103">
        <v>162397</v>
      </c>
      <c r="E103">
        <v>117225</v>
      </c>
      <c r="F103">
        <v>64042</v>
      </c>
      <c r="G103">
        <v>53183</v>
      </c>
      <c r="H103">
        <v>127</v>
      </c>
      <c r="I103">
        <v>54.63</v>
      </c>
      <c r="J103">
        <v>45.37</v>
      </c>
      <c r="K103">
        <v>0.11</v>
      </c>
    </row>
    <row r="104" spans="1:11" x14ac:dyDescent="0.3">
      <c r="A104" t="s">
        <v>808</v>
      </c>
      <c r="B104" t="s">
        <v>200</v>
      </c>
      <c r="C104" t="s">
        <v>232</v>
      </c>
      <c r="D104">
        <v>183082</v>
      </c>
      <c r="E104">
        <v>139086</v>
      </c>
      <c r="F104">
        <v>42201</v>
      </c>
      <c r="G104">
        <v>96885</v>
      </c>
      <c r="H104">
        <v>89</v>
      </c>
      <c r="I104">
        <v>30.34</v>
      </c>
      <c r="J104">
        <v>69.66</v>
      </c>
      <c r="K104">
        <v>0.06</v>
      </c>
    </row>
    <row r="105" spans="1:11" x14ac:dyDescent="0.3">
      <c r="A105" t="s">
        <v>808</v>
      </c>
      <c r="B105" t="s">
        <v>200</v>
      </c>
      <c r="C105" t="s">
        <v>234</v>
      </c>
      <c r="D105">
        <v>193033</v>
      </c>
      <c r="E105">
        <v>133022</v>
      </c>
      <c r="F105">
        <v>58040</v>
      </c>
      <c r="G105">
        <v>74982</v>
      </c>
      <c r="H105">
        <v>148</v>
      </c>
      <c r="I105">
        <v>43.63</v>
      </c>
      <c r="J105">
        <v>56.37</v>
      </c>
      <c r="K105">
        <v>0.11</v>
      </c>
    </row>
    <row r="106" spans="1:11" x14ac:dyDescent="0.3">
      <c r="A106" t="s">
        <v>808</v>
      </c>
      <c r="B106" t="s">
        <v>200</v>
      </c>
      <c r="C106" t="s">
        <v>236</v>
      </c>
      <c r="D106">
        <v>165050</v>
      </c>
      <c r="E106">
        <v>115076</v>
      </c>
      <c r="F106">
        <v>58755</v>
      </c>
      <c r="G106">
        <v>56321</v>
      </c>
      <c r="H106">
        <v>132</v>
      </c>
      <c r="I106">
        <v>51.06</v>
      </c>
      <c r="J106">
        <v>48.94</v>
      </c>
      <c r="K106">
        <v>0.11</v>
      </c>
    </row>
    <row r="107" spans="1:11" x14ac:dyDescent="0.3">
      <c r="A107" t="s">
        <v>808</v>
      </c>
      <c r="B107" t="s">
        <v>200</v>
      </c>
      <c r="C107" t="s">
        <v>238</v>
      </c>
      <c r="D107">
        <v>144514</v>
      </c>
      <c r="E107">
        <v>101600</v>
      </c>
      <c r="F107">
        <v>76420</v>
      </c>
      <c r="G107">
        <v>25180</v>
      </c>
      <c r="H107">
        <v>123</v>
      </c>
      <c r="I107">
        <v>75.22</v>
      </c>
      <c r="J107">
        <v>24.78</v>
      </c>
      <c r="K107">
        <v>0.12</v>
      </c>
    </row>
    <row r="108" spans="1:11" x14ac:dyDescent="0.3">
      <c r="A108" t="s">
        <v>808</v>
      </c>
      <c r="B108" t="s">
        <v>200</v>
      </c>
      <c r="C108" t="s">
        <v>240</v>
      </c>
      <c r="D108">
        <v>83042</v>
      </c>
      <c r="E108">
        <v>54739</v>
      </c>
      <c r="F108">
        <v>37601</v>
      </c>
      <c r="G108">
        <v>17138</v>
      </c>
      <c r="H108">
        <v>62</v>
      </c>
      <c r="I108">
        <v>68.69</v>
      </c>
      <c r="J108">
        <v>31.31</v>
      </c>
      <c r="K108">
        <v>0.11</v>
      </c>
    </row>
    <row r="109" spans="1:11" x14ac:dyDescent="0.3">
      <c r="A109" t="s">
        <v>808</v>
      </c>
      <c r="B109" t="s">
        <v>200</v>
      </c>
      <c r="C109" t="s">
        <v>242</v>
      </c>
      <c r="D109">
        <v>108838</v>
      </c>
      <c r="E109">
        <v>85270</v>
      </c>
      <c r="F109">
        <v>52533</v>
      </c>
      <c r="G109">
        <v>32737</v>
      </c>
      <c r="H109">
        <v>60</v>
      </c>
      <c r="I109">
        <v>61.61</v>
      </c>
      <c r="J109">
        <v>38.39</v>
      </c>
      <c r="K109">
        <v>7.0000000000000007E-2</v>
      </c>
    </row>
    <row r="110" spans="1:11" x14ac:dyDescent="0.3">
      <c r="A110" t="s">
        <v>808</v>
      </c>
      <c r="B110" t="s">
        <v>200</v>
      </c>
      <c r="C110" t="s">
        <v>244</v>
      </c>
      <c r="D110">
        <v>210800</v>
      </c>
      <c r="E110">
        <v>141924</v>
      </c>
      <c r="F110">
        <v>111584</v>
      </c>
      <c r="G110">
        <v>30340</v>
      </c>
      <c r="H110">
        <v>238</v>
      </c>
      <c r="I110">
        <v>78.62</v>
      </c>
      <c r="J110">
        <v>21.38</v>
      </c>
      <c r="K110">
        <v>0.17</v>
      </c>
    </row>
    <row r="111" spans="1:11" x14ac:dyDescent="0.3">
      <c r="A111" t="s">
        <v>808</v>
      </c>
      <c r="B111" t="s">
        <v>200</v>
      </c>
      <c r="C111" t="s">
        <v>246</v>
      </c>
      <c r="D111">
        <v>197514</v>
      </c>
      <c r="E111">
        <v>124473</v>
      </c>
      <c r="F111">
        <v>86955</v>
      </c>
      <c r="G111">
        <v>37518</v>
      </c>
      <c r="H111">
        <v>164</v>
      </c>
      <c r="I111">
        <v>69.86</v>
      </c>
      <c r="J111">
        <v>30.14</v>
      </c>
      <c r="K111">
        <v>0.13</v>
      </c>
    </row>
    <row r="112" spans="1:11" x14ac:dyDescent="0.3">
      <c r="A112" t="s">
        <v>808</v>
      </c>
      <c r="B112" t="s">
        <v>200</v>
      </c>
      <c r="C112" t="s">
        <v>248</v>
      </c>
      <c r="D112">
        <v>136352</v>
      </c>
      <c r="E112">
        <v>100100</v>
      </c>
      <c r="F112">
        <v>63003</v>
      </c>
      <c r="G112">
        <v>37097</v>
      </c>
      <c r="H112">
        <v>107</v>
      </c>
      <c r="I112">
        <v>62.94</v>
      </c>
      <c r="J112">
        <v>37.06</v>
      </c>
      <c r="K112">
        <v>0.11</v>
      </c>
    </row>
    <row r="113" spans="1:11" x14ac:dyDescent="0.3">
      <c r="A113" t="s">
        <v>808</v>
      </c>
      <c r="B113" t="s">
        <v>200</v>
      </c>
      <c r="C113" t="s">
        <v>250</v>
      </c>
      <c r="D113">
        <v>176985</v>
      </c>
      <c r="E113">
        <v>104699</v>
      </c>
      <c r="F113">
        <v>55328</v>
      </c>
      <c r="G113">
        <v>49371</v>
      </c>
      <c r="H113">
        <v>165</v>
      </c>
      <c r="I113">
        <v>52.84</v>
      </c>
      <c r="J113">
        <v>47.16</v>
      </c>
      <c r="K113">
        <v>0.16</v>
      </c>
    </row>
    <row r="114" spans="1:11" x14ac:dyDescent="0.3">
      <c r="A114" t="s">
        <v>808</v>
      </c>
      <c r="B114" t="s">
        <v>200</v>
      </c>
      <c r="C114" t="s">
        <v>252</v>
      </c>
      <c r="D114">
        <v>189843</v>
      </c>
      <c r="E114">
        <v>128233</v>
      </c>
      <c r="F114">
        <v>69213</v>
      </c>
      <c r="G114">
        <v>59020</v>
      </c>
      <c r="H114">
        <v>164</v>
      </c>
      <c r="I114">
        <v>53.97</v>
      </c>
      <c r="J114">
        <v>46.03</v>
      </c>
      <c r="K114">
        <v>0.13</v>
      </c>
    </row>
    <row r="115" spans="1:11" x14ac:dyDescent="0.3">
      <c r="A115" t="s">
        <v>808</v>
      </c>
      <c r="B115" t="s">
        <v>200</v>
      </c>
      <c r="C115" t="s">
        <v>254</v>
      </c>
      <c r="D115">
        <v>132632</v>
      </c>
      <c r="E115">
        <v>108806</v>
      </c>
      <c r="F115">
        <v>75396</v>
      </c>
      <c r="G115">
        <v>33410</v>
      </c>
      <c r="H115">
        <v>70</v>
      </c>
      <c r="I115">
        <v>69.290000000000006</v>
      </c>
      <c r="J115">
        <v>30.71</v>
      </c>
      <c r="K115">
        <v>0.06</v>
      </c>
    </row>
    <row r="116" spans="1:11" x14ac:dyDescent="0.3">
      <c r="A116" t="s">
        <v>808</v>
      </c>
      <c r="B116" t="s">
        <v>200</v>
      </c>
      <c r="C116" t="s">
        <v>256</v>
      </c>
      <c r="D116">
        <v>195875</v>
      </c>
      <c r="E116">
        <v>129502</v>
      </c>
      <c r="F116">
        <v>94293</v>
      </c>
      <c r="G116">
        <v>35209</v>
      </c>
      <c r="H116">
        <v>175</v>
      </c>
      <c r="I116">
        <v>72.81</v>
      </c>
      <c r="J116">
        <v>27.19</v>
      </c>
      <c r="K116">
        <v>0.13</v>
      </c>
    </row>
    <row r="117" spans="1:11" x14ac:dyDescent="0.3">
      <c r="A117" t="s">
        <v>808</v>
      </c>
      <c r="B117" t="s">
        <v>200</v>
      </c>
      <c r="C117" t="s">
        <v>258</v>
      </c>
      <c r="D117">
        <v>140288</v>
      </c>
      <c r="E117">
        <v>106560</v>
      </c>
      <c r="F117">
        <v>49319</v>
      </c>
      <c r="G117">
        <v>57241</v>
      </c>
      <c r="H117">
        <v>73</v>
      </c>
      <c r="I117">
        <v>46.28</v>
      </c>
      <c r="J117">
        <v>53.72</v>
      </c>
      <c r="K117">
        <v>7.0000000000000007E-2</v>
      </c>
    </row>
    <row r="118" spans="1:11" x14ac:dyDescent="0.3">
      <c r="A118" t="s">
        <v>808</v>
      </c>
      <c r="B118" t="s">
        <v>200</v>
      </c>
      <c r="C118" t="s">
        <v>260</v>
      </c>
      <c r="D118">
        <v>167820</v>
      </c>
      <c r="E118">
        <v>108235</v>
      </c>
      <c r="F118">
        <v>73011</v>
      </c>
      <c r="G118">
        <v>35224</v>
      </c>
      <c r="H118">
        <v>185</v>
      </c>
      <c r="I118">
        <v>67.459999999999994</v>
      </c>
      <c r="J118">
        <v>32.54</v>
      </c>
      <c r="K118">
        <v>0.17</v>
      </c>
    </row>
    <row r="119" spans="1:11" x14ac:dyDescent="0.3">
      <c r="A119" t="s">
        <v>808</v>
      </c>
      <c r="B119" t="s">
        <v>200</v>
      </c>
      <c r="C119" t="s">
        <v>262</v>
      </c>
      <c r="D119">
        <v>162983</v>
      </c>
      <c r="E119">
        <v>108551</v>
      </c>
      <c r="F119">
        <v>64156</v>
      </c>
      <c r="G119">
        <v>44395</v>
      </c>
      <c r="H119">
        <v>138</v>
      </c>
      <c r="I119">
        <v>59.1</v>
      </c>
      <c r="J119">
        <v>40.9</v>
      </c>
      <c r="K119">
        <v>0.13</v>
      </c>
    </row>
    <row r="120" spans="1:11" x14ac:dyDescent="0.3">
      <c r="A120" t="s">
        <v>808</v>
      </c>
      <c r="B120" t="s">
        <v>200</v>
      </c>
      <c r="C120" t="s">
        <v>264</v>
      </c>
      <c r="D120">
        <v>219521</v>
      </c>
      <c r="E120">
        <v>157884</v>
      </c>
      <c r="F120">
        <v>118463</v>
      </c>
      <c r="G120">
        <v>39421</v>
      </c>
      <c r="H120">
        <v>134</v>
      </c>
      <c r="I120">
        <v>75.03</v>
      </c>
      <c r="J120">
        <v>24.97</v>
      </c>
      <c r="K120">
        <v>0.08</v>
      </c>
    </row>
    <row r="121" spans="1:11" x14ac:dyDescent="0.3">
      <c r="A121" t="s">
        <v>808</v>
      </c>
      <c r="B121" t="s">
        <v>200</v>
      </c>
      <c r="C121" t="s">
        <v>266</v>
      </c>
      <c r="D121">
        <v>120524</v>
      </c>
      <c r="E121">
        <v>78196</v>
      </c>
      <c r="F121">
        <v>53928</v>
      </c>
      <c r="G121">
        <v>24268</v>
      </c>
      <c r="H121">
        <v>129</v>
      </c>
      <c r="I121">
        <v>68.97</v>
      </c>
      <c r="J121">
        <v>31.03</v>
      </c>
      <c r="K121">
        <v>0.16</v>
      </c>
    </row>
    <row r="122" spans="1:11" x14ac:dyDescent="0.3">
      <c r="A122" t="s">
        <v>808</v>
      </c>
      <c r="B122" t="s">
        <v>268</v>
      </c>
      <c r="C122" t="s">
        <v>270</v>
      </c>
      <c r="D122">
        <v>70341</v>
      </c>
      <c r="E122">
        <v>46100</v>
      </c>
      <c r="F122">
        <v>14029</v>
      </c>
      <c r="G122">
        <v>32071</v>
      </c>
      <c r="H122">
        <v>34</v>
      </c>
      <c r="I122">
        <v>30.43</v>
      </c>
      <c r="J122">
        <v>69.569999999999993</v>
      </c>
      <c r="K122">
        <v>7.0000000000000007E-2</v>
      </c>
    </row>
    <row r="123" spans="1:11" x14ac:dyDescent="0.3">
      <c r="A123" t="s">
        <v>808</v>
      </c>
      <c r="B123" t="s">
        <v>268</v>
      </c>
      <c r="C123" t="s">
        <v>272</v>
      </c>
      <c r="D123">
        <v>94612</v>
      </c>
      <c r="E123">
        <v>61358</v>
      </c>
      <c r="F123">
        <v>21181</v>
      </c>
      <c r="G123">
        <v>40177</v>
      </c>
      <c r="H123">
        <v>35</v>
      </c>
      <c r="I123">
        <v>34.520000000000003</v>
      </c>
      <c r="J123">
        <v>65.48</v>
      </c>
      <c r="K123">
        <v>0.06</v>
      </c>
    </row>
    <row r="124" spans="1:11" x14ac:dyDescent="0.3">
      <c r="A124" t="s">
        <v>808</v>
      </c>
      <c r="B124" t="s">
        <v>268</v>
      </c>
      <c r="C124" t="s">
        <v>274</v>
      </c>
      <c r="D124">
        <v>103529</v>
      </c>
      <c r="E124">
        <v>72714</v>
      </c>
      <c r="F124">
        <v>24586</v>
      </c>
      <c r="G124">
        <v>48128</v>
      </c>
      <c r="H124">
        <v>27</v>
      </c>
      <c r="I124">
        <v>33.81</v>
      </c>
      <c r="J124">
        <v>66.19</v>
      </c>
      <c r="K124">
        <v>0.04</v>
      </c>
    </row>
    <row r="125" spans="1:11" x14ac:dyDescent="0.3">
      <c r="A125" t="s">
        <v>808</v>
      </c>
      <c r="B125" t="s">
        <v>268</v>
      </c>
      <c r="C125" t="s">
        <v>276</v>
      </c>
      <c r="D125">
        <v>141486</v>
      </c>
      <c r="E125">
        <v>100415</v>
      </c>
      <c r="F125">
        <v>38433</v>
      </c>
      <c r="G125">
        <v>61982</v>
      </c>
      <c r="H125">
        <v>45</v>
      </c>
      <c r="I125">
        <v>38.270000000000003</v>
      </c>
      <c r="J125">
        <v>61.73</v>
      </c>
      <c r="K125">
        <v>0.04</v>
      </c>
    </row>
    <row r="126" spans="1:11" x14ac:dyDescent="0.3">
      <c r="A126" t="s">
        <v>808</v>
      </c>
      <c r="B126" t="s">
        <v>268</v>
      </c>
      <c r="C126" t="s">
        <v>278</v>
      </c>
      <c r="D126">
        <v>77662</v>
      </c>
      <c r="E126">
        <v>55166</v>
      </c>
      <c r="F126">
        <v>24172</v>
      </c>
      <c r="G126">
        <v>30994</v>
      </c>
      <c r="H126">
        <v>29</v>
      </c>
      <c r="I126">
        <v>43.82</v>
      </c>
      <c r="J126">
        <v>56.18</v>
      </c>
      <c r="K126">
        <v>0.05</v>
      </c>
    </row>
    <row r="127" spans="1:11" x14ac:dyDescent="0.3">
      <c r="A127" t="s">
        <v>808</v>
      </c>
      <c r="B127" t="s">
        <v>268</v>
      </c>
      <c r="C127" t="s">
        <v>280</v>
      </c>
      <c r="D127">
        <v>389507</v>
      </c>
      <c r="E127">
        <v>267398</v>
      </c>
      <c r="F127">
        <v>113521</v>
      </c>
      <c r="G127">
        <v>153877</v>
      </c>
      <c r="H127">
        <v>148</v>
      </c>
      <c r="I127">
        <v>42.45</v>
      </c>
      <c r="J127">
        <v>57.55</v>
      </c>
      <c r="K127">
        <v>0.06</v>
      </c>
    </row>
    <row r="128" spans="1:11" x14ac:dyDescent="0.3">
      <c r="A128" t="s">
        <v>808</v>
      </c>
      <c r="B128" t="s">
        <v>268</v>
      </c>
      <c r="C128" t="s">
        <v>282</v>
      </c>
      <c r="D128">
        <v>240496</v>
      </c>
      <c r="E128">
        <v>178721</v>
      </c>
      <c r="F128">
        <v>82022</v>
      </c>
      <c r="G128">
        <v>96699</v>
      </c>
      <c r="H128">
        <v>94</v>
      </c>
      <c r="I128">
        <v>45.89</v>
      </c>
      <c r="J128">
        <v>54.11</v>
      </c>
      <c r="K128">
        <v>0.05</v>
      </c>
    </row>
    <row r="129" spans="1:11" x14ac:dyDescent="0.3">
      <c r="A129" t="s">
        <v>808</v>
      </c>
      <c r="B129" t="s">
        <v>268</v>
      </c>
      <c r="C129" t="s">
        <v>284</v>
      </c>
      <c r="D129">
        <v>190735</v>
      </c>
      <c r="E129">
        <v>129003</v>
      </c>
      <c r="F129">
        <v>65405</v>
      </c>
      <c r="G129">
        <v>63598</v>
      </c>
      <c r="H129">
        <v>69</v>
      </c>
      <c r="I129">
        <v>50.7</v>
      </c>
      <c r="J129">
        <v>49.3</v>
      </c>
      <c r="K129">
        <v>0.05</v>
      </c>
    </row>
    <row r="130" spans="1:11" x14ac:dyDescent="0.3">
      <c r="A130" t="s">
        <v>808</v>
      </c>
      <c r="B130" t="s">
        <v>268</v>
      </c>
      <c r="C130" t="s">
        <v>286</v>
      </c>
      <c r="D130">
        <v>156993</v>
      </c>
      <c r="E130">
        <v>113462</v>
      </c>
      <c r="F130">
        <v>52873</v>
      </c>
      <c r="G130">
        <v>60589</v>
      </c>
      <c r="H130">
        <v>45</v>
      </c>
      <c r="I130">
        <v>46.6</v>
      </c>
      <c r="J130">
        <v>53.4</v>
      </c>
      <c r="K130">
        <v>0.04</v>
      </c>
    </row>
    <row r="131" spans="1:11" x14ac:dyDescent="0.3">
      <c r="A131" t="s">
        <v>808</v>
      </c>
      <c r="B131" t="s">
        <v>268</v>
      </c>
      <c r="C131" t="s">
        <v>288</v>
      </c>
      <c r="D131">
        <v>115893</v>
      </c>
      <c r="E131">
        <v>79079</v>
      </c>
      <c r="F131">
        <v>30014</v>
      </c>
      <c r="G131">
        <v>49065</v>
      </c>
      <c r="H131">
        <v>38</v>
      </c>
      <c r="I131">
        <v>37.950000000000003</v>
      </c>
      <c r="J131">
        <v>62.05</v>
      </c>
      <c r="K131">
        <v>0.05</v>
      </c>
    </row>
    <row r="132" spans="1:11" x14ac:dyDescent="0.3">
      <c r="A132" t="s">
        <v>808</v>
      </c>
      <c r="B132" t="s">
        <v>268</v>
      </c>
      <c r="C132" t="s">
        <v>290</v>
      </c>
      <c r="D132">
        <v>207221</v>
      </c>
      <c r="E132">
        <v>134324</v>
      </c>
      <c r="F132">
        <v>51930</v>
      </c>
      <c r="G132">
        <v>82394</v>
      </c>
      <c r="H132">
        <v>76</v>
      </c>
      <c r="I132">
        <v>38.659999999999997</v>
      </c>
      <c r="J132">
        <v>61.34</v>
      </c>
      <c r="K132">
        <v>0.06</v>
      </c>
    </row>
    <row r="133" spans="1:11" x14ac:dyDescent="0.3">
      <c r="A133" t="s">
        <v>808</v>
      </c>
      <c r="B133" t="s">
        <v>268</v>
      </c>
      <c r="C133" t="s">
        <v>292</v>
      </c>
      <c r="D133">
        <v>145866</v>
      </c>
      <c r="E133">
        <v>102958</v>
      </c>
      <c r="F133">
        <v>44429</v>
      </c>
      <c r="G133">
        <v>58529</v>
      </c>
      <c r="H133">
        <v>49</v>
      </c>
      <c r="I133">
        <v>43.15</v>
      </c>
      <c r="J133">
        <v>56.85</v>
      </c>
      <c r="K133">
        <v>0.05</v>
      </c>
    </row>
    <row r="134" spans="1:11" x14ac:dyDescent="0.3">
      <c r="A134" t="s">
        <v>808</v>
      </c>
      <c r="B134" t="s">
        <v>294</v>
      </c>
      <c r="C134" t="s">
        <v>296</v>
      </c>
      <c r="D134">
        <v>95289</v>
      </c>
      <c r="E134">
        <v>65005</v>
      </c>
      <c r="F134">
        <v>27678</v>
      </c>
      <c r="G134">
        <v>37327</v>
      </c>
      <c r="H134">
        <v>42</v>
      </c>
      <c r="I134">
        <v>42.58</v>
      </c>
      <c r="J134">
        <v>57.42</v>
      </c>
      <c r="K134">
        <v>0.06</v>
      </c>
    </row>
    <row r="135" spans="1:11" x14ac:dyDescent="0.3">
      <c r="A135" t="s">
        <v>808</v>
      </c>
      <c r="B135" t="s">
        <v>294</v>
      </c>
      <c r="C135" t="s">
        <v>298</v>
      </c>
      <c r="D135">
        <v>157042</v>
      </c>
      <c r="E135">
        <v>115144</v>
      </c>
      <c r="F135">
        <v>52657</v>
      </c>
      <c r="G135">
        <v>62487</v>
      </c>
      <c r="H135">
        <v>61</v>
      </c>
      <c r="I135">
        <v>45.73</v>
      </c>
      <c r="J135">
        <v>54.27</v>
      </c>
      <c r="K135">
        <v>0.05</v>
      </c>
    </row>
    <row r="136" spans="1:11" x14ac:dyDescent="0.3">
      <c r="A136" t="s">
        <v>808</v>
      </c>
      <c r="B136" t="s">
        <v>294</v>
      </c>
      <c r="C136" t="s">
        <v>300</v>
      </c>
      <c r="D136">
        <v>100117</v>
      </c>
      <c r="E136">
        <v>65321</v>
      </c>
      <c r="F136">
        <v>28522</v>
      </c>
      <c r="G136">
        <v>36799</v>
      </c>
      <c r="H136">
        <v>87</v>
      </c>
      <c r="I136">
        <v>43.66</v>
      </c>
      <c r="J136">
        <v>56.34</v>
      </c>
      <c r="K136">
        <v>0.13</v>
      </c>
    </row>
    <row r="137" spans="1:11" x14ac:dyDescent="0.3">
      <c r="A137" t="s">
        <v>808</v>
      </c>
      <c r="B137" t="s">
        <v>294</v>
      </c>
      <c r="C137" t="s">
        <v>302</v>
      </c>
      <c r="D137">
        <v>102354</v>
      </c>
      <c r="E137">
        <v>66927</v>
      </c>
      <c r="F137">
        <v>21781</v>
      </c>
      <c r="G137">
        <v>45146</v>
      </c>
      <c r="H137">
        <v>32</v>
      </c>
      <c r="I137">
        <v>32.54</v>
      </c>
      <c r="J137">
        <v>67.459999999999994</v>
      </c>
      <c r="K137">
        <v>0.05</v>
      </c>
    </row>
    <row r="138" spans="1:11" x14ac:dyDescent="0.3">
      <c r="A138" t="s">
        <v>808</v>
      </c>
      <c r="B138" t="s">
        <v>294</v>
      </c>
      <c r="C138" t="s">
        <v>304</v>
      </c>
      <c r="D138">
        <v>285957</v>
      </c>
      <c r="E138">
        <v>221125</v>
      </c>
      <c r="F138">
        <v>107962</v>
      </c>
      <c r="G138">
        <v>113163</v>
      </c>
      <c r="H138">
        <v>104</v>
      </c>
      <c r="I138">
        <v>48.82</v>
      </c>
      <c r="J138">
        <v>51.18</v>
      </c>
      <c r="K138">
        <v>0.05</v>
      </c>
    </row>
    <row r="139" spans="1:11" x14ac:dyDescent="0.3">
      <c r="A139" t="s">
        <v>808</v>
      </c>
      <c r="B139" t="s">
        <v>294</v>
      </c>
      <c r="C139" t="s">
        <v>306</v>
      </c>
      <c r="D139">
        <v>259878</v>
      </c>
      <c r="E139">
        <v>193537</v>
      </c>
      <c r="F139">
        <v>95455</v>
      </c>
      <c r="G139">
        <v>98082</v>
      </c>
      <c r="H139">
        <v>96</v>
      </c>
      <c r="I139">
        <v>49.32</v>
      </c>
      <c r="J139">
        <v>50.68</v>
      </c>
      <c r="K139">
        <v>0.05</v>
      </c>
    </row>
    <row r="140" spans="1:11" x14ac:dyDescent="0.3">
      <c r="A140" t="s">
        <v>808</v>
      </c>
      <c r="B140" t="s">
        <v>294</v>
      </c>
      <c r="C140" t="s">
        <v>308</v>
      </c>
      <c r="D140">
        <v>74426</v>
      </c>
      <c r="E140">
        <v>54238</v>
      </c>
      <c r="F140">
        <v>22429</v>
      </c>
      <c r="G140">
        <v>31809</v>
      </c>
      <c r="H140">
        <v>30</v>
      </c>
      <c r="I140">
        <v>41.35</v>
      </c>
      <c r="J140">
        <v>58.65</v>
      </c>
      <c r="K140">
        <v>0.06</v>
      </c>
    </row>
    <row r="141" spans="1:11" x14ac:dyDescent="0.3">
      <c r="A141" t="s">
        <v>808</v>
      </c>
      <c r="B141" t="s">
        <v>294</v>
      </c>
      <c r="C141" t="s">
        <v>310</v>
      </c>
      <c r="D141">
        <v>53194</v>
      </c>
      <c r="E141">
        <v>36074</v>
      </c>
      <c r="F141">
        <v>14207</v>
      </c>
      <c r="G141">
        <v>21867</v>
      </c>
      <c r="H141">
        <v>27</v>
      </c>
      <c r="I141">
        <v>39.380000000000003</v>
      </c>
      <c r="J141">
        <v>60.62</v>
      </c>
      <c r="K141">
        <v>7.0000000000000007E-2</v>
      </c>
    </row>
    <row r="142" spans="1:11" x14ac:dyDescent="0.3">
      <c r="A142" t="s">
        <v>808</v>
      </c>
      <c r="B142" t="s">
        <v>294</v>
      </c>
      <c r="C142" t="s">
        <v>312</v>
      </c>
      <c r="D142">
        <v>80124</v>
      </c>
      <c r="E142">
        <v>59683</v>
      </c>
      <c r="F142">
        <v>23788</v>
      </c>
      <c r="G142">
        <v>35895</v>
      </c>
      <c r="H142">
        <v>38</v>
      </c>
      <c r="I142">
        <v>39.86</v>
      </c>
      <c r="J142">
        <v>60.14</v>
      </c>
      <c r="K142">
        <v>0.06</v>
      </c>
    </row>
    <row r="143" spans="1:11" x14ac:dyDescent="0.3">
      <c r="A143" t="s">
        <v>808</v>
      </c>
      <c r="B143" t="s">
        <v>294</v>
      </c>
      <c r="C143" t="s">
        <v>314</v>
      </c>
      <c r="D143">
        <v>54206</v>
      </c>
      <c r="E143">
        <v>37947</v>
      </c>
      <c r="F143">
        <v>14419</v>
      </c>
      <c r="G143">
        <v>23528</v>
      </c>
      <c r="H143">
        <v>28</v>
      </c>
      <c r="I143">
        <v>38</v>
      </c>
      <c r="J143">
        <v>62</v>
      </c>
      <c r="K143">
        <v>7.0000000000000007E-2</v>
      </c>
    </row>
    <row r="144" spans="1:11" x14ac:dyDescent="0.3">
      <c r="A144" t="s">
        <v>808</v>
      </c>
      <c r="B144" t="s">
        <v>294</v>
      </c>
      <c r="C144" t="s">
        <v>316</v>
      </c>
      <c r="D144">
        <v>41872</v>
      </c>
      <c r="E144">
        <v>31718</v>
      </c>
      <c r="F144">
        <v>14807</v>
      </c>
      <c r="G144">
        <v>16911</v>
      </c>
      <c r="H144">
        <v>28</v>
      </c>
      <c r="I144">
        <v>46.68</v>
      </c>
      <c r="J144">
        <v>53.32</v>
      </c>
      <c r="K144">
        <v>0.09</v>
      </c>
    </row>
    <row r="145" spans="1:11" x14ac:dyDescent="0.3">
      <c r="A145" t="s">
        <v>808</v>
      </c>
      <c r="B145" t="s">
        <v>294</v>
      </c>
      <c r="C145" t="s">
        <v>318</v>
      </c>
      <c r="D145">
        <v>81948</v>
      </c>
      <c r="E145">
        <v>65331</v>
      </c>
      <c r="F145">
        <v>34531</v>
      </c>
      <c r="G145">
        <v>30800</v>
      </c>
      <c r="H145">
        <v>44</v>
      </c>
      <c r="I145">
        <v>52.86</v>
      </c>
      <c r="J145">
        <v>47.14</v>
      </c>
      <c r="K145">
        <v>7.0000000000000007E-2</v>
      </c>
    </row>
    <row r="146" spans="1:11" x14ac:dyDescent="0.3">
      <c r="A146" t="s">
        <v>808</v>
      </c>
      <c r="B146" t="s">
        <v>294</v>
      </c>
      <c r="C146" t="s">
        <v>320</v>
      </c>
      <c r="D146">
        <v>64461</v>
      </c>
      <c r="E146">
        <v>43316</v>
      </c>
      <c r="F146">
        <v>14462</v>
      </c>
      <c r="G146">
        <v>28854</v>
      </c>
      <c r="H146">
        <v>34</v>
      </c>
      <c r="I146">
        <v>33.39</v>
      </c>
      <c r="J146">
        <v>66.61</v>
      </c>
      <c r="K146">
        <v>0.08</v>
      </c>
    </row>
    <row r="147" spans="1:11" x14ac:dyDescent="0.3">
      <c r="A147" t="s">
        <v>808</v>
      </c>
      <c r="B147" t="s">
        <v>294</v>
      </c>
      <c r="C147" t="s">
        <v>322</v>
      </c>
      <c r="D147">
        <v>84159</v>
      </c>
      <c r="E147">
        <v>63515</v>
      </c>
      <c r="F147">
        <v>27417</v>
      </c>
      <c r="G147">
        <v>36098</v>
      </c>
      <c r="H147">
        <v>45</v>
      </c>
      <c r="I147">
        <v>43.17</v>
      </c>
      <c r="J147">
        <v>56.83</v>
      </c>
      <c r="K147">
        <v>7.0000000000000007E-2</v>
      </c>
    </row>
    <row r="148" spans="1:11" x14ac:dyDescent="0.3">
      <c r="A148" t="s">
        <v>808</v>
      </c>
      <c r="B148" t="s">
        <v>294</v>
      </c>
      <c r="C148" t="s">
        <v>324</v>
      </c>
      <c r="D148">
        <v>61174</v>
      </c>
      <c r="E148">
        <v>46206</v>
      </c>
      <c r="F148">
        <v>19889</v>
      </c>
      <c r="G148">
        <v>26317</v>
      </c>
      <c r="H148">
        <v>21</v>
      </c>
      <c r="I148">
        <v>43.04</v>
      </c>
      <c r="J148">
        <v>56.96</v>
      </c>
      <c r="K148">
        <v>0.05</v>
      </c>
    </row>
    <row r="149" spans="1:11" x14ac:dyDescent="0.3">
      <c r="A149" t="s">
        <v>808</v>
      </c>
      <c r="B149" t="s">
        <v>294</v>
      </c>
      <c r="C149" t="s">
        <v>326</v>
      </c>
      <c r="D149">
        <v>62042</v>
      </c>
      <c r="E149">
        <v>40137</v>
      </c>
      <c r="F149">
        <v>13569</v>
      </c>
      <c r="G149">
        <v>26568</v>
      </c>
      <c r="H149">
        <v>31</v>
      </c>
      <c r="I149">
        <v>33.81</v>
      </c>
      <c r="J149">
        <v>66.19</v>
      </c>
      <c r="K149">
        <v>0.08</v>
      </c>
    </row>
    <row r="150" spans="1:11" x14ac:dyDescent="0.3">
      <c r="A150" t="s">
        <v>808</v>
      </c>
      <c r="B150" t="s">
        <v>294</v>
      </c>
      <c r="C150" t="s">
        <v>328</v>
      </c>
      <c r="D150">
        <v>100567</v>
      </c>
      <c r="E150">
        <v>73041</v>
      </c>
      <c r="F150">
        <v>35732</v>
      </c>
      <c r="G150">
        <v>37309</v>
      </c>
      <c r="H150">
        <v>57</v>
      </c>
      <c r="I150">
        <v>48.92</v>
      </c>
      <c r="J150">
        <v>51.08</v>
      </c>
      <c r="K150">
        <v>0.08</v>
      </c>
    </row>
    <row r="151" spans="1:11" x14ac:dyDescent="0.3">
      <c r="A151" t="s">
        <v>808</v>
      </c>
      <c r="B151" t="s">
        <v>294</v>
      </c>
      <c r="C151" t="s">
        <v>330</v>
      </c>
      <c r="D151">
        <v>64534</v>
      </c>
      <c r="E151">
        <v>45335</v>
      </c>
      <c r="F151">
        <v>16704</v>
      </c>
      <c r="G151">
        <v>28631</v>
      </c>
      <c r="H151">
        <v>53</v>
      </c>
      <c r="I151">
        <v>36.85</v>
      </c>
      <c r="J151">
        <v>63.15</v>
      </c>
      <c r="K151">
        <v>0.12</v>
      </c>
    </row>
    <row r="152" spans="1:11" x14ac:dyDescent="0.3">
      <c r="A152" t="s">
        <v>808</v>
      </c>
      <c r="B152" t="s">
        <v>294</v>
      </c>
      <c r="C152" t="s">
        <v>332</v>
      </c>
      <c r="D152">
        <v>94284</v>
      </c>
      <c r="E152">
        <v>64745</v>
      </c>
      <c r="F152">
        <v>30227</v>
      </c>
      <c r="G152">
        <v>34518</v>
      </c>
      <c r="H152">
        <v>49</v>
      </c>
      <c r="I152">
        <v>46.69</v>
      </c>
      <c r="J152">
        <v>53.31</v>
      </c>
      <c r="K152">
        <v>0.08</v>
      </c>
    </row>
    <row r="153" spans="1:11" x14ac:dyDescent="0.3">
      <c r="A153" t="s">
        <v>808</v>
      </c>
      <c r="B153" t="s">
        <v>294</v>
      </c>
      <c r="C153" t="s">
        <v>334</v>
      </c>
      <c r="D153">
        <v>46148</v>
      </c>
      <c r="E153">
        <v>36442</v>
      </c>
      <c r="F153">
        <v>15892</v>
      </c>
      <c r="G153">
        <v>20550</v>
      </c>
      <c r="H153">
        <v>24</v>
      </c>
      <c r="I153">
        <v>43.61</v>
      </c>
      <c r="J153">
        <v>56.39</v>
      </c>
      <c r="K153">
        <v>7.0000000000000007E-2</v>
      </c>
    </row>
    <row r="154" spans="1:11" x14ac:dyDescent="0.3">
      <c r="A154" t="s">
        <v>808</v>
      </c>
      <c r="B154" t="s">
        <v>294</v>
      </c>
      <c r="C154" t="s">
        <v>336</v>
      </c>
      <c r="D154">
        <v>52750</v>
      </c>
      <c r="E154">
        <v>38181</v>
      </c>
      <c r="F154">
        <v>15012</v>
      </c>
      <c r="G154">
        <v>23169</v>
      </c>
      <c r="H154">
        <v>24</v>
      </c>
      <c r="I154">
        <v>39.32</v>
      </c>
      <c r="J154">
        <v>60.68</v>
      </c>
      <c r="K154">
        <v>0.06</v>
      </c>
    </row>
    <row r="155" spans="1:11" x14ac:dyDescent="0.3">
      <c r="A155" t="s">
        <v>808</v>
      </c>
      <c r="B155" t="s">
        <v>294</v>
      </c>
      <c r="C155" t="s">
        <v>338</v>
      </c>
      <c r="D155">
        <v>84573</v>
      </c>
      <c r="E155">
        <v>63724</v>
      </c>
      <c r="F155">
        <v>26406</v>
      </c>
      <c r="G155">
        <v>37318</v>
      </c>
      <c r="H155">
        <v>31</v>
      </c>
      <c r="I155">
        <v>41.44</v>
      </c>
      <c r="J155">
        <v>58.56</v>
      </c>
      <c r="K155">
        <v>0.05</v>
      </c>
    </row>
    <row r="156" spans="1:11" x14ac:dyDescent="0.3">
      <c r="A156" t="s">
        <v>808</v>
      </c>
      <c r="B156" t="s">
        <v>294</v>
      </c>
      <c r="C156" t="s">
        <v>340</v>
      </c>
      <c r="D156">
        <v>85834</v>
      </c>
      <c r="E156">
        <v>63869</v>
      </c>
      <c r="F156">
        <v>28546</v>
      </c>
      <c r="G156">
        <v>35323</v>
      </c>
      <c r="H156">
        <v>49</v>
      </c>
      <c r="I156">
        <v>44.69</v>
      </c>
      <c r="J156">
        <v>55.31</v>
      </c>
      <c r="K156">
        <v>0.08</v>
      </c>
    </row>
    <row r="157" spans="1:11" x14ac:dyDescent="0.3">
      <c r="A157" t="s">
        <v>808</v>
      </c>
      <c r="B157" t="s">
        <v>294</v>
      </c>
      <c r="C157" t="s">
        <v>342</v>
      </c>
      <c r="D157">
        <v>84471</v>
      </c>
      <c r="E157">
        <v>62979</v>
      </c>
      <c r="F157">
        <v>22816</v>
      </c>
      <c r="G157">
        <v>40163</v>
      </c>
      <c r="H157">
        <v>49</v>
      </c>
      <c r="I157">
        <v>36.229999999999997</v>
      </c>
      <c r="J157">
        <v>63.77</v>
      </c>
      <c r="K157">
        <v>0.08</v>
      </c>
    </row>
    <row r="158" spans="1:11" x14ac:dyDescent="0.3">
      <c r="A158" t="s">
        <v>808</v>
      </c>
      <c r="B158" t="s">
        <v>294</v>
      </c>
      <c r="C158" t="s">
        <v>344</v>
      </c>
      <c r="D158">
        <v>197109</v>
      </c>
      <c r="E158">
        <v>138080</v>
      </c>
      <c r="F158">
        <v>57589</v>
      </c>
      <c r="G158">
        <v>80491</v>
      </c>
      <c r="H158">
        <v>100</v>
      </c>
      <c r="I158">
        <v>41.71</v>
      </c>
      <c r="J158">
        <v>58.29</v>
      </c>
      <c r="K158">
        <v>7.0000000000000007E-2</v>
      </c>
    </row>
    <row r="159" spans="1:11" x14ac:dyDescent="0.3">
      <c r="A159" t="s">
        <v>808</v>
      </c>
      <c r="B159" t="s">
        <v>294</v>
      </c>
      <c r="C159" t="s">
        <v>346</v>
      </c>
      <c r="D159">
        <v>141600</v>
      </c>
      <c r="E159">
        <v>101028</v>
      </c>
      <c r="F159">
        <v>46354</v>
      </c>
      <c r="G159">
        <v>54674</v>
      </c>
      <c r="H159">
        <v>116</v>
      </c>
      <c r="I159">
        <v>45.88</v>
      </c>
      <c r="J159">
        <v>54.12</v>
      </c>
      <c r="K159">
        <v>0.11</v>
      </c>
    </row>
    <row r="160" spans="1:11" x14ac:dyDescent="0.3">
      <c r="A160" t="s">
        <v>808</v>
      </c>
      <c r="B160" t="s">
        <v>294</v>
      </c>
      <c r="C160" t="s">
        <v>348</v>
      </c>
      <c r="D160">
        <v>338064</v>
      </c>
      <c r="E160">
        <v>201814</v>
      </c>
      <c r="F160">
        <v>121823</v>
      </c>
      <c r="G160">
        <v>79991</v>
      </c>
      <c r="H160">
        <v>253</v>
      </c>
      <c r="I160">
        <v>60.36</v>
      </c>
      <c r="J160">
        <v>39.64</v>
      </c>
      <c r="K160">
        <v>0.13</v>
      </c>
    </row>
    <row r="161" spans="1:11" x14ac:dyDescent="0.3">
      <c r="A161" t="s">
        <v>808</v>
      </c>
      <c r="B161" t="s">
        <v>294</v>
      </c>
      <c r="C161" t="s">
        <v>350</v>
      </c>
      <c r="D161">
        <v>158084</v>
      </c>
      <c r="E161">
        <v>107403</v>
      </c>
      <c r="F161">
        <v>42034</v>
      </c>
      <c r="G161">
        <v>65369</v>
      </c>
      <c r="H161">
        <v>90</v>
      </c>
      <c r="I161">
        <v>39.14</v>
      </c>
      <c r="J161">
        <v>60.86</v>
      </c>
      <c r="K161">
        <v>0.08</v>
      </c>
    </row>
    <row r="162" spans="1:11" x14ac:dyDescent="0.3">
      <c r="A162" t="s">
        <v>808</v>
      </c>
      <c r="B162" t="s">
        <v>294</v>
      </c>
      <c r="C162" t="s">
        <v>352</v>
      </c>
      <c r="D162">
        <v>156621</v>
      </c>
      <c r="E162">
        <v>103231</v>
      </c>
      <c r="F162">
        <v>41217</v>
      </c>
      <c r="G162">
        <v>62014</v>
      </c>
      <c r="H162">
        <v>88</v>
      </c>
      <c r="I162">
        <v>39.93</v>
      </c>
      <c r="J162">
        <v>60.07</v>
      </c>
      <c r="K162">
        <v>0.09</v>
      </c>
    </row>
    <row r="163" spans="1:11" x14ac:dyDescent="0.3">
      <c r="A163" t="s">
        <v>808</v>
      </c>
      <c r="B163" t="s">
        <v>294</v>
      </c>
      <c r="C163" t="s">
        <v>354</v>
      </c>
      <c r="D163">
        <v>173668</v>
      </c>
      <c r="E163">
        <v>109815</v>
      </c>
      <c r="F163">
        <v>47430</v>
      </c>
      <c r="G163">
        <v>62385</v>
      </c>
      <c r="H163">
        <v>111</v>
      </c>
      <c r="I163">
        <v>43.19</v>
      </c>
      <c r="J163">
        <v>56.81</v>
      </c>
      <c r="K163">
        <v>0.1</v>
      </c>
    </row>
    <row r="164" spans="1:11" x14ac:dyDescent="0.3">
      <c r="A164" t="s">
        <v>808</v>
      </c>
      <c r="B164" t="s">
        <v>294</v>
      </c>
      <c r="C164" t="s">
        <v>356</v>
      </c>
      <c r="D164">
        <v>221162</v>
      </c>
      <c r="E164">
        <v>163489</v>
      </c>
      <c r="F164">
        <v>85559</v>
      </c>
      <c r="G164">
        <v>77930</v>
      </c>
      <c r="H164">
        <v>95</v>
      </c>
      <c r="I164">
        <v>52.33</v>
      </c>
      <c r="J164">
        <v>47.67</v>
      </c>
      <c r="K164">
        <v>0.06</v>
      </c>
    </row>
    <row r="165" spans="1:11" x14ac:dyDescent="0.3">
      <c r="A165" t="s">
        <v>808</v>
      </c>
      <c r="B165" t="s">
        <v>294</v>
      </c>
      <c r="C165" t="s">
        <v>358</v>
      </c>
      <c r="D165">
        <v>168047</v>
      </c>
      <c r="E165">
        <v>110947</v>
      </c>
      <c r="F165">
        <v>43118</v>
      </c>
      <c r="G165">
        <v>67829</v>
      </c>
      <c r="H165">
        <v>69</v>
      </c>
      <c r="I165">
        <v>38.86</v>
      </c>
      <c r="J165">
        <v>61.14</v>
      </c>
      <c r="K165">
        <v>0.06</v>
      </c>
    </row>
    <row r="166" spans="1:11" x14ac:dyDescent="0.3">
      <c r="A166" t="s">
        <v>808</v>
      </c>
      <c r="B166" t="s">
        <v>294</v>
      </c>
      <c r="C166" t="s">
        <v>360</v>
      </c>
      <c r="D166">
        <v>165294</v>
      </c>
      <c r="E166">
        <v>125311</v>
      </c>
      <c r="F166">
        <v>72293</v>
      </c>
      <c r="G166">
        <v>53018</v>
      </c>
      <c r="H166">
        <v>89</v>
      </c>
      <c r="I166">
        <v>57.69</v>
      </c>
      <c r="J166">
        <v>42.31</v>
      </c>
      <c r="K166">
        <v>7.0000000000000007E-2</v>
      </c>
    </row>
    <row r="167" spans="1:11" x14ac:dyDescent="0.3">
      <c r="A167" t="s">
        <v>808</v>
      </c>
      <c r="B167" t="s">
        <v>294</v>
      </c>
      <c r="C167" t="s">
        <v>362</v>
      </c>
      <c r="D167">
        <v>235982</v>
      </c>
      <c r="E167">
        <v>163273</v>
      </c>
      <c r="F167">
        <v>58942</v>
      </c>
      <c r="G167">
        <v>104331</v>
      </c>
      <c r="H167">
        <v>108</v>
      </c>
      <c r="I167">
        <v>36.1</v>
      </c>
      <c r="J167">
        <v>63.9</v>
      </c>
      <c r="K167">
        <v>7.0000000000000007E-2</v>
      </c>
    </row>
    <row r="168" spans="1:11" x14ac:dyDescent="0.3">
      <c r="A168" t="s">
        <v>808</v>
      </c>
      <c r="B168" t="s">
        <v>294</v>
      </c>
      <c r="C168" t="s">
        <v>364</v>
      </c>
      <c r="D168">
        <v>111647</v>
      </c>
      <c r="E168">
        <v>70903</v>
      </c>
      <c r="F168">
        <v>34345</v>
      </c>
      <c r="G168">
        <v>36558</v>
      </c>
      <c r="H168">
        <v>34</v>
      </c>
      <c r="I168">
        <v>48.44</v>
      </c>
      <c r="J168">
        <v>51.56</v>
      </c>
      <c r="K168">
        <v>0.05</v>
      </c>
    </row>
    <row r="169" spans="1:11" x14ac:dyDescent="0.3">
      <c r="A169" t="s">
        <v>808</v>
      </c>
      <c r="B169" t="s">
        <v>294</v>
      </c>
      <c r="C169" t="s">
        <v>366</v>
      </c>
      <c r="D169">
        <v>317924</v>
      </c>
      <c r="E169">
        <v>203554</v>
      </c>
      <c r="F169">
        <v>118453</v>
      </c>
      <c r="G169">
        <v>85101</v>
      </c>
      <c r="H169">
        <v>174</v>
      </c>
      <c r="I169">
        <v>58.19</v>
      </c>
      <c r="J169">
        <v>41.81</v>
      </c>
      <c r="K169">
        <v>0.09</v>
      </c>
    </row>
    <row r="170" spans="1:11" x14ac:dyDescent="0.3">
      <c r="A170" t="s">
        <v>808</v>
      </c>
      <c r="B170" t="s">
        <v>294</v>
      </c>
      <c r="C170" t="s">
        <v>368</v>
      </c>
      <c r="D170">
        <v>136096</v>
      </c>
      <c r="E170">
        <v>93679</v>
      </c>
      <c r="F170">
        <v>39322</v>
      </c>
      <c r="G170">
        <v>54357</v>
      </c>
      <c r="H170">
        <v>42</v>
      </c>
      <c r="I170">
        <v>41.98</v>
      </c>
      <c r="J170">
        <v>58.02</v>
      </c>
      <c r="K170">
        <v>0.04</v>
      </c>
    </row>
    <row r="171" spans="1:11" x14ac:dyDescent="0.3">
      <c r="A171" t="s">
        <v>808</v>
      </c>
      <c r="B171" t="s">
        <v>294</v>
      </c>
      <c r="C171" t="s">
        <v>370</v>
      </c>
      <c r="D171">
        <v>206298</v>
      </c>
      <c r="E171">
        <v>147878</v>
      </c>
      <c r="F171">
        <v>76702</v>
      </c>
      <c r="G171">
        <v>71176</v>
      </c>
      <c r="H171">
        <v>92</v>
      </c>
      <c r="I171">
        <v>51.87</v>
      </c>
      <c r="J171">
        <v>48.13</v>
      </c>
      <c r="K171">
        <v>0.06</v>
      </c>
    </row>
    <row r="172" spans="1:11" x14ac:dyDescent="0.3">
      <c r="A172" t="s">
        <v>808</v>
      </c>
      <c r="B172" t="s">
        <v>294</v>
      </c>
      <c r="C172" t="s">
        <v>372</v>
      </c>
      <c r="D172">
        <v>242568</v>
      </c>
      <c r="E172">
        <v>172000</v>
      </c>
      <c r="F172">
        <v>88931</v>
      </c>
      <c r="G172">
        <v>83069</v>
      </c>
      <c r="H172">
        <v>137</v>
      </c>
      <c r="I172">
        <v>51.7</v>
      </c>
      <c r="J172">
        <v>48.3</v>
      </c>
      <c r="K172">
        <v>0.08</v>
      </c>
    </row>
    <row r="173" spans="1:11" x14ac:dyDescent="0.3">
      <c r="A173" t="s">
        <v>808</v>
      </c>
      <c r="B173" t="s">
        <v>442</v>
      </c>
      <c r="C173" t="s">
        <v>444</v>
      </c>
      <c r="D173">
        <v>192524</v>
      </c>
      <c r="E173">
        <v>138886</v>
      </c>
      <c r="F173">
        <v>49889</v>
      </c>
      <c r="G173">
        <v>88997</v>
      </c>
      <c r="H173">
        <v>87</v>
      </c>
      <c r="I173">
        <v>35.92</v>
      </c>
      <c r="J173">
        <v>64.08</v>
      </c>
      <c r="K173">
        <v>0.06</v>
      </c>
    </row>
    <row r="174" spans="1:11" x14ac:dyDescent="0.3">
      <c r="A174" t="s">
        <v>808</v>
      </c>
      <c r="B174" t="s">
        <v>442</v>
      </c>
      <c r="C174" t="s">
        <v>446</v>
      </c>
      <c r="D174">
        <v>85298</v>
      </c>
      <c r="E174">
        <v>64890</v>
      </c>
      <c r="F174">
        <v>29888</v>
      </c>
      <c r="G174">
        <v>35002</v>
      </c>
      <c r="H174">
        <v>32</v>
      </c>
      <c r="I174">
        <v>46.06</v>
      </c>
      <c r="J174">
        <v>53.94</v>
      </c>
      <c r="K174">
        <v>0.05</v>
      </c>
    </row>
    <row r="175" spans="1:11" x14ac:dyDescent="0.3">
      <c r="A175" t="s">
        <v>808</v>
      </c>
      <c r="B175" t="s">
        <v>442</v>
      </c>
      <c r="C175" t="s">
        <v>448</v>
      </c>
      <c r="D175">
        <v>116757</v>
      </c>
      <c r="E175">
        <v>93277</v>
      </c>
      <c r="F175">
        <v>48300</v>
      </c>
      <c r="G175">
        <v>44977</v>
      </c>
      <c r="H175">
        <v>68</v>
      </c>
      <c r="I175">
        <v>51.78</v>
      </c>
      <c r="J175">
        <v>48.22</v>
      </c>
      <c r="K175">
        <v>7.0000000000000007E-2</v>
      </c>
    </row>
    <row r="176" spans="1:11" x14ac:dyDescent="0.3">
      <c r="A176" t="s">
        <v>808</v>
      </c>
      <c r="B176" t="s">
        <v>442</v>
      </c>
      <c r="C176" t="s">
        <v>450</v>
      </c>
      <c r="D176">
        <v>103172</v>
      </c>
      <c r="E176">
        <v>74767</v>
      </c>
      <c r="F176">
        <v>43385</v>
      </c>
      <c r="G176">
        <v>31382</v>
      </c>
      <c r="H176">
        <v>59</v>
      </c>
      <c r="I176">
        <v>58.03</v>
      </c>
      <c r="J176">
        <v>41.97</v>
      </c>
      <c r="K176">
        <v>0.08</v>
      </c>
    </row>
    <row r="177" spans="1:11" x14ac:dyDescent="0.3">
      <c r="A177" t="s">
        <v>808</v>
      </c>
      <c r="B177" t="s">
        <v>442</v>
      </c>
      <c r="C177" t="s">
        <v>452</v>
      </c>
      <c r="D177">
        <v>87873</v>
      </c>
      <c r="E177">
        <v>54542</v>
      </c>
      <c r="F177">
        <v>24911</v>
      </c>
      <c r="G177">
        <v>29631</v>
      </c>
      <c r="H177">
        <v>56</v>
      </c>
      <c r="I177">
        <v>45.67</v>
      </c>
      <c r="J177">
        <v>54.33</v>
      </c>
      <c r="K177">
        <v>0.1</v>
      </c>
    </row>
    <row r="178" spans="1:11" x14ac:dyDescent="0.3">
      <c r="A178" t="s">
        <v>808</v>
      </c>
      <c r="B178" t="s">
        <v>442</v>
      </c>
      <c r="C178" t="s">
        <v>454</v>
      </c>
      <c r="D178">
        <v>102665</v>
      </c>
      <c r="E178">
        <v>81792</v>
      </c>
      <c r="F178">
        <v>44086</v>
      </c>
      <c r="G178">
        <v>37706</v>
      </c>
      <c r="H178">
        <v>63</v>
      </c>
      <c r="I178">
        <v>53.9</v>
      </c>
      <c r="J178">
        <v>46.1</v>
      </c>
      <c r="K178">
        <v>0.08</v>
      </c>
    </row>
    <row r="179" spans="1:11" x14ac:dyDescent="0.3">
      <c r="A179" t="s">
        <v>808</v>
      </c>
      <c r="B179" t="s">
        <v>442</v>
      </c>
      <c r="C179" t="s">
        <v>456</v>
      </c>
      <c r="D179">
        <v>121891</v>
      </c>
      <c r="E179">
        <v>97501</v>
      </c>
      <c r="F179">
        <v>55272</v>
      </c>
      <c r="G179">
        <v>42229</v>
      </c>
      <c r="H179">
        <v>50</v>
      </c>
      <c r="I179">
        <v>56.69</v>
      </c>
      <c r="J179">
        <v>43.31</v>
      </c>
      <c r="K179">
        <v>0.05</v>
      </c>
    </row>
    <row r="180" spans="1:11" x14ac:dyDescent="0.3">
      <c r="A180" t="s">
        <v>808</v>
      </c>
      <c r="B180" t="s">
        <v>442</v>
      </c>
      <c r="C180" t="s">
        <v>458</v>
      </c>
      <c r="D180">
        <v>177211</v>
      </c>
      <c r="E180">
        <v>130456</v>
      </c>
      <c r="F180">
        <v>63393</v>
      </c>
      <c r="G180">
        <v>67063</v>
      </c>
      <c r="H180">
        <v>78</v>
      </c>
      <c r="I180">
        <v>48.59</v>
      </c>
      <c r="J180">
        <v>51.41</v>
      </c>
      <c r="K180">
        <v>0.06</v>
      </c>
    </row>
    <row r="181" spans="1:11" x14ac:dyDescent="0.3">
      <c r="A181" t="s">
        <v>808</v>
      </c>
      <c r="B181" t="s">
        <v>442</v>
      </c>
      <c r="C181" t="s">
        <v>460</v>
      </c>
      <c r="D181">
        <v>198293</v>
      </c>
      <c r="E181">
        <v>146675</v>
      </c>
      <c r="F181">
        <v>100648</v>
      </c>
      <c r="G181">
        <v>46027</v>
      </c>
      <c r="H181">
        <v>154</v>
      </c>
      <c r="I181">
        <v>68.62</v>
      </c>
      <c r="J181">
        <v>31.38</v>
      </c>
      <c r="K181">
        <v>0.1</v>
      </c>
    </row>
    <row r="182" spans="1:11" x14ac:dyDescent="0.3">
      <c r="A182" t="s">
        <v>808</v>
      </c>
      <c r="B182" t="s">
        <v>442</v>
      </c>
      <c r="C182" t="s">
        <v>462</v>
      </c>
      <c r="D182">
        <v>140517</v>
      </c>
      <c r="E182">
        <v>98720</v>
      </c>
      <c r="F182">
        <v>41384</v>
      </c>
      <c r="G182">
        <v>57336</v>
      </c>
      <c r="H182">
        <v>66</v>
      </c>
      <c r="I182">
        <v>41.92</v>
      </c>
      <c r="J182">
        <v>58.08</v>
      </c>
      <c r="K182">
        <v>7.0000000000000007E-2</v>
      </c>
    </row>
    <row r="183" spans="1:11" x14ac:dyDescent="0.3">
      <c r="A183" t="s">
        <v>808</v>
      </c>
      <c r="B183" t="s">
        <v>442</v>
      </c>
      <c r="C183" t="s">
        <v>464</v>
      </c>
      <c r="D183">
        <v>158171</v>
      </c>
      <c r="E183">
        <v>107665</v>
      </c>
      <c r="F183">
        <v>49738</v>
      </c>
      <c r="G183">
        <v>57927</v>
      </c>
      <c r="H183">
        <v>110</v>
      </c>
      <c r="I183">
        <v>46.2</v>
      </c>
      <c r="J183">
        <v>53.8</v>
      </c>
      <c r="K183">
        <v>0.1</v>
      </c>
    </row>
    <row r="184" spans="1:11" x14ac:dyDescent="0.3">
      <c r="A184" t="s">
        <v>808</v>
      </c>
      <c r="B184" t="s">
        <v>442</v>
      </c>
      <c r="C184" t="s">
        <v>466</v>
      </c>
      <c r="D184">
        <v>109844</v>
      </c>
      <c r="E184">
        <v>79380</v>
      </c>
      <c r="F184">
        <v>30207</v>
      </c>
      <c r="G184">
        <v>49173</v>
      </c>
      <c r="H184">
        <v>50</v>
      </c>
      <c r="I184">
        <v>38.049999999999997</v>
      </c>
      <c r="J184">
        <v>61.95</v>
      </c>
      <c r="K184">
        <v>0.06</v>
      </c>
    </row>
    <row r="185" spans="1:11" x14ac:dyDescent="0.3">
      <c r="A185" t="s">
        <v>808</v>
      </c>
      <c r="B185" t="s">
        <v>442</v>
      </c>
      <c r="C185" t="s">
        <v>468</v>
      </c>
      <c r="D185">
        <v>136235</v>
      </c>
      <c r="E185">
        <v>106833</v>
      </c>
      <c r="F185">
        <v>52877</v>
      </c>
      <c r="G185">
        <v>53956</v>
      </c>
      <c r="H185">
        <v>62</v>
      </c>
      <c r="I185">
        <v>49.5</v>
      </c>
      <c r="J185">
        <v>50.5</v>
      </c>
      <c r="K185">
        <v>0.06</v>
      </c>
    </row>
    <row r="186" spans="1:11" x14ac:dyDescent="0.3">
      <c r="A186" t="s">
        <v>808</v>
      </c>
      <c r="B186" t="s">
        <v>442</v>
      </c>
      <c r="C186" t="s">
        <v>470</v>
      </c>
      <c r="D186">
        <v>70185</v>
      </c>
      <c r="E186">
        <v>58604</v>
      </c>
      <c r="F186">
        <v>32241</v>
      </c>
      <c r="G186">
        <v>26363</v>
      </c>
      <c r="H186">
        <v>47</v>
      </c>
      <c r="I186">
        <v>55.02</v>
      </c>
      <c r="J186">
        <v>44.98</v>
      </c>
      <c r="K186">
        <v>0.08</v>
      </c>
    </row>
    <row r="187" spans="1:11" x14ac:dyDescent="0.3">
      <c r="A187" t="s">
        <v>808</v>
      </c>
      <c r="B187" t="s">
        <v>442</v>
      </c>
      <c r="C187" t="s">
        <v>472</v>
      </c>
      <c r="D187">
        <v>52194</v>
      </c>
      <c r="E187">
        <v>40724</v>
      </c>
      <c r="F187">
        <v>20077</v>
      </c>
      <c r="G187">
        <v>20647</v>
      </c>
      <c r="H187">
        <v>31</v>
      </c>
      <c r="I187">
        <v>49.3</v>
      </c>
      <c r="J187">
        <v>50.7</v>
      </c>
      <c r="K187">
        <v>0.08</v>
      </c>
    </row>
    <row r="188" spans="1:11" x14ac:dyDescent="0.3">
      <c r="A188" t="s">
        <v>808</v>
      </c>
      <c r="B188" t="s">
        <v>442</v>
      </c>
      <c r="C188" t="s">
        <v>474</v>
      </c>
      <c r="D188">
        <v>125260</v>
      </c>
      <c r="E188">
        <v>94790</v>
      </c>
      <c r="F188">
        <v>49261</v>
      </c>
      <c r="G188">
        <v>45529</v>
      </c>
      <c r="H188">
        <v>79</v>
      </c>
      <c r="I188">
        <v>51.97</v>
      </c>
      <c r="J188">
        <v>48.03</v>
      </c>
      <c r="K188">
        <v>0.08</v>
      </c>
    </row>
    <row r="189" spans="1:11" x14ac:dyDescent="0.3">
      <c r="A189" t="s">
        <v>808</v>
      </c>
      <c r="B189" t="s">
        <v>442</v>
      </c>
      <c r="C189" t="s">
        <v>476</v>
      </c>
      <c r="D189">
        <v>71726</v>
      </c>
      <c r="E189">
        <v>53545</v>
      </c>
      <c r="F189">
        <v>22845</v>
      </c>
      <c r="G189">
        <v>30700</v>
      </c>
      <c r="H189">
        <v>53</v>
      </c>
      <c r="I189">
        <v>42.67</v>
      </c>
      <c r="J189">
        <v>57.33</v>
      </c>
      <c r="K189">
        <v>0.1</v>
      </c>
    </row>
    <row r="190" spans="1:11" x14ac:dyDescent="0.3">
      <c r="A190" t="s">
        <v>808</v>
      </c>
      <c r="B190" t="s">
        <v>442</v>
      </c>
      <c r="C190" t="s">
        <v>478</v>
      </c>
      <c r="D190">
        <v>61957</v>
      </c>
      <c r="E190">
        <v>44350</v>
      </c>
      <c r="F190">
        <v>20011</v>
      </c>
      <c r="G190">
        <v>24339</v>
      </c>
      <c r="H190">
        <v>37</v>
      </c>
      <c r="I190">
        <v>45.12</v>
      </c>
      <c r="J190">
        <v>54.88</v>
      </c>
      <c r="K190">
        <v>0.08</v>
      </c>
    </row>
    <row r="191" spans="1:11" x14ac:dyDescent="0.3">
      <c r="A191" t="s">
        <v>808</v>
      </c>
      <c r="B191" t="s">
        <v>442</v>
      </c>
      <c r="C191" t="s">
        <v>480</v>
      </c>
      <c r="D191">
        <v>76428</v>
      </c>
      <c r="E191">
        <v>59482</v>
      </c>
      <c r="F191">
        <v>30974</v>
      </c>
      <c r="G191">
        <v>28508</v>
      </c>
      <c r="H191">
        <v>49</v>
      </c>
      <c r="I191">
        <v>52.07</v>
      </c>
      <c r="J191">
        <v>47.93</v>
      </c>
      <c r="K191">
        <v>0.08</v>
      </c>
    </row>
    <row r="192" spans="1:11" x14ac:dyDescent="0.3">
      <c r="A192" t="s">
        <v>808</v>
      </c>
      <c r="B192" t="s">
        <v>442</v>
      </c>
      <c r="C192" t="s">
        <v>482</v>
      </c>
      <c r="D192">
        <v>72755</v>
      </c>
      <c r="E192">
        <v>57669</v>
      </c>
      <c r="F192">
        <v>23916</v>
      </c>
      <c r="G192">
        <v>33753</v>
      </c>
      <c r="H192">
        <v>46</v>
      </c>
      <c r="I192">
        <v>41.47</v>
      </c>
      <c r="J192">
        <v>58.53</v>
      </c>
      <c r="K192">
        <v>0.08</v>
      </c>
    </row>
    <row r="193" spans="1:11" x14ac:dyDescent="0.3">
      <c r="A193" t="s">
        <v>808</v>
      </c>
      <c r="B193" t="s">
        <v>442</v>
      </c>
      <c r="C193" t="s">
        <v>484</v>
      </c>
      <c r="D193">
        <v>121141</v>
      </c>
      <c r="E193">
        <v>96892</v>
      </c>
      <c r="F193">
        <v>44084</v>
      </c>
      <c r="G193">
        <v>52808</v>
      </c>
      <c r="H193">
        <v>52</v>
      </c>
      <c r="I193">
        <v>45.5</v>
      </c>
      <c r="J193">
        <v>54.5</v>
      </c>
      <c r="K193">
        <v>0.05</v>
      </c>
    </row>
    <row r="194" spans="1:11" x14ac:dyDescent="0.3">
      <c r="A194" t="s">
        <v>808</v>
      </c>
      <c r="B194" t="s">
        <v>442</v>
      </c>
      <c r="C194" t="s">
        <v>486</v>
      </c>
      <c r="D194">
        <v>128677</v>
      </c>
      <c r="E194">
        <v>100328</v>
      </c>
      <c r="F194">
        <v>48257</v>
      </c>
      <c r="G194">
        <v>52071</v>
      </c>
      <c r="H194">
        <v>67</v>
      </c>
      <c r="I194">
        <v>48.1</v>
      </c>
      <c r="J194">
        <v>51.9</v>
      </c>
      <c r="K194">
        <v>7.0000000000000007E-2</v>
      </c>
    </row>
    <row r="195" spans="1:11" x14ac:dyDescent="0.3">
      <c r="A195" t="s">
        <v>808</v>
      </c>
      <c r="B195" t="s">
        <v>442</v>
      </c>
      <c r="C195" t="s">
        <v>488</v>
      </c>
      <c r="D195">
        <v>90588</v>
      </c>
      <c r="E195">
        <v>73922</v>
      </c>
      <c r="F195">
        <v>37346</v>
      </c>
      <c r="G195">
        <v>36576</v>
      </c>
      <c r="H195">
        <v>45</v>
      </c>
      <c r="I195">
        <v>50.52</v>
      </c>
      <c r="J195">
        <v>49.48</v>
      </c>
      <c r="K195">
        <v>0.06</v>
      </c>
    </row>
    <row r="196" spans="1:11" x14ac:dyDescent="0.3">
      <c r="A196" t="s">
        <v>808</v>
      </c>
      <c r="B196" t="s">
        <v>442</v>
      </c>
      <c r="C196" t="s">
        <v>490</v>
      </c>
      <c r="D196">
        <v>97280</v>
      </c>
      <c r="E196">
        <v>76074</v>
      </c>
      <c r="F196">
        <v>36172</v>
      </c>
      <c r="G196">
        <v>39902</v>
      </c>
      <c r="H196">
        <v>74</v>
      </c>
      <c r="I196">
        <v>47.55</v>
      </c>
      <c r="J196">
        <v>52.45</v>
      </c>
      <c r="K196">
        <v>0.1</v>
      </c>
    </row>
    <row r="197" spans="1:11" x14ac:dyDescent="0.3">
      <c r="A197" t="s">
        <v>808</v>
      </c>
      <c r="B197" t="s">
        <v>442</v>
      </c>
      <c r="C197" t="s">
        <v>492</v>
      </c>
      <c r="D197">
        <v>90175</v>
      </c>
      <c r="E197">
        <v>71735</v>
      </c>
      <c r="F197">
        <v>32210</v>
      </c>
      <c r="G197">
        <v>39525</v>
      </c>
      <c r="H197">
        <v>37</v>
      </c>
      <c r="I197">
        <v>44.9</v>
      </c>
      <c r="J197">
        <v>55.1</v>
      </c>
      <c r="K197">
        <v>0.05</v>
      </c>
    </row>
    <row r="198" spans="1:11" x14ac:dyDescent="0.3">
      <c r="A198" t="s">
        <v>808</v>
      </c>
      <c r="B198" t="s">
        <v>442</v>
      </c>
      <c r="C198" t="s">
        <v>494</v>
      </c>
      <c r="D198">
        <v>62781</v>
      </c>
      <c r="E198">
        <v>46127</v>
      </c>
      <c r="F198">
        <v>16671</v>
      </c>
      <c r="G198">
        <v>29456</v>
      </c>
      <c r="H198">
        <v>23</v>
      </c>
      <c r="I198">
        <v>36.14</v>
      </c>
      <c r="J198">
        <v>63.86</v>
      </c>
      <c r="K198">
        <v>0.05</v>
      </c>
    </row>
    <row r="199" spans="1:11" x14ac:dyDescent="0.3">
      <c r="A199" t="s">
        <v>808</v>
      </c>
      <c r="B199" t="s">
        <v>442</v>
      </c>
      <c r="C199" t="s">
        <v>496</v>
      </c>
      <c r="D199">
        <v>69946</v>
      </c>
      <c r="E199">
        <v>57795</v>
      </c>
      <c r="F199">
        <v>30282</v>
      </c>
      <c r="G199">
        <v>27513</v>
      </c>
      <c r="H199">
        <v>32</v>
      </c>
      <c r="I199">
        <v>52.4</v>
      </c>
      <c r="J199">
        <v>47.6</v>
      </c>
      <c r="K199">
        <v>0.06</v>
      </c>
    </row>
    <row r="200" spans="1:11" x14ac:dyDescent="0.3">
      <c r="A200" t="s">
        <v>808</v>
      </c>
      <c r="B200" t="s">
        <v>442</v>
      </c>
      <c r="C200" t="s">
        <v>498</v>
      </c>
      <c r="D200">
        <v>95366</v>
      </c>
      <c r="E200">
        <v>70629</v>
      </c>
      <c r="F200">
        <v>26582</v>
      </c>
      <c r="G200">
        <v>44047</v>
      </c>
      <c r="H200">
        <v>41</v>
      </c>
      <c r="I200">
        <v>37.64</v>
      </c>
      <c r="J200">
        <v>62.36</v>
      </c>
      <c r="K200">
        <v>0.06</v>
      </c>
    </row>
    <row r="201" spans="1:11" x14ac:dyDescent="0.3">
      <c r="A201" t="s">
        <v>808</v>
      </c>
      <c r="B201" t="s">
        <v>442</v>
      </c>
      <c r="C201" t="s">
        <v>500</v>
      </c>
      <c r="D201">
        <v>141061</v>
      </c>
      <c r="E201">
        <v>111740</v>
      </c>
      <c r="F201">
        <v>47199</v>
      </c>
      <c r="G201">
        <v>64541</v>
      </c>
      <c r="H201">
        <v>46</v>
      </c>
      <c r="I201">
        <v>42.24</v>
      </c>
      <c r="J201">
        <v>57.76</v>
      </c>
      <c r="K201">
        <v>0.04</v>
      </c>
    </row>
    <row r="202" spans="1:11" x14ac:dyDescent="0.3">
      <c r="A202" t="s">
        <v>808</v>
      </c>
      <c r="B202" t="s">
        <v>442</v>
      </c>
      <c r="C202" t="s">
        <v>502</v>
      </c>
      <c r="D202">
        <v>65790</v>
      </c>
      <c r="E202">
        <v>48780</v>
      </c>
      <c r="F202">
        <v>20384</v>
      </c>
      <c r="G202">
        <v>28396</v>
      </c>
      <c r="H202">
        <v>20</v>
      </c>
      <c r="I202">
        <v>41.79</v>
      </c>
      <c r="J202">
        <v>58.21</v>
      </c>
      <c r="K202">
        <v>0.04</v>
      </c>
    </row>
    <row r="203" spans="1:11" x14ac:dyDescent="0.3">
      <c r="A203" t="s">
        <v>808</v>
      </c>
      <c r="B203" t="s">
        <v>442</v>
      </c>
      <c r="C203" t="s">
        <v>504</v>
      </c>
      <c r="D203">
        <v>94559</v>
      </c>
      <c r="E203">
        <v>75261</v>
      </c>
      <c r="F203">
        <v>36170</v>
      </c>
      <c r="G203">
        <v>39091</v>
      </c>
      <c r="H203">
        <v>55</v>
      </c>
      <c r="I203">
        <v>48.06</v>
      </c>
      <c r="J203">
        <v>51.94</v>
      </c>
      <c r="K203">
        <v>7.0000000000000007E-2</v>
      </c>
    </row>
    <row r="204" spans="1:11" x14ac:dyDescent="0.3">
      <c r="A204" t="s">
        <v>808</v>
      </c>
      <c r="B204" t="s">
        <v>442</v>
      </c>
      <c r="C204" t="s">
        <v>506</v>
      </c>
      <c r="D204">
        <v>89595</v>
      </c>
      <c r="E204">
        <v>72764</v>
      </c>
      <c r="F204">
        <v>42878</v>
      </c>
      <c r="G204">
        <v>29886</v>
      </c>
      <c r="H204">
        <v>37</v>
      </c>
      <c r="I204">
        <v>58.93</v>
      </c>
      <c r="J204">
        <v>41.07</v>
      </c>
      <c r="K204">
        <v>0.05</v>
      </c>
    </row>
    <row r="205" spans="1:11" x14ac:dyDescent="0.3">
      <c r="A205" t="s">
        <v>808</v>
      </c>
      <c r="B205" t="s">
        <v>442</v>
      </c>
      <c r="C205" t="s">
        <v>508</v>
      </c>
      <c r="D205">
        <v>90516</v>
      </c>
      <c r="E205">
        <v>69786</v>
      </c>
      <c r="F205">
        <v>28314</v>
      </c>
      <c r="G205">
        <v>41472</v>
      </c>
      <c r="H205">
        <v>41</v>
      </c>
      <c r="I205">
        <v>40.57</v>
      </c>
      <c r="J205">
        <v>59.43</v>
      </c>
      <c r="K205">
        <v>0.06</v>
      </c>
    </row>
    <row r="206" spans="1:11" x14ac:dyDescent="0.3">
      <c r="A206" t="s">
        <v>808</v>
      </c>
      <c r="B206" t="s">
        <v>442</v>
      </c>
      <c r="C206" t="s">
        <v>510</v>
      </c>
      <c r="D206">
        <v>109399</v>
      </c>
      <c r="E206">
        <v>82048</v>
      </c>
      <c r="F206">
        <v>40169</v>
      </c>
      <c r="G206">
        <v>41879</v>
      </c>
      <c r="H206">
        <v>57</v>
      </c>
      <c r="I206">
        <v>48.96</v>
      </c>
      <c r="J206">
        <v>51.04</v>
      </c>
      <c r="K206">
        <v>7.0000000000000007E-2</v>
      </c>
    </row>
    <row r="207" spans="1:11" x14ac:dyDescent="0.3">
      <c r="A207" t="s">
        <v>808</v>
      </c>
      <c r="B207" t="s">
        <v>442</v>
      </c>
      <c r="C207" t="s">
        <v>512</v>
      </c>
      <c r="D207">
        <v>73951</v>
      </c>
      <c r="E207">
        <v>55855</v>
      </c>
      <c r="F207">
        <v>19985</v>
      </c>
      <c r="G207">
        <v>35870</v>
      </c>
      <c r="H207">
        <v>28</v>
      </c>
      <c r="I207">
        <v>35.78</v>
      </c>
      <c r="J207">
        <v>64.22</v>
      </c>
      <c r="K207">
        <v>0.05</v>
      </c>
    </row>
    <row r="208" spans="1:11" x14ac:dyDescent="0.3">
      <c r="A208" t="s">
        <v>808</v>
      </c>
      <c r="B208" t="s">
        <v>442</v>
      </c>
      <c r="C208" t="s">
        <v>514</v>
      </c>
      <c r="D208">
        <v>85011</v>
      </c>
      <c r="E208">
        <v>65016</v>
      </c>
      <c r="F208">
        <v>24606</v>
      </c>
      <c r="G208">
        <v>40410</v>
      </c>
      <c r="H208">
        <v>41</v>
      </c>
      <c r="I208">
        <v>37.85</v>
      </c>
      <c r="J208">
        <v>62.15</v>
      </c>
      <c r="K208">
        <v>0.06</v>
      </c>
    </row>
    <row r="209" spans="1:11" x14ac:dyDescent="0.3">
      <c r="A209" t="s">
        <v>808</v>
      </c>
      <c r="B209" t="s">
        <v>442</v>
      </c>
      <c r="C209" t="s">
        <v>516</v>
      </c>
      <c r="D209">
        <v>72808</v>
      </c>
      <c r="E209">
        <v>54519</v>
      </c>
      <c r="F209">
        <v>18876</v>
      </c>
      <c r="G209">
        <v>35643</v>
      </c>
      <c r="H209">
        <v>34</v>
      </c>
      <c r="I209">
        <v>34.619999999999997</v>
      </c>
      <c r="J209">
        <v>65.38</v>
      </c>
      <c r="K209">
        <v>0.06</v>
      </c>
    </row>
    <row r="210" spans="1:11" x14ac:dyDescent="0.3">
      <c r="A210" t="s">
        <v>808</v>
      </c>
      <c r="B210" t="s">
        <v>442</v>
      </c>
      <c r="C210" t="s">
        <v>518</v>
      </c>
      <c r="D210">
        <v>117298</v>
      </c>
      <c r="E210">
        <v>89127</v>
      </c>
      <c r="F210">
        <v>36762</v>
      </c>
      <c r="G210">
        <v>52365</v>
      </c>
      <c r="H210">
        <v>46</v>
      </c>
      <c r="I210">
        <v>41.25</v>
      </c>
      <c r="J210">
        <v>58.75</v>
      </c>
      <c r="K210">
        <v>0.05</v>
      </c>
    </row>
    <row r="211" spans="1:11" x14ac:dyDescent="0.3">
      <c r="A211" t="s">
        <v>808</v>
      </c>
      <c r="B211" t="s">
        <v>442</v>
      </c>
      <c r="C211" t="s">
        <v>520</v>
      </c>
      <c r="D211">
        <v>87253</v>
      </c>
      <c r="E211">
        <v>70349</v>
      </c>
      <c r="F211">
        <v>32091</v>
      </c>
      <c r="G211">
        <v>38258</v>
      </c>
      <c r="H211">
        <v>44</v>
      </c>
      <c r="I211">
        <v>45.62</v>
      </c>
      <c r="J211">
        <v>54.38</v>
      </c>
      <c r="K211">
        <v>0.06</v>
      </c>
    </row>
    <row r="212" spans="1:11" x14ac:dyDescent="0.3">
      <c r="A212" t="s">
        <v>808</v>
      </c>
      <c r="B212" t="s">
        <v>442</v>
      </c>
      <c r="C212" t="s">
        <v>522</v>
      </c>
      <c r="D212">
        <v>80879</v>
      </c>
      <c r="E212">
        <v>60613</v>
      </c>
      <c r="F212">
        <v>22884</v>
      </c>
      <c r="G212">
        <v>37729</v>
      </c>
      <c r="H212">
        <v>46</v>
      </c>
      <c r="I212">
        <v>37.75</v>
      </c>
      <c r="J212">
        <v>62.25</v>
      </c>
      <c r="K212">
        <v>0.08</v>
      </c>
    </row>
    <row r="213" spans="1:11" x14ac:dyDescent="0.3">
      <c r="A213" t="s">
        <v>808</v>
      </c>
      <c r="B213" t="s">
        <v>442</v>
      </c>
      <c r="C213" t="s">
        <v>524</v>
      </c>
      <c r="D213">
        <v>102209</v>
      </c>
      <c r="E213">
        <v>75869</v>
      </c>
      <c r="F213">
        <v>28481</v>
      </c>
      <c r="G213">
        <v>47388</v>
      </c>
      <c r="H213">
        <v>44</v>
      </c>
      <c r="I213">
        <v>37.54</v>
      </c>
      <c r="J213">
        <v>62.46</v>
      </c>
      <c r="K213">
        <v>0.06</v>
      </c>
    </row>
    <row r="214" spans="1:11" x14ac:dyDescent="0.3">
      <c r="A214" t="s">
        <v>808</v>
      </c>
      <c r="B214" t="s">
        <v>442</v>
      </c>
      <c r="C214" t="s">
        <v>526</v>
      </c>
      <c r="D214">
        <v>99108</v>
      </c>
      <c r="E214">
        <v>72102</v>
      </c>
      <c r="F214">
        <v>26065</v>
      </c>
      <c r="G214">
        <v>46037</v>
      </c>
      <c r="H214">
        <v>44</v>
      </c>
      <c r="I214">
        <v>36.15</v>
      </c>
      <c r="J214">
        <v>63.85</v>
      </c>
      <c r="K214">
        <v>0.06</v>
      </c>
    </row>
    <row r="215" spans="1:11" x14ac:dyDescent="0.3">
      <c r="A215" t="s">
        <v>808</v>
      </c>
      <c r="B215" t="s">
        <v>442</v>
      </c>
      <c r="C215" t="s">
        <v>528</v>
      </c>
      <c r="D215">
        <v>93019</v>
      </c>
      <c r="E215">
        <v>74021</v>
      </c>
      <c r="F215">
        <v>32792</v>
      </c>
      <c r="G215">
        <v>41229</v>
      </c>
      <c r="H215">
        <v>45</v>
      </c>
      <c r="I215">
        <v>44.3</v>
      </c>
      <c r="J215">
        <v>55.7</v>
      </c>
      <c r="K215">
        <v>0.06</v>
      </c>
    </row>
    <row r="216" spans="1:11" x14ac:dyDescent="0.3">
      <c r="A216" t="s">
        <v>808</v>
      </c>
      <c r="B216" t="s">
        <v>442</v>
      </c>
      <c r="C216" t="s">
        <v>530</v>
      </c>
      <c r="D216">
        <v>82181</v>
      </c>
      <c r="E216">
        <v>64996</v>
      </c>
      <c r="F216">
        <v>35676</v>
      </c>
      <c r="G216">
        <v>29320</v>
      </c>
      <c r="H216">
        <v>43</v>
      </c>
      <c r="I216">
        <v>54.89</v>
      </c>
      <c r="J216">
        <v>45.11</v>
      </c>
      <c r="K216">
        <v>7.0000000000000007E-2</v>
      </c>
    </row>
    <row r="217" spans="1:11" x14ac:dyDescent="0.3">
      <c r="A217" t="s">
        <v>808</v>
      </c>
      <c r="B217" t="s">
        <v>442</v>
      </c>
      <c r="C217" t="s">
        <v>532</v>
      </c>
      <c r="D217">
        <v>108342</v>
      </c>
      <c r="E217">
        <v>81836</v>
      </c>
      <c r="F217">
        <v>40668</v>
      </c>
      <c r="G217">
        <v>41168</v>
      </c>
      <c r="H217">
        <v>72</v>
      </c>
      <c r="I217">
        <v>49.69</v>
      </c>
      <c r="J217">
        <v>50.31</v>
      </c>
      <c r="K217">
        <v>0.09</v>
      </c>
    </row>
    <row r="218" spans="1:11" x14ac:dyDescent="0.3">
      <c r="A218" t="s">
        <v>808</v>
      </c>
      <c r="B218" t="s">
        <v>442</v>
      </c>
      <c r="C218" t="s">
        <v>534</v>
      </c>
      <c r="D218">
        <v>97331</v>
      </c>
      <c r="E218">
        <v>70337</v>
      </c>
      <c r="F218">
        <v>49424</v>
      </c>
      <c r="G218">
        <v>20913</v>
      </c>
      <c r="H218">
        <v>74</v>
      </c>
      <c r="I218">
        <v>70.27</v>
      </c>
      <c r="J218">
        <v>29.73</v>
      </c>
      <c r="K218">
        <v>0.11</v>
      </c>
    </row>
    <row r="219" spans="1:11" x14ac:dyDescent="0.3">
      <c r="A219" t="s">
        <v>808</v>
      </c>
      <c r="B219" t="s">
        <v>442</v>
      </c>
      <c r="C219" t="s">
        <v>536</v>
      </c>
      <c r="D219">
        <v>104231</v>
      </c>
      <c r="E219">
        <v>84110</v>
      </c>
      <c r="F219">
        <v>46245</v>
      </c>
      <c r="G219">
        <v>37865</v>
      </c>
      <c r="H219">
        <v>57</v>
      </c>
      <c r="I219">
        <v>54.98</v>
      </c>
      <c r="J219">
        <v>45.02</v>
      </c>
      <c r="K219">
        <v>7.0000000000000007E-2</v>
      </c>
    </row>
    <row r="220" spans="1:11" x14ac:dyDescent="0.3">
      <c r="A220" t="s">
        <v>808</v>
      </c>
      <c r="B220" t="s">
        <v>442</v>
      </c>
      <c r="C220" t="s">
        <v>538</v>
      </c>
      <c r="D220">
        <v>94487</v>
      </c>
      <c r="E220">
        <v>76654</v>
      </c>
      <c r="F220">
        <v>43462</v>
      </c>
      <c r="G220">
        <v>33192</v>
      </c>
      <c r="H220">
        <v>52</v>
      </c>
      <c r="I220">
        <v>56.7</v>
      </c>
      <c r="J220">
        <v>43.3</v>
      </c>
      <c r="K220">
        <v>7.0000000000000007E-2</v>
      </c>
    </row>
    <row r="221" spans="1:11" x14ac:dyDescent="0.3">
      <c r="A221" t="s">
        <v>808</v>
      </c>
      <c r="B221" t="s">
        <v>442</v>
      </c>
      <c r="C221" t="s">
        <v>540</v>
      </c>
      <c r="D221">
        <v>82441</v>
      </c>
      <c r="E221">
        <v>65671</v>
      </c>
      <c r="F221">
        <v>35236</v>
      </c>
      <c r="G221">
        <v>30435</v>
      </c>
      <c r="H221">
        <v>48</v>
      </c>
      <c r="I221">
        <v>53.66</v>
      </c>
      <c r="J221">
        <v>46.34</v>
      </c>
      <c r="K221">
        <v>7.0000000000000007E-2</v>
      </c>
    </row>
    <row r="222" spans="1:11" x14ac:dyDescent="0.3">
      <c r="A222" t="s">
        <v>808</v>
      </c>
      <c r="B222" t="s">
        <v>442</v>
      </c>
      <c r="C222" t="s">
        <v>542</v>
      </c>
      <c r="D222">
        <v>98613</v>
      </c>
      <c r="E222">
        <v>77003</v>
      </c>
      <c r="F222">
        <v>45841</v>
      </c>
      <c r="G222">
        <v>31162</v>
      </c>
      <c r="H222">
        <v>55</v>
      </c>
      <c r="I222">
        <v>59.53</v>
      </c>
      <c r="J222">
        <v>40.47</v>
      </c>
      <c r="K222">
        <v>7.0000000000000007E-2</v>
      </c>
    </row>
    <row r="223" spans="1:11" x14ac:dyDescent="0.3">
      <c r="A223" t="s">
        <v>808</v>
      </c>
      <c r="B223" t="s">
        <v>442</v>
      </c>
      <c r="C223" t="s">
        <v>544</v>
      </c>
      <c r="D223">
        <v>56382</v>
      </c>
      <c r="E223">
        <v>45303</v>
      </c>
      <c r="F223">
        <v>23596</v>
      </c>
      <c r="G223">
        <v>21707</v>
      </c>
      <c r="H223">
        <v>40</v>
      </c>
      <c r="I223">
        <v>52.08</v>
      </c>
      <c r="J223">
        <v>47.92</v>
      </c>
      <c r="K223">
        <v>0.09</v>
      </c>
    </row>
    <row r="224" spans="1:11" x14ac:dyDescent="0.3">
      <c r="A224" t="s">
        <v>808</v>
      </c>
      <c r="B224" t="s">
        <v>442</v>
      </c>
      <c r="C224" t="s">
        <v>546</v>
      </c>
      <c r="D224">
        <v>102209</v>
      </c>
      <c r="E224">
        <v>78613</v>
      </c>
      <c r="F224">
        <v>44155</v>
      </c>
      <c r="G224">
        <v>34458</v>
      </c>
      <c r="H224">
        <v>44</v>
      </c>
      <c r="I224">
        <v>56.17</v>
      </c>
      <c r="J224">
        <v>43.83</v>
      </c>
      <c r="K224">
        <v>0.06</v>
      </c>
    </row>
    <row r="225" spans="1:11" x14ac:dyDescent="0.3">
      <c r="A225" t="s">
        <v>808</v>
      </c>
      <c r="B225" t="s">
        <v>442</v>
      </c>
      <c r="C225" t="s">
        <v>548</v>
      </c>
      <c r="D225">
        <v>66730</v>
      </c>
      <c r="E225">
        <v>54796</v>
      </c>
      <c r="F225">
        <v>29088</v>
      </c>
      <c r="G225">
        <v>25708</v>
      </c>
      <c r="H225">
        <v>33</v>
      </c>
      <c r="I225">
        <v>53.08</v>
      </c>
      <c r="J225">
        <v>46.92</v>
      </c>
      <c r="K225">
        <v>0.06</v>
      </c>
    </row>
    <row r="226" spans="1:11" x14ac:dyDescent="0.3">
      <c r="A226" t="s">
        <v>808</v>
      </c>
      <c r="B226" t="s">
        <v>442</v>
      </c>
      <c r="C226" t="s">
        <v>550</v>
      </c>
      <c r="D226">
        <v>103731</v>
      </c>
      <c r="E226">
        <v>81161</v>
      </c>
      <c r="F226">
        <v>40181</v>
      </c>
      <c r="G226">
        <v>40980</v>
      </c>
      <c r="H226">
        <v>39</v>
      </c>
      <c r="I226">
        <v>49.51</v>
      </c>
      <c r="J226">
        <v>50.49</v>
      </c>
      <c r="K226">
        <v>0.05</v>
      </c>
    </row>
    <row r="227" spans="1:11" x14ac:dyDescent="0.3">
      <c r="A227" t="s">
        <v>808</v>
      </c>
      <c r="B227" t="s">
        <v>442</v>
      </c>
      <c r="C227" t="s">
        <v>552</v>
      </c>
      <c r="D227">
        <v>58272</v>
      </c>
      <c r="E227">
        <v>44294</v>
      </c>
      <c r="F227">
        <v>20259</v>
      </c>
      <c r="G227">
        <v>24035</v>
      </c>
      <c r="H227">
        <v>32</v>
      </c>
      <c r="I227">
        <v>45.74</v>
      </c>
      <c r="J227">
        <v>54.26</v>
      </c>
      <c r="K227">
        <v>7.0000000000000007E-2</v>
      </c>
    </row>
    <row r="228" spans="1:11" x14ac:dyDescent="0.3">
      <c r="A228" t="s">
        <v>808</v>
      </c>
      <c r="B228" t="s">
        <v>442</v>
      </c>
      <c r="C228" t="s">
        <v>554</v>
      </c>
      <c r="D228">
        <v>72674</v>
      </c>
      <c r="E228">
        <v>56609</v>
      </c>
      <c r="F228">
        <v>22474</v>
      </c>
      <c r="G228">
        <v>34135</v>
      </c>
      <c r="H228">
        <v>29</v>
      </c>
      <c r="I228">
        <v>39.700000000000003</v>
      </c>
      <c r="J228">
        <v>60.3</v>
      </c>
      <c r="K228">
        <v>0.05</v>
      </c>
    </row>
    <row r="229" spans="1:11" x14ac:dyDescent="0.3">
      <c r="A229" t="s">
        <v>808</v>
      </c>
      <c r="B229" t="s">
        <v>442</v>
      </c>
      <c r="C229" t="s">
        <v>556</v>
      </c>
      <c r="D229">
        <v>65569</v>
      </c>
      <c r="E229">
        <v>52305</v>
      </c>
      <c r="F229">
        <v>25638</v>
      </c>
      <c r="G229">
        <v>26667</v>
      </c>
      <c r="H229">
        <v>25</v>
      </c>
      <c r="I229">
        <v>49.02</v>
      </c>
      <c r="J229">
        <v>50.98</v>
      </c>
      <c r="K229">
        <v>0.05</v>
      </c>
    </row>
    <row r="230" spans="1:11" x14ac:dyDescent="0.3">
      <c r="A230" t="s">
        <v>808</v>
      </c>
      <c r="B230" t="s">
        <v>442</v>
      </c>
      <c r="C230" t="s">
        <v>558</v>
      </c>
      <c r="D230">
        <v>64044</v>
      </c>
      <c r="E230">
        <v>51420</v>
      </c>
      <c r="F230">
        <v>24251</v>
      </c>
      <c r="G230">
        <v>27169</v>
      </c>
      <c r="H230">
        <v>46</v>
      </c>
      <c r="I230">
        <v>47.16</v>
      </c>
      <c r="J230">
        <v>52.84</v>
      </c>
      <c r="K230">
        <v>0.09</v>
      </c>
    </row>
    <row r="231" spans="1:11" x14ac:dyDescent="0.3">
      <c r="A231" t="s">
        <v>808</v>
      </c>
      <c r="B231" t="s">
        <v>442</v>
      </c>
      <c r="C231" t="s">
        <v>560</v>
      </c>
      <c r="D231">
        <v>92291</v>
      </c>
      <c r="E231">
        <v>75942</v>
      </c>
      <c r="F231">
        <v>44341</v>
      </c>
      <c r="G231">
        <v>31601</v>
      </c>
      <c r="H231">
        <v>57</v>
      </c>
      <c r="I231">
        <v>58.39</v>
      </c>
      <c r="J231">
        <v>41.61</v>
      </c>
      <c r="K231">
        <v>0.08</v>
      </c>
    </row>
    <row r="232" spans="1:11" x14ac:dyDescent="0.3">
      <c r="A232" t="s">
        <v>808</v>
      </c>
      <c r="B232" t="s">
        <v>442</v>
      </c>
      <c r="C232" t="s">
        <v>562</v>
      </c>
      <c r="D232">
        <v>71313</v>
      </c>
      <c r="E232">
        <v>55221</v>
      </c>
      <c r="F232">
        <v>31007</v>
      </c>
      <c r="G232">
        <v>24214</v>
      </c>
      <c r="H232">
        <v>40</v>
      </c>
      <c r="I232">
        <v>56.15</v>
      </c>
      <c r="J232">
        <v>43.85</v>
      </c>
      <c r="K232">
        <v>7.0000000000000007E-2</v>
      </c>
    </row>
    <row r="233" spans="1:11" x14ac:dyDescent="0.3">
      <c r="A233" t="s">
        <v>808</v>
      </c>
      <c r="B233" t="s">
        <v>442</v>
      </c>
      <c r="C233" t="s">
        <v>564</v>
      </c>
      <c r="D233">
        <v>48755</v>
      </c>
      <c r="E233">
        <v>37229</v>
      </c>
      <c r="F233">
        <v>16914</v>
      </c>
      <c r="G233">
        <v>20315</v>
      </c>
      <c r="H233">
        <v>22</v>
      </c>
      <c r="I233">
        <v>45.43</v>
      </c>
      <c r="J233">
        <v>54.57</v>
      </c>
      <c r="K233">
        <v>0.06</v>
      </c>
    </row>
    <row r="234" spans="1:11" x14ac:dyDescent="0.3">
      <c r="A234" t="s">
        <v>808</v>
      </c>
      <c r="B234" t="s">
        <v>442</v>
      </c>
      <c r="C234" t="s">
        <v>566</v>
      </c>
      <c r="D234">
        <v>117138</v>
      </c>
      <c r="E234">
        <v>91129</v>
      </c>
      <c r="F234">
        <v>34193</v>
      </c>
      <c r="G234">
        <v>56936</v>
      </c>
      <c r="H234">
        <v>70</v>
      </c>
      <c r="I234">
        <v>37.520000000000003</v>
      </c>
      <c r="J234">
        <v>62.48</v>
      </c>
      <c r="K234">
        <v>0.08</v>
      </c>
    </row>
    <row r="235" spans="1:11" x14ac:dyDescent="0.3">
      <c r="A235" t="s">
        <v>808</v>
      </c>
      <c r="B235" t="s">
        <v>442</v>
      </c>
      <c r="C235" t="s">
        <v>568</v>
      </c>
      <c r="D235">
        <v>91659</v>
      </c>
      <c r="E235">
        <v>71337</v>
      </c>
      <c r="F235">
        <v>35011</v>
      </c>
      <c r="G235">
        <v>36326</v>
      </c>
      <c r="H235">
        <v>70</v>
      </c>
      <c r="I235">
        <v>49.08</v>
      </c>
      <c r="J235">
        <v>50.92</v>
      </c>
      <c r="K235">
        <v>0.1</v>
      </c>
    </row>
    <row r="236" spans="1:11" x14ac:dyDescent="0.3">
      <c r="A236" t="s">
        <v>808</v>
      </c>
      <c r="B236" t="s">
        <v>442</v>
      </c>
      <c r="C236" t="s">
        <v>570</v>
      </c>
      <c r="D236">
        <v>73575</v>
      </c>
      <c r="E236">
        <v>53835</v>
      </c>
      <c r="F236">
        <v>22388</v>
      </c>
      <c r="G236">
        <v>31447</v>
      </c>
      <c r="H236">
        <v>49</v>
      </c>
      <c r="I236">
        <v>41.59</v>
      </c>
      <c r="J236">
        <v>58.41</v>
      </c>
      <c r="K236">
        <v>0.09</v>
      </c>
    </row>
    <row r="237" spans="1:11" x14ac:dyDescent="0.3">
      <c r="A237" t="s">
        <v>808</v>
      </c>
      <c r="B237" t="s">
        <v>442</v>
      </c>
      <c r="C237" t="s">
        <v>572</v>
      </c>
      <c r="D237">
        <v>104270</v>
      </c>
      <c r="E237">
        <v>85088</v>
      </c>
      <c r="F237">
        <v>43785</v>
      </c>
      <c r="G237">
        <v>41303</v>
      </c>
      <c r="H237">
        <v>44</v>
      </c>
      <c r="I237">
        <v>51.46</v>
      </c>
      <c r="J237">
        <v>48.54</v>
      </c>
      <c r="K237">
        <v>0.05</v>
      </c>
    </row>
    <row r="238" spans="1:11" x14ac:dyDescent="0.3">
      <c r="A238" t="s">
        <v>808</v>
      </c>
      <c r="B238" t="s">
        <v>442</v>
      </c>
      <c r="C238" t="s">
        <v>574</v>
      </c>
      <c r="D238">
        <v>108416</v>
      </c>
      <c r="E238">
        <v>87528</v>
      </c>
      <c r="F238">
        <v>46471</v>
      </c>
      <c r="G238">
        <v>41057</v>
      </c>
      <c r="H238">
        <v>60</v>
      </c>
      <c r="I238">
        <v>53.09</v>
      </c>
      <c r="J238">
        <v>46.91</v>
      </c>
      <c r="K238">
        <v>7.0000000000000007E-2</v>
      </c>
    </row>
    <row r="239" spans="1:11" x14ac:dyDescent="0.3">
      <c r="A239" t="s">
        <v>808</v>
      </c>
      <c r="B239" t="s">
        <v>442</v>
      </c>
      <c r="C239" t="s">
        <v>576</v>
      </c>
      <c r="D239">
        <v>81384</v>
      </c>
      <c r="E239">
        <v>61366</v>
      </c>
      <c r="F239">
        <v>28851</v>
      </c>
      <c r="G239">
        <v>32515</v>
      </c>
      <c r="H239">
        <v>50</v>
      </c>
      <c r="I239">
        <v>47.01</v>
      </c>
      <c r="J239">
        <v>52.99</v>
      </c>
      <c r="K239">
        <v>0.08</v>
      </c>
    </row>
    <row r="240" spans="1:11" x14ac:dyDescent="0.3">
      <c r="A240" t="s">
        <v>808</v>
      </c>
      <c r="B240" t="s">
        <v>578</v>
      </c>
      <c r="C240" t="s">
        <v>580</v>
      </c>
      <c r="D240">
        <v>136522</v>
      </c>
      <c r="E240">
        <v>105230</v>
      </c>
      <c r="F240">
        <v>60878</v>
      </c>
      <c r="G240">
        <v>44352</v>
      </c>
      <c r="H240">
        <v>70</v>
      </c>
      <c r="I240">
        <v>57.85</v>
      </c>
      <c r="J240">
        <v>42.15</v>
      </c>
      <c r="K240">
        <v>7.0000000000000007E-2</v>
      </c>
    </row>
    <row r="241" spans="1:11" x14ac:dyDescent="0.3">
      <c r="A241" t="s">
        <v>808</v>
      </c>
      <c r="B241" t="s">
        <v>578</v>
      </c>
      <c r="C241" t="s">
        <v>582</v>
      </c>
      <c r="D241">
        <v>312465</v>
      </c>
      <c r="E241">
        <v>228445</v>
      </c>
      <c r="F241">
        <v>141027</v>
      </c>
      <c r="G241">
        <v>87418</v>
      </c>
      <c r="H241">
        <v>201</v>
      </c>
      <c r="I241">
        <v>61.73</v>
      </c>
      <c r="J241">
        <v>38.270000000000003</v>
      </c>
      <c r="K241">
        <v>0.09</v>
      </c>
    </row>
    <row r="242" spans="1:11" x14ac:dyDescent="0.3">
      <c r="A242" t="s">
        <v>808</v>
      </c>
      <c r="B242" t="s">
        <v>578</v>
      </c>
      <c r="C242" t="s">
        <v>584</v>
      </c>
      <c r="D242">
        <v>160860</v>
      </c>
      <c r="E242">
        <v>124548</v>
      </c>
      <c r="F242">
        <v>59572</v>
      </c>
      <c r="G242">
        <v>64976</v>
      </c>
      <c r="H242">
        <v>74</v>
      </c>
      <c r="I242">
        <v>47.83</v>
      </c>
      <c r="J242">
        <v>52.17</v>
      </c>
      <c r="K242">
        <v>0.06</v>
      </c>
    </row>
    <row r="243" spans="1:11" x14ac:dyDescent="0.3">
      <c r="A243" t="s">
        <v>808</v>
      </c>
      <c r="B243" t="s">
        <v>578</v>
      </c>
      <c r="C243" t="s">
        <v>586</v>
      </c>
      <c r="D243">
        <v>207793</v>
      </c>
      <c r="E243">
        <v>158333</v>
      </c>
      <c r="F243">
        <v>74928</v>
      </c>
      <c r="G243">
        <v>83405</v>
      </c>
      <c r="H243">
        <v>94</v>
      </c>
      <c r="I243">
        <v>47.32</v>
      </c>
      <c r="J243">
        <v>52.68</v>
      </c>
      <c r="K243">
        <v>0.06</v>
      </c>
    </row>
    <row r="244" spans="1:11" x14ac:dyDescent="0.3">
      <c r="A244" t="s">
        <v>808</v>
      </c>
      <c r="B244" t="s">
        <v>578</v>
      </c>
      <c r="C244" t="s">
        <v>588</v>
      </c>
      <c r="D244">
        <v>186989</v>
      </c>
      <c r="E244">
        <v>133455</v>
      </c>
      <c r="F244">
        <v>53458</v>
      </c>
      <c r="G244">
        <v>79997</v>
      </c>
      <c r="H244">
        <v>68</v>
      </c>
      <c r="I244">
        <v>40.06</v>
      </c>
      <c r="J244">
        <v>59.94</v>
      </c>
      <c r="K244">
        <v>0.05</v>
      </c>
    </row>
    <row r="245" spans="1:11" x14ac:dyDescent="0.3">
      <c r="A245" t="s">
        <v>808</v>
      </c>
      <c r="B245" t="s">
        <v>578</v>
      </c>
      <c r="C245" t="s">
        <v>590</v>
      </c>
      <c r="D245">
        <v>102961</v>
      </c>
      <c r="E245">
        <v>75824</v>
      </c>
      <c r="F245">
        <v>27935</v>
      </c>
      <c r="G245">
        <v>47889</v>
      </c>
      <c r="H245">
        <v>44</v>
      </c>
      <c r="I245">
        <v>36.840000000000003</v>
      </c>
      <c r="J245">
        <v>63.16</v>
      </c>
      <c r="K245">
        <v>0.06</v>
      </c>
    </row>
    <row r="246" spans="1:11" x14ac:dyDescent="0.3">
      <c r="A246" t="s">
        <v>808</v>
      </c>
      <c r="B246" t="s">
        <v>578</v>
      </c>
      <c r="C246" t="s">
        <v>592</v>
      </c>
      <c r="D246">
        <v>132752</v>
      </c>
      <c r="E246">
        <v>91926</v>
      </c>
      <c r="F246">
        <v>41473</v>
      </c>
      <c r="G246">
        <v>50453</v>
      </c>
      <c r="H246">
        <v>71</v>
      </c>
      <c r="I246">
        <v>45.12</v>
      </c>
      <c r="J246">
        <v>54.88</v>
      </c>
      <c r="K246">
        <v>0.08</v>
      </c>
    </row>
    <row r="247" spans="1:11" x14ac:dyDescent="0.3">
      <c r="A247" t="s">
        <v>808</v>
      </c>
      <c r="B247" t="s">
        <v>578</v>
      </c>
      <c r="C247" t="s">
        <v>594</v>
      </c>
      <c r="D247">
        <v>113421</v>
      </c>
      <c r="E247">
        <v>85448</v>
      </c>
      <c r="F247">
        <v>35741</v>
      </c>
      <c r="G247">
        <v>49707</v>
      </c>
      <c r="H247">
        <v>45</v>
      </c>
      <c r="I247">
        <v>41.83</v>
      </c>
      <c r="J247">
        <v>58.17</v>
      </c>
      <c r="K247">
        <v>0.05</v>
      </c>
    </row>
    <row r="248" spans="1:11" x14ac:dyDescent="0.3">
      <c r="A248" t="s">
        <v>808</v>
      </c>
      <c r="B248" t="s">
        <v>578</v>
      </c>
      <c r="C248" t="s">
        <v>596</v>
      </c>
      <c r="D248">
        <v>148960</v>
      </c>
      <c r="E248">
        <v>112965</v>
      </c>
      <c r="F248">
        <v>51220</v>
      </c>
      <c r="G248">
        <v>61745</v>
      </c>
      <c r="H248">
        <v>95</v>
      </c>
      <c r="I248">
        <v>45.34</v>
      </c>
      <c r="J248">
        <v>54.66</v>
      </c>
      <c r="K248">
        <v>0.08</v>
      </c>
    </row>
    <row r="249" spans="1:11" x14ac:dyDescent="0.3">
      <c r="A249" t="s">
        <v>808</v>
      </c>
      <c r="B249" t="s">
        <v>578</v>
      </c>
      <c r="C249" t="s">
        <v>598</v>
      </c>
      <c r="D249">
        <v>419755</v>
      </c>
      <c r="E249">
        <v>323205</v>
      </c>
      <c r="F249">
        <v>140540</v>
      </c>
      <c r="G249">
        <v>182665</v>
      </c>
      <c r="H249">
        <v>237</v>
      </c>
      <c r="I249">
        <v>43.48</v>
      </c>
      <c r="J249">
        <v>56.52</v>
      </c>
      <c r="K249">
        <v>7.0000000000000007E-2</v>
      </c>
    </row>
    <row r="250" spans="1:11" x14ac:dyDescent="0.3">
      <c r="A250" t="s">
        <v>808</v>
      </c>
      <c r="B250" t="s">
        <v>578</v>
      </c>
      <c r="C250" t="s">
        <v>600</v>
      </c>
      <c r="D250">
        <v>1799</v>
      </c>
      <c r="E250">
        <v>1424</v>
      </c>
      <c r="F250">
        <v>803</v>
      </c>
      <c r="G250">
        <v>621</v>
      </c>
      <c r="H250">
        <v>0</v>
      </c>
      <c r="I250">
        <v>56.39</v>
      </c>
      <c r="J250">
        <v>43.61</v>
      </c>
      <c r="K250">
        <v>0</v>
      </c>
    </row>
    <row r="251" spans="1:11" x14ac:dyDescent="0.3">
      <c r="A251" t="s">
        <v>808</v>
      </c>
      <c r="B251" t="s">
        <v>578</v>
      </c>
      <c r="C251" t="s">
        <v>602</v>
      </c>
      <c r="D251">
        <v>366555</v>
      </c>
      <c r="E251">
        <v>288895</v>
      </c>
      <c r="F251">
        <v>137258</v>
      </c>
      <c r="G251">
        <v>151637</v>
      </c>
      <c r="H251">
        <v>207</v>
      </c>
      <c r="I251">
        <v>47.51</v>
      </c>
      <c r="J251">
        <v>52.49</v>
      </c>
      <c r="K251">
        <v>7.0000000000000007E-2</v>
      </c>
    </row>
    <row r="252" spans="1:11" x14ac:dyDescent="0.3">
      <c r="A252" t="s">
        <v>808</v>
      </c>
      <c r="B252" t="s">
        <v>578</v>
      </c>
      <c r="C252" t="s">
        <v>604</v>
      </c>
      <c r="D252">
        <v>112527</v>
      </c>
      <c r="E252">
        <v>88783</v>
      </c>
      <c r="F252">
        <v>40743</v>
      </c>
      <c r="G252">
        <v>48040</v>
      </c>
      <c r="H252">
        <v>48</v>
      </c>
      <c r="I252">
        <v>45.89</v>
      </c>
      <c r="J252">
        <v>54.11</v>
      </c>
      <c r="K252">
        <v>0.05</v>
      </c>
    </row>
    <row r="253" spans="1:11" x14ac:dyDescent="0.3">
      <c r="A253" t="s">
        <v>808</v>
      </c>
      <c r="B253" t="s">
        <v>578</v>
      </c>
      <c r="C253" t="s">
        <v>606</v>
      </c>
      <c r="D253">
        <v>86417</v>
      </c>
      <c r="E253">
        <v>63803</v>
      </c>
      <c r="F253">
        <v>35270</v>
      </c>
      <c r="G253">
        <v>28533</v>
      </c>
      <c r="H253">
        <v>64</v>
      </c>
      <c r="I253">
        <v>55.28</v>
      </c>
      <c r="J253">
        <v>44.72</v>
      </c>
      <c r="K253">
        <v>0.1</v>
      </c>
    </row>
    <row r="254" spans="1:11" x14ac:dyDescent="0.3">
      <c r="A254" t="s">
        <v>808</v>
      </c>
      <c r="B254" t="s">
        <v>578</v>
      </c>
      <c r="C254" t="s">
        <v>608</v>
      </c>
      <c r="D254">
        <v>60532</v>
      </c>
      <c r="E254">
        <v>48006</v>
      </c>
      <c r="F254">
        <v>22400</v>
      </c>
      <c r="G254">
        <v>25606</v>
      </c>
      <c r="H254">
        <v>43</v>
      </c>
      <c r="I254">
        <v>46.66</v>
      </c>
      <c r="J254">
        <v>53.34</v>
      </c>
      <c r="K254">
        <v>0.09</v>
      </c>
    </row>
    <row r="255" spans="1:11" x14ac:dyDescent="0.3">
      <c r="A255" t="s">
        <v>808</v>
      </c>
      <c r="B255" t="s">
        <v>578</v>
      </c>
      <c r="C255" t="s">
        <v>610</v>
      </c>
      <c r="D255">
        <v>75548</v>
      </c>
      <c r="E255">
        <v>58031</v>
      </c>
      <c r="F255">
        <v>24931</v>
      </c>
      <c r="G255">
        <v>33100</v>
      </c>
      <c r="H255">
        <v>25</v>
      </c>
      <c r="I255">
        <v>42.96</v>
      </c>
      <c r="J255">
        <v>57.04</v>
      </c>
      <c r="K255">
        <v>0.04</v>
      </c>
    </row>
    <row r="256" spans="1:11" x14ac:dyDescent="0.3">
      <c r="A256" t="s">
        <v>808</v>
      </c>
      <c r="B256" t="s">
        <v>578</v>
      </c>
      <c r="C256" t="s">
        <v>612</v>
      </c>
      <c r="D256">
        <v>69121</v>
      </c>
      <c r="E256">
        <v>55450</v>
      </c>
      <c r="F256">
        <v>29308</v>
      </c>
      <c r="G256">
        <v>26142</v>
      </c>
      <c r="H256">
        <v>35</v>
      </c>
      <c r="I256">
        <v>52.85</v>
      </c>
      <c r="J256">
        <v>47.15</v>
      </c>
      <c r="K256">
        <v>0.06</v>
      </c>
    </row>
    <row r="257" spans="1:11" x14ac:dyDescent="0.3">
      <c r="A257" t="s">
        <v>808</v>
      </c>
      <c r="B257" t="s">
        <v>578</v>
      </c>
      <c r="C257" t="s">
        <v>614</v>
      </c>
      <c r="D257">
        <v>103740</v>
      </c>
      <c r="E257">
        <v>82312</v>
      </c>
      <c r="F257">
        <v>37949</v>
      </c>
      <c r="G257">
        <v>44363</v>
      </c>
      <c r="H257">
        <v>57</v>
      </c>
      <c r="I257">
        <v>46.1</v>
      </c>
      <c r="J257">
        <v>53.9</v>
      </c>
      <c r="K257">
        <v>7.0000000000000007E-2</v>
      </c>
    </row>
    <row r="258" spans="1:11" x14ac:dyDescent="0.3">
      <c r="A258" t="s">
        <v>808</v>
      </c>
      <c r="B258" t="s">
        <v>578</v>
      </c>
      <c r="C258" t="s">
        <v>616</v>
      </c>
      <c r="D258">
        <v>52881</v>
      </c>
      <c r="E258">
        <v>41429</v>
      </c>
      <c r="F258">
        <v>16229</v>
      </c>
      <c r="G258">
        <v>25200</v>
      </c>
      <c r="H258">
        <v>33</v>
      </c>
      <c r="I258">
        <v>39.17</v>
      </c>
      <c r="J258">
        <v>60.83</v>
      </c>
      <c r="K258">
        <v>0.08</v>
      </c>
    </row>
    <row r="259" spans="1:11" x14ac:dyDescent="0.3">
      <c r="A259" t="s">
        <v>808</v>
      </c>
      <c r="B259" t="s">
        <v>578</v>
      </c>
      <c r="C259" t="s">
        <v>618</v>
      </c>
      <c r="D259">
        <v>43823</v>
      </c>
      <c r="E259">
        <v>35595</v>
      </c>
      <c r="F259">
        <v>16658</v>
      </c>
      <c r="G259">
        <v>18937</v>
      </c>
      <c r="H259">
        <v>17</v>
      </c>
      <c r="I259">
        <v>46.8</v>
      </c>
      <c r="J259">
        <v>53.2</v>
      </c>
      <c r="K259">
        <v>0.05</v>
      </c>
    </row>
    <row r="260" spans="1:11" x14ac:dyDescent="0.3">
      <c r="A260" t="s">
        <v>808</v>
      </c>
      <c r="B260" t="s">
        <v>578</v>
      </c>
      <c r="C260" t="s">
        <v>620</v>
      </c>
      <c r="D260">
        <v>39176</v>
      </c>
      <c r="E260">
        <v>31050</v>
      </c>
      <c r="F260">
        <v>12782</v>
      </c>
      <c r="G260">
        <v>18268</v>
      </c>
      <c r="H260">
        <v>16</v>
      </c>
      <c r="I260">
        <v>41.17</v>
      </c>
      <c r="J260">
        <v>58.83</v>
      </c>
      <c r="K260">
        <v>0.05</v>
      </c>
    </row>
    <row r="261" spans="1:11" x14ac:dyDescent="0.3">
      <c r="A261" t="s">
        <v>808</v>
      </c>
      <c r="B261" t="s">
        <v>578</v>
      </c>
      <c r="C261" t="s">
        <v>622</v>
      </c>
      <c r="D261">
        <v>71966</v>
      </c>
      <c r="E261">
        <v>58488</v>
      </c>
      <c r="F261">
        <v>24786</v>
      </c>
      <c r="G261">
        <v>33702</v>
      </c>
      <c r="H261">
        <v>42</v>
      </c>
      <c r="I261">
        <v>42.38</v>
      </c>
      <c r="J261">
        <v>57.62</v>
      </c>
      <c r="K261">
        <v>7.0000000000000007E-2</v>
      </c>
    </row>
    <row r="262" spans="1:11" x14ac:dyDescent="0.3">
      <c r="A262" t="s">
        <v>808</v>
      </c>
      <c r="B262" t="s">
        <v>578</v>
      </c>
      <c r="C262" t="s">
        <v>624</v>
      </c>
      <c r="D262">
        <v>52980</v>
      </c>
      <c r="E262">
        <v>42201</v>
      </c>
      <c r="F262">
        <v>18399</v>
      </c>
      <c r="G262">
        <v>23802</v>
      </c>
      <c r="H262">
        <v>27</v>
      </c>
      <c r="I262">
        <v>43.6</v>
      </c>
      <c r="J262">
        <v>56.4</v>
      </c>
      <c r="K262">
        <v>0.06</v>
      </c>
    </row>
    <row r="263" spans="1:11" x14ac:dyDescent="0.3">
      <c r="A263" t="s">
        <v>808</v>
      </c>
      <c r="B263" t="s">
        <v>578</v>
      </c>
      <c r="C263" t="s">
        <v>626</v>
      </c>
      <c r="D263">
        <v>36418</v>
      </c>
      <c r="E263">
        <v>28720</v>
      </c>
      <c r="F263">
        <v>11754</v>
      </c>
      <c r="G263">
        <v>16966</v>
      </c>
      <c r="H263">
        <v>16</v>
      </c>
      <c r="I263">
        <v>40.93</v>
      </c>
      <c r="J263">
        <v>59.07</v>
      </c>
      <c r="K263">
        <v>0.06</v>
      </c>
    </row>
    <row r="264" spans="1:11" x14ac:dyDescent="0.3">
      <c r="A264" t="s">
        <v>808</v>
      </c>
      <c r="B264" t="s">
        <v>578</v>
      </c>
      <c r="C264" t="s">
        <v>628</v>
      </c>
      <c r="D264">
        <v>82071</v>
      </c>
      <c r="E264">
        <v>65191</v>
      </c>
      <c r="F264">
        <v>31924</v>
      </c>
      <c r="G264">
        <v>33267</v>
      </c>
      <c r="H264">
        <v>46</v>
      </c>
      <c r="I264">
        <v>48.97</v>
      </c>
      <c r="J264">
        <v>51.03</v>
      </c>
      <c r="K264">
        <v>7.0000000000000007E-2</v>
      </c>
    </row>
    <row r="265" spans="1:11" x14ac:dyDescent="0.3">
      <c r="A265" t="s">
        <v>808</v>
      </c>
      <c r="B265" t="s">
        <v>578</v>
      </c>
      <c r="C265" t="s">
        <v>630</v>
      </c>
      <c r="D265">
        <v>50442</v>
      </c>
      <c r="E265">
        <v>38255</v>
      </c>
      <c r="F265">
        <v>14903</v>
      </c>
      <c r="G265">
        <v>23352</v>
      </c>
      <c r="H265">
        <v>16</v>
      </c>
      <c r="I265">
        <v>38.96</v>
      </c>
      <c r="J265">
        <v>61.04</v>
      </c>
      <c r="K265">
        <v>0.04</v>
      </c>
    </row>
    <row r="266" spans="1:11" x14ac:dyDescent="0.3">
      <c r="A266" t="s">
        <v>808</v>
      </c>
      <c r="B266" t="s">
        <v>578</v>
      </c>
      <c r="C266" t="s">
        <v>632</v>
      </c>
      <c r="D266">
        <v>87060</v>
      </c>
      <c r="E266">
        <v>66013</v>
      </c>
      <c r="F266">
        <v>37081</v>
      </c>
      <c r="G266">
        <v>28932</v>
      </c>
      <c r="H266">
        <v>44</v>
      </c>
      <c r="I266">
        <v>56.17</v>
      </c>
      <c r="J266">
        <v>43.83</v>
      </c>
      <c r="K266">
        <v>7.0000000000000007E-2</v>
      </c>
    </row>
    <row r="267" spans="1:11" x14ac:dyDescent="0.3">
      <c r="A267" t="s">
        <v>808</v>
      </c>
      <c r="B267" t="s">
        <v>578</v>
      </c>
      <c r="C267" t="s">
        <v>634</v>
      </c>
      <c r="D267">
        <v>68734</v>
      </c>
      <c r="E267">
        <v>54821</v>
      </c>
      <c r="F267">
        <v>28015</v>
      </c>
      <c r="G267">
        <v>26806</v>
      </c>
      <c r="H267">
        <v>26</v>
      </c>
      <c r="I267">
        <v>51.1</v>
      </c>
      <c r="J267">
        <v>48.9</v>
      </c>
      <c r="K267">
        <v>0.05</v>
      </c>
    </row>
    <row r="268" spans="1:11" x14ac:dyDescent="0.3">
      <c r="A268" t="s">
        <v>808</v>
      </c>
      <c r="B268" t="s">
        <v>578</v>
      </c>
      <c r="C268" t="s">
        <v>636</v>
      </c>
      <c r="D268">
        <v>66705</v>
      </c>
      <c r="E268">
        <v>51643</v>
      </c>
      <c r="F268">
        <v>21392</v>
      </c>
      <c r="G268">
        <v>30251</v>
      </c>
      <c r="H268">
        <v>34</v>
      </c>
      <c r="I268">
        <v>41.42</v>
      </c>
      <c r="J268">
        <v>58.58</v>
      </c>
      <c r="K268">
        <v>7.0000000000000007E-2</v>
      </c>
    </row>
    <row r="269" spans="1:11" x14ac:dyDescent="0.3">
      <c r="A269" t="s">
        <v>808</v>
      </c>
      <c r="B269" t="s">
        <v>578</v>
      </c>
      <c r="C269" t="s">
        <v>638</v>
      </c>
      <c r="D269">
        <v>89661</v>
      </c>
      <c r="E269">
        <v>64577</v>
      </c>
      <c r="F269">
        <v>26801</v>
      </c>
      <c r="G269">
        <v>37776</v>
      </c>
      <c r="H269">
        <v>29</v>
      </c>
      <c r="I269">
        <v>41.5</v>
      </c>
      <c r="J269">
        <v>58.5</v>
      </c>
      <c r="K269">
        <v>0.04</v>
      </c>
    </row>
    <row r="270" spans="1:11" x14ac:dyDescent="0.3">
      <c r="A270" t="s">
        <v>808</v>
      </c>
      <c r="B270" t="s">
        <v>578</v>
      </c>
      <c r="C270" t="s">
        <v>640</v>
      </c>
      <c r="D270">
        <v>92631</v>
      </c>
      <c r="E270">
        <v>74064</v>
      </c>
      <c r="F270">
        <v>40446</v>
      </c>
      <c r="G270">
        <v>33618</v>
      </c>
      <c r="H270">
        <v>64</v>
      </c>
      <c r="I270">
        <v>54.61</v>
      </c>
      <c r="J270">
        <v>45.39</v>
      </c>
      <c r="K270">
        <v>0.09</v>
      </c>
    </row>
    <row r="271" spans="1:11" x14ac:dyDescent="0.3">
      <c r="A271" t="s">
        <v>808</v>
      </c>
      <c r="B271" t="s">
        <v>578</v>
      </c>
      <c r="C271" t="s">
        <v>642</v>
      </c>
      <c r="D271">
        <v>67831</v>
      </c>
      <c r="E271">
        <v>53652</v>
      </c>
      <c r="F271">
        <v>25084</v>
      </c>
      <c r="G271">
        <v>28568</v>
      </c>
      <c r="H271">
        <v>34</v>
      </c>
      <c r="I271">
        <v>46.75</v>
      </c>
      <c r="J271">
        <v>53.25</v>
      </c>
      <c r="K271">
        <v>0.06</v>
      </c>
    </row>
    <row r="272" spans="1:11" x14ac:dyDescent="0.3">
      <c r="A272" t="s">
        <v>808</v>
      </c>
      <c r="B272" t="s">
        <v>578</v>
      </c>
      <c r="C272" t="s">
        <v>644</v>
      </c>
      <c r="D272">
        <v>85068</v>
      </c>
      <c r="E272">
        <v>65455</v>
      </c>
      <c r="F272">
        <v>33427</v>
      </c>
      <c r="G272">
        <v>32028</v>
      </c>
      <c r="H272">
        <v>54</v>
      </c>
      <c r="I272">
        <v>51.07</v>
      </c>
      <c r="J272">
        <v>48.93</v>
      </c>
      <c r="K272">
        <v>0.08</v>
      </c>
    </row>
    <row r="273" spans="1:11" x14ac:dyDescent="0.3">
      <c r="A273" t="s">
        <v>808</v>
      </c>
      <c r="B273" t="s">
        <v>578</v>
      </c>
      <c r="C273" t="s">
        <v>646</v>
      </c>
      <c r="D273">
        <v>89714</v>
      </c>
      <c r="E273">
        <v>68414</v>
      </c>
      <c r="F273">
        <v>26545</v>
      </c>
      <c r="G273">
        <v>41869</v>
      </c>
      <c r="H273">
        <v>36</v>
      </c>
      <c r="I273">
        <v>38.799999999999997</v>
      </c>
      <c r="J273">
        <v>61.2</v>
      </c>
      <c r="K273">
        <v>0.05</v>
      </c>
    </row>
    <row r="274" spans="1:11" x14ac:dyDescent="0.3">
      <c r="A274" t="s">
        <v>808</v>
      </c>
      <c r="B274" t="s">
        <v>578</v>
      </c>
      <c r="C274" t="s">
        <v>648</v>
      </c>
      <c r="D274">
        <v>126495</v>
      </c>
      <c r="E274">
        <v>99467</v>
      </c>
      <c r="F274">
        <v>42527</v>
      </c>
      <c r="G274">
        <v>56940</v>
      </c>
      <c r="H274">
        <v>68</v>
      </c>
      <c r="I274">
        <v>42.75</v>
      </c>
      <c r="J274">
        <v>57.25</v>
      </c>
      <c r="K274">
        <v>7.0000000000000007E-2</v>
      </c>
    </row>
    <row r="275" spans="1:11" x14ac:dyDescent="0.3">
      <c r="A275" t="s">
        <v>808</v>
      </c>
      <c r="B275" t="s">
        <v>578</v>
      </c>
      <c r="C275" t="s">
        <v>650</v>
      </c>
      <c r="D275">
        <v>84164</v>
      </c>
      <c r="E275">
        <v>65733</v>
      </c>
      <c r="F275">
        <v>30944</v>
      </c>
      <c r="G275">
        <v>34789</v>
      </c>
      <c r="H275">
        <v>53</v>
      </c>
      <c r="I275">
        <v>47.08</v>
      </c>
      <c r="J275">
        <v>52.92</v>
      </c>
      <c r="K275">
        <v>0.08</v>
      </c>
    </row>
    <row r="276" spans="1:11" x14ac:dyDescent="0.3">
      <c r="A276" t="s">
        <v>808</v>
      </c>
      <c r="B276" t="s">
        <v>578</v>
      </c>
      <c r="C276" t="s">
        <v>652</v>
      </c>
      <c r="D276">
        <v>27478</v>
      </c>
      <c r="E276">
        <v>21734</v>
      </c>
      <c r="F276">
        <v>8566</v>
      </c>
      <c r="G276">
        <v>13168</v>
      </c>
      <c r="H276">
        <v>19</v>
      </c>
      <c r="I276">
        <v>39.409999999999997</v>
      </c>
      <c r="J276">
        <v>60.59</v>
      </c>
      <c r="K276">
        <v>0.09</v>
      </c>
    </row>
    <row r="277" spans="1:11" x14ac:dyDescent="0.3">
      <c r="A277" t="s">
        <v>656</v>
      </c>
      <c r="B277" t="s">
        <v>656</v>
      </c>
      <c r="C277" t="s">
        <v>658</v>
      </c>
      <c r="D277">
        <v>51445</v>
      </c>
      <c r="E277">
        <v>37951</v>
      </c>
      <c r="F277">
        <v>18618</v>
      </c>
      <c r="G277">
        <v>19333</v>
      </c>
      <c r="H277">
        <v>27</v>
      </c>
      <c r="I277">
        <v>49.06</v>
      </c>
      <c r="J277">
        <v>50.94</v>
      </c>
      <c r="K277">
        <v>7.0000000000000007E-2</v>
      </c>
    </row>
    <row r="278" spans="1:11" x14ac:dyDescent="0.3">
      <c r="A278" t="s">
        <v>656</v>
      </c>
      <c r="B278" t="s">
        <v>656</v>
      </c>
      <c r="C278" t="s">
        <v>660</v>
      </c>
      <c r="D278">
        <v>84575</v>
      </c>
      <c r="E278">
        <v>61182</v>
      </c>
      <c r="F278">
        <v>35517</v>
      </c>
      <c r="G278">
        <v>25665</v>
      </c>
      <c r="H278">
        <v>63</v>
      </c>
      <c r="I278">
        <v>58.05</v>
      </c>
      <c r="J278">
        <v>41.95</v>
      </c>
      <c r="K278">
        <v>0.1</v>
      </c>
    </row>
    <row r="279" spans="1:11" x14ac:dyDescent="0.3">
      <c r="A279" t="s">
        <v>656</v>
      </c>
      <c r="B279" t="s">
        <v>656</v>
      </c>
      <c r="C279" t="s">
        <v>662</v>
      </c>
      <c r="D279">
        <v>91368</v>
      </c>
      <c r="E279">
        <v>65504</v>
      </c>
      <c r="F279">
        <v>30147</v>
      </c>
      <c r="G279">
        <v>35357</v>
      </c>
      <c r="H279">
        <v>50</v>
      </c>
      <c r="I279">
        <v>46.02</v>
      </c>
      <c r="J279">
        <v>53.98</v>
      </c>
      <c r="K279">
        <v>0.08</v>
      </c>
    </row>
    <row r="280" spans="1:11" x14ac:dyDescent="0.3">
      <c r="A280" t="s">
        <v>656</v>
      </c>
      <c r="B280" t="s">
        <v>656</v>
      </c>
      <c r="C280" t="s">
        <v>664</v>
      </c>
      <c r="D280">
        <v>75362</v>
      </c>
      <c r="E280">
        <v>52072</v>
      </c>
      <c r="F280">
        <v>23955</v>
      </c>
      <c r="G280">
        <v>28117</v>
      </c>
      <c r="H280">
        <v>36</v>
      </c>
      <c r="I280">
        <v>46</v>
      </c>
      <c r="J280">
        <v>54</v>
      </c>
      <c r="K280">
        <v>7.0000000000000007E-2</v>
      </c>
    </row>
    <row r="281" spans="1:11" x14ac:dyDescent="0.3">
      <c r="A281" t="s">
        <v>656</v>
      </c>
      <c r="B281" t="s">
        <v>656</v>
      </c>
      <c r="C281" t="s">
        <v>666</v>
      </c>
      <c r="D281">
        <v>115964</v>
      </c>
      <c r="E281">
        <v>86797</v>
      </c>
      <c r="F281">
        <v>37867</v>
      </c>
      <c r="G281">
        <v>48930</v>
      </c>
      <c r="H281">
        <v>57</v>
      </c>
      <c r="I281">
        <v>43.63</v>
      </c>
      <c r="J281">
        <v>56.37</v>
      </c>
      <c r="K281">
        <v>7.0000000000000007E-2</v>
      </c>
    </row>
    <row r="282" spans="1:11" x14ac:dyDescent="0.3">
      <c r="A282" t="s">
        <v>656</v>
      </c>
      <c r="B282" t="s">
        <v>656</v>
      </c>
      <c r="C282" t="s">
        <v>668</v>
      </c>
      <c r="D282">
        <v>98384</v>
      </c>
      <c r="E282">
        <v>70366</v>
      </c>
      <c r="F282">
        <v>28822</v>
      </c>
      <c r="G282">
        <v>41544</v>
      </c>
      <c r="H282">
        <v>41</v>
      </c>
      <c r="I282">
        <v>40.96</v>
      </c>
      <c r="J282">
        <v>59.04</v>
      </c>
      <c r="K282">
        <v>0.06</v>
      </c>
    </row>
    <row r="283" spans="1:11" x14ac:dyDescent="0.3">
      <c r="A283" t="s">
        <v>656</v>
      </c>
      <c r="B283" t="s">
        <v>656</v>
      </c>
      <c r="C283" t="s">
        <v>670</v>
      </c>
      <c r="D283">
        <v>53400</v>
      </c>
      <c r="E283">
        <v>39742</v>
      </c>
      <c r="F283">
        <v>21711</v>
      </c>
      <c r="G283">
        <v>18031</v>
      </c>
      <c r="H283">
        <v>30</v>
      </c>
      <c r="I283">
        <v>54.63</v>
      </c>
      <c r="J283">
        <v>45.37</v>
      </c>
      <c r="K283">
        <v>0.08</v>
      </c>
    </row>
    <row r="284" spans="1:11" x14ac:dyDescent="0.3">
      <c r="A284" t="s">
        <v>656</v>
      </c>
      <c r="B284" t="s">
        <v>656</v>
      </c>
      <c r="C284" t="s">
        <v>672</v>
      </c>
      <c r="D284">
        <v>92155</v>
      </c>
      <c r="E284">
        <v>68522</v>
      </c>
      <c r="F284">
        <v>29367</v>
      </c>
      <c r="G284">
        <v>39155</v>
      </c>
      <c r="H284">
        <v>33</v>
      </c>
      <c r="I284">
        <v>42.86</v>
      </c>
      <c r="J284">
        <v>57.14</v>
      </c>
      <c r="K284">
        <v>0.05</v>
      </c>
    </row>
    <row r="285" spans="1:11" x14ac:dyDescent="0.3">
      <c r="A285" t="s">
        <v>656</v>
      </c>
      <c r="B285" t="s">
        <v>656</v>
      </c>
      <c r="C285" t="s">
        <v>674</v>
      </c>
      <c r="D285">
        <v>139227</v>
      </c>
      <c r="E285">
        <v>103035</v>
      </c>
      <c r="F285">
        <v>47654</v>
      </c>
      <c r="G285">
        <v>55381</v>
      </c>
      <c r="H285">
        <v>91</v>
      </c>
      <c r="I285">
        <v>46.25</v>
      </c>
      <c r="J285">
        <v>53.75</v>
      </c>
      <c r="K285">
        <v>0.09</v>
      </c>
    </row>
    <row r="286" spans="1:11" x14ac:dyDescent="0.3">
      <c r="A286" t="s">
        <v>656</v>
      </c>
      <c r="B286" t="s">
        <v>656</v>
      </c>
      <c r="C286" t="s">
        <v>676</v>
      </c>
      <c r="D286">
        <v>172941</v>
      </c>
      <c r="E286">
        <v>120243</v>
      </c>
      <c r="F286">
        <v>58307</v>
      </c>
      <c r="G286">
        <v>61936</v>
      </c>
      <c r="H286">
        <v>119</v>
      </c>
      <c r="I286">
        <v>48.49</v>
      </c>
      <c r="J286">
        <v>51.51</v>
      </c>
      <c r="K286">
        <v>0.1</v>
      </c>
    </row>
    <row r="287" spans="1:11" x14ac:dyDescent="0.3">
      <c r="A287" t="s">
        <v>656</v>
      </c>
      <c r="B287" t="s">
        <v>656</v>
      </c>
      <c r="C287" t="s">
        <v>678</v>
      </c>
      <c r="D287">
        <v>105766</v>
      </c>
      <c r="E287">
        <v>75652</v>
      </c>
      <c r="F287">
        <v>32651</v>
      </c>
      <c r="G287">
        <v>43001</v>
      </c>
      <c r="H287">
        <v>42</v>
      </c>
      <c r="I287">
        <v>43.16</v>
      </c>
      <c r="J287">
        <v>56.84</v>
      </c>
      <c r="K287">
        <v>0.06</v>
      </c>
    </row>
    <row r="288" spans="1:11" x14ac:dyDescent="0.3">
      <c r="A288" t="s">
        <v>656</v>
      </c>
      <c r="B288" t="s">
        <v>656</v>
      </c>
      <c r="C288" t="s">
        <v>680</v>
      </c>
      <c r="D288">
        <v>104492</v>
      </c>
      <c r="E288">
        <v>74345</v>
      </c>
      <c r="F288">
        <v>33723</v>
      </c>
      <c r="G288">
        <v>40622</v>
      </c>
      <c r="H288">
        <v>33</v>
      </c>
      <c r="I288">
        <v>45.36</v>
      </c>
      <c r="J288">
        <v>54.64</v>
      </c>
      <c r="K288">
        <v>0.04</v>
      </c>
    </row>
    <row r="289" spans="1:11" x14ac:dyDescent="0.3">
      <c r="A289" t="s">
        <v>656</v>
      </c>
      <c r="B289" t="s">
        <v>656</v>
      </c>
      <c r="C289" t="s">
        <v>682</v>
      </c>
      <c r="D289">
        <v>95011</v>
      </c>
      <c r="E289">
        <v>72309</v>
      </c>
      <c r="F289">
        <v>36681</v>
      </c>
      <c r="G289">
        <v>35628</v>
      </c>
      <c r="H289">
        <v>39</v>
      </c>
      <c r="I289">
        <v>50.73</v>
      </c>
      <c r="J289">
        <v>49.27</v>
      </c>
      <c r="K289">
        <v>0.05</v>
      </c>
    </row>
    <row r="290" spans="1:11" x14ac:dyDescent="0.3">
      <c r="A290" t="s">
        <v>656</v>
      </c>
      <c r="B290" t="s">
        <v>656</v>
      </c>
      <c r="C290" t="s">
        <v>684</v>
      </c>
      <c r="D290">
        <v>243689</v>
      </c>
      <c r="E290">
        <v>169604</v>
      </c>
      <c r="F290">
        <v>101788</v>
      </c>
      <c r="G290">
        <v>67816</v>
      </c>
      <c r="H290">
        <v>141</v>
      </c>
      <c r="I290">
        <v>60.02</v>
      </c>
      <c r="J290">
        <v>39.979999999999997</v>
      </c>
      <c r="K290">
        <v>0.08</v>
      </c>
    </row>
    <row r="291" spans="1:11" x14ac:dyDescent="0.3">
      <c r="A291" t="s">
        <v>656</v>
      </c>
      <c r="B291" t="s">
        <v>656</v>
      </c>
      <c r="C291" t="s">
        <v>686</v>
      </c>
      <c r="D291">
        <v>172890</v>
      </c>
      <c r="E291">
        <v>116563</v>
      </c>
      <c r="F291">
        <v>53973</v>
      </c>
      <c r="G291">
        <v>62590</v>
      </c>
      <c r="H291">
        <v>82</v>
      </c>
      <c r="I291">
        <v>46.3</v>
      </c>
      <c r="J291">
        <v>53.7</v>
      </c>
      <c r="K291">
        <v>7.0000000000000007E-2</v>
      </c>
    </row>
    <row r="292" spans="1:11" x14ac:dyDescent="0.3">
      <c r="A292" t="s">
        <v>656</v>
      </c>
      <c r="B292" t="s">
        <v>656</v>
      </c>
      <c r="C292" t="s">
        <v>688</v>
      </c>
      <c r="D292">
        <v>130801</v>
      </c>
      <c r="E292">
        <v>92473</v>
      </c>
      <c r="F292">
        <v>39178</v>
      </c>
      <c r="G292">
        <v>53295</v>
      </c>
      <c r="H292">
        <v>52</v>
      </c>
      <c r="I292">
        <v>42.37</v>
      </c>
      <c r="J292">
        <v>57.63</v>
      </c>
      <c r="K292">
        <v>0.06</v>
      </c>
    </row>
    <row r="293" spans="1:11" x14ac:dyDescent="0.3">
      <c r="A293" t="s">
        <v>656</v>
      </c>
      <c r="B293" t="s">
        <v>656</v>
      </c>
      <c r="C293" t="s">
        <v>690</v>
      </c>
      <c r="D293">
        <v>51136</v>
      </c>
      <c r="E293">
        <v>34802</v>
      </c>
      <c r="F293">
        <v>13215</v>
      </c>
      <c r="G293">
        <v>21587</v>
      </c>
      <c r="H293">
        <v>10</v>
      </c>
      <c r="I293">
        <v>37.97</v>
      </c>
      <c r="J293">
        <v>62.03</v>
      </c>
      <c r="K293">
        <v>0.03</v>
      </c>
    </row>
    <row r="294" spans="1:11" x14ac:dyDescent="0.3">
      <c r="A294" t="s">
        <v>656</v>
      </c>
      <c r="B294" t="s">
        <v>656</v>
      </c>
      <c r="C294" t="s">
        <v>692</v>
      </c>
      <c r="D294">
        <v>68957</v>
      </c>
      <c r="E294">
        <v>48144</v>
      </c>
      <c r="F294">
        <v>19363</v>
      </c>
      <c r="G294">
        <v>28781</v>
      </c>
      <c r="H294">
        <v>28</v>
      </c>
      <c r="I294">
        <v>40.22</v>
      </c>
      <c r="J294">
        <v>59.78</v>
      </c>
      <c r="K294">
        <v>0.06</v>
      </c>
    </row>
    <row r="295" spans="1:11" x14ac:dyDescent="0.3">
      <c r="A295" t="s">
        <v>656</v>
      </c>
      <c r="B295" t="s">
        <v>656</v>
      </c>
      <c r="C295" t="s">
        <v>694</v>
      </c>
      <c r="D295">
        <v>71607</v>
      </c>
      <c r="E295">
        <v>55630</v>
      </c>
      <c r="F295">
        <v>28061</v>
      </c>
      <c r="G295">
        <v>27569</v>
      </c>
      <c r="H295">
        <v>40</v>
      </c>
      <c r="I295">
        <v>50.44</v>
      </c>
      <c r="J295">
        <v>49.56</v>
      </c>
      <c r="K295">
        <v>7.0000000000000007E-2</v>
      </c>
    </row>
    <row r="296" spans="1:11" x14ac:dyDescent="0.3">
      <c r="A296" t="s">
        <v>656</v>
      </c>
      <c r="B296" t="s">
        <v>656</v>
      </c>
      <c r="C296" t="s">
        <v>696</v>
      </c>
      <c r="D296">
        <v>104977</v>
      </c>
      <c r="E296">
        <v>73649</v>
      </c>
      <c r="F296">
        <v>32413</v>
      </c>
      <c r="G296">
        <v>41236</v>
      </c>
      <c r="H296">
        <v>59</v>
      </c>
      <c r="I296">
        <v>44.01</v>
      </c>
      <c r="J296">
        <v>55.99</v>
      </c>
      <c r="K296">
        <v>0.08</v>
      </c>
    </row>
    <row r="297" spans="1:11" x14ac:dyDescent="0.3">
      <c r="A297" t="s">
        <v>656</v>
      </c>
      <c r="B297" t="s">
        <v>656</v>
      </c>
      <c r="C297" t="s">
        <v>698</v>
      </c>
      <c r="D297">
        <v>103270</v>
      </c>
      <c r="E297">
        <v>79469</v>
      </c>
      <c r="F297">
        <v>36762</v>
      </c>
      <c r="G297">
        <v>42707</v>
      </c>
      <c r="H297">
        <v>46</v>
      </c>
      <c r="I297">
        <v>46.26</v>
      </c>
      <c r="J297">
        <v>53.74</v>
      </c>
      <c r="K297">
        <v>0.06</v>
      </c>
    </row>
    <row r="298" spans="1:11" x14ac:dyDescent="0.3">
      <c r="A298" t="s">
        <v>656</v>
      </c>
      <c r="B298" t="s">
        <v>656</v>
      </c>
      <c r="C298" t="s">
        <v>700</v>
      </c>
      <c r="D298">
        <v>42855</v>
      </c>
      <c r="E298">
        <v>28865</v>
      </c>
      <c r="F298">
        <v>12574</v>
      </c>
      <c r="G298">
        <v>16291</v>
      </c>
      <c r="H298">
        <v>16</v>
      </c>
      <c r="I298">
        <v>43.56</v>
      </c>
      <c r="J298">
        <v>56.44</v>
      </c>
      <c r="K298">
        <v>0.06</v>
      </c>
    </row>
    <row r="299" spans="1:11" x14ac:dyDescent="0.3">
      <c r="A299" t="s">
        <v>808</v>
      </c>
      <c r="B299" t="s">
        <v>702</v>
      </c>
      <c r="C299" t="s">
        <v>704</v>
      </c>
      <c r="D299">
        <v>138247</v>
      </c>
      <c r="E299">
        <v>108270</v>
      </c>
      <c r="F299">
        <v>44148</v>
      </c>
      <c r="G299">
        <v>64122</v>
      </c>
      <c r="H299">
        <v>66</v>
      </c>
      <c r="I299">
        <v>40.78</v>
      </c>
      <c r="J299">
        <v>59.22</v>
      </c>
      <c r="K299">
        <v>0.06</v>
      </c>
    </row>
    <row r="300" spans="1:11" x14ac:dyDescent="0.3">
      <c r="A300" t="s">
        <v>808</v>
      </c>
      <c r="B300" t="s">
        <v>702</v>
      </c>
      <c r="C300" t="s">
        <v>706</v>
      </c>
      <c r="D300">
        <v>124338</v>
      </c>
      <c r="E300">
        <v>89603</v>
      </c>
      <c r="F300">
        <v>32954</v>
      </c>
      <c r="G300">
        <v>56649</v>
      </c>
      <c r="H300">
        <v>101</v>
      </c>
      <c r="I300">
        <v>36.78</v>
      </c>
      <c r="J300">
        <v>63.22</v>
      </c>
      <c r="K300">
        <v>0.11</v>
      </c>
    </row>
    <row r="301" spans="1:11" x14ac:dyDescent="0.3">
      <c r="A301" t="s">
        <v>808</v>
      </c>
      <c r="B301" t="s">
        <v>702</v>
      </c>
      <c r="C301" t="s">
        <v>708</v>
      </c>
      <c r="D301">
        <v>179010</v>
      </c>
      <c r="E301">
        <v>117590</v>
      </c>
      <c r="F301">
        <v>36027</v>
      </c>
      <c r="G301">
        <v>81563</v>
      </c>
      <c r="H301">
        <v>84</v>
      </c>
      <c r="I301">
        <v>30.64</v>
      </c>
      <c r="J301">
        <v>69.36</v>
      </c>
      <c r="K301">
        <v>7.0000000000000007E-2</v>
      </c>
    </row>
    <row r="302" spans="1:11" x14ac:dyDescent="0.3">
      <c r="A302" t="s">
        <v>808</v>
      </c>
      <c r="B302" t="s">
        <v>702</v>
      </c>
      <c r="C302" t="s">
        <v>710</v>
      </c>
      <c r="D302">
        <v>236788</v>
      </c>
      <c r="E302">
        <v>183153</v>
      </c>
      <c r="F302">
        <v>78987</v>
      </c>
      <c r="G302">
        <v>104166</v>
      </c>
      <c r="H302">
        <v>170</v>
      </c>
      <c r="I302">
        <v>43.13</v>
      </c>
      <c r="J302">
        <v>56.87</v>
      </c>
      <c r="K302">
        <v>0.09</v>
      </c>
    </row>
    <row r="303" spans="1:11" x14ac:dyDescent="0.3">
      <c r="A303" t="s">
        <v>808</v>
      </c>
      <c r="B303" t="s">
        <v>702</v>
      </c>
      <c r="C303" t="s">
        <v>712</v>
      </c>
      <c r="D303">
        <v>75010</v>
      </c>
      <c r="E303">
        <v>53578</v>
      </c>
      <c r="F303">
        <v>16684</v>
      </c>
      <c r="G303">
        <v>36894</v>
      </c>
      <c r="H303">
        <v>29</v>
      </c>
      <c r="I303">
        <v>31.14</v>
      </c>
      <c r="J303">
        <v>68.86</v>
      </c>
      <c r="K303">
        <v>0.05</v>
      </c>
    </row>
    <row r="304" spans="1:11" x14ac:dyDescent="0.3">
      <c r="A304" t="s">
        <v>808</v>
      </c>
      <c r="B304" t="s">
        <v>702</v>
      </c>
      <c r="C304" t="s">
        <v>714</v>
      </c>
      <c r="D304">
        <v>83558</v>
      </c>
      <c r="E304">
        <v>62116</v>
      </c>
      <c r="F304">
        <v>22850</v>
      </c>
      <c r="G304">
        <v>39266</v>
      </c>
      <c r="H304">
        <v>45</v>
      </c>
      <c r="I304">
        <v>36.79</v>
      </c>
      <c r="J304">
        <v>63.21</v>
      </c>
      <c r="K304">
        <v>7.0000000000000007E-2</v>
      </c>
    </row>
    <row r="305" spans="1:11" x14ac:dyDescent="0.3">
      <c r="A305" t="s">
        <v>808</v>
      </c>
      <c r="B305" t="s">
        <v>702</v>
      </c>
      <c r="C305" t="s">
        <v>716</v>
      </c>
      <c r="D305">
        <v>80369</v>
      </c>
      <c r="E305">
        <v>63278</v>
      </c>
      <c r="F305">
        <v>26064</v>
      </c>
      <c r="G305">
        <v>37214</v>
      </c>
      <c r="H305">
        <v>40</v>
      </c>
      <c r="I305">
        <v>41.19</v>
      </c>
      <c r="J305">
        <v>58.81</v>
      </c>
      <c r="K305">
        <v>0.06</v>
      </c>
    </row>
    <row r="306" spans="1:11" x14ac:dyDescent="0.3">
      <c r="A306" t="s">
        <v>808</v>
      </c>
      <c r="B306" t="s">
        <v>702</v>
      </c>
      <c r="C306" t="s">
        <v>718</v>
      </c>
      <c r="D306">
        <v>92816</v>
      </c>
      <c r="E306">
        <v>68934</v>
      </c>
      <c r="F306">
        <v>25477</v>
      </c>
      <c r="G306">
        <v>43457</v>
      </c>
      <c r="H306">
        <v>32</v>
      </c>
      <c r="I306">
        <v>36.96</v>
      </c>
      <c r="J306">
        <v>63.04</v>
      </c>
      <c r="K306">
        <v>0.05</v>
      </c>
    </row>
    <row r="307" spans="1:11" x14ac:dyDescent="0.3">
      <c r="A307" t="s">
        <v>808</v>
      </c>
      <c r="B307" t="s">
        <v>702</v>
      </c>
      <c r="C307" t="s">
        <v>720</v>
      </c>
      <c r="D307">
        <v>85777</v>
      </c>
      <c r="E307">
        <v>66692</v>
      </c>
      <c r="F307">
        <v>23444</v>
      </c>
      <c r="G307">
        <v>43248</v>
      </c>
      <c r="H307">
        <v>47</v>
      </c>
      <c r="I307">
        <v>35.15</v>
      </c>
      <c r="J307">
        <v>64.849999999999994</v>
      </c>
      <c r="K307">
        <v>7.0000000000000007E-2</v>
      </c>
    </row>
    <row r="308" spans="1:11" x14ac:dyDescent="0.3">
      <c r="A308" t="s">
        <v>808</v>
      </c>
      <c r="B308" t="s">
        <v>702</v>
      </c>
      <c r="C308" t="s">
        <v>722</v>
      </c>
      <c r="D308">
        <v>99612</v>
      </c>
      <c r="E308">
        <v>77484</v>
      </c>
      <c r="F308">
        <v>34098</v>
      </c>
      <c r="G308">
        <v>43386</v>
      </c>
      <c r="H308">
        <v>43</v>
      </c>
      <c r="I308">
        <v>44.01</v>
      </c>
      <c r="J308">
        <v>55.99</v>
      </c>
      <c r="K308">
        <v>0.06</v>
      </c>
    </row>
    <row r="309" spans="1:11" x14ac:dyDescent="0.3">
      <c r="A309" t="s">
        <v>808</v>
      </c>
      <c r="B309" t="s">
        <v>702</v>
      </c>
      <c r="C309" t="s">
        <v>724</v>
      </c>
      <c r="D309">
        <v>79347</v>
      </c>
      <c r="E309">
        <v>59760</v>
      </c>
      <c r="F309">
        <v>21076</v>
      </c>
      <c r="G309">
        <v>38684</v>
      </c>
      <c r="H309">
        <v>33</v>
      </c>
      <c r="I309">
        <v>35.270000000000003</v>
      </c>
      <c r="J309">
        <v>64.73</v>
      </c>
      <c r="K309">
        <v>0.06</v>
      </c>
    </row>
    <row r="310" spans="1:11" x14ac:dyDescent="0.3">
      <c r="A310" t="s">
        <v>808</v>
      </c>
      <c r="B310" t="s">
        <v>702</v>
      </c>
      <c r="C310" t="s">
        <v>726</v>
      </c>
      <c r="D310">
        <v>56825</v>
      </c>
      <c r="E310">
        <v>42129</v>
      </c>
      <c r="F310">
        <v>13705</v>
      </c>
      <c r="G310">
        <v>28424</v>
      </c>
      <c r="H310">
        <v>22</v>
      </c>
      <c r="I310">
        <v>32.53</v>
      </c>
      <c r="J310">
        <v>67.47</v>
      </c>
      <c r="K310">
        <v>0.05</v>
      </c>
    </row>
    <row r="311" spans="1:11" x14ac:dyDescent="0.3">
      <c r="A311" t="s">
        <v>808</v>
      </c>
      <c r="B311" t="s">
        <v>702</v>
      </c>
      <c r="C311" t="s">
        <v>728</v>
      </c>
      <c r="D311">
        <v>49790</v>
      </c>
      <c r="E311">
        <v>37954</v>
      </c>
      <c r="F311">
        <v>12569</v>
      </c>
      <c r="G311">
        <v>25385</v>
      </c>
      <c r="H311">
        <v>21</v>
      </c>
      <c r="I311">
        <v>33.119999999999997</v>
      </c>
      <c r="J311">
        <v>66.88</v>
      </c>
      <c r="K311">
        <v>0.06</v>
      </c>
    </row>
    <row r="312" spans="1:11" x14ac:dyDescent="0.3">
      <c r="A312" t="s">
        <v>808</v>
      </c>
      <c r="B312" t="s">
        <v>702</v>
      </c>
      <c r="C312" t="s">
        <v>730</v>
      </c>
      <c r="D312">
        <v>93978</v>
      </c>
      <c r="E312">
        <v>69831</v>
      </c>
      <c r="F312">
        <v>23736</v>
      </c>
      <c r="G312">
        <v>46095</v>
      </c>
      <c r="H312">
        <v>45</v>
      </c>
      <c r="I312">
        <v>33.99</v>
      </c>
      <c r="J312">
        <v>66.010000000000005</v>
      </c>
      <c r="K312">
        <v>0.06</v>
      </c>
    </row>
    <row r="313" spans="1:11" x14ac:dyDescent="0.3">
      <c r="A313" t="s">
        <v>808</v>
      </c>
      <c r="B313" t="s">
        <v>702</v>
      </c>
      <c r="C313" t="s">
        <v>732</v>
      </c>
      <c r="D313">
        <v>74137</v>
      </c>
      <c r="E313">
        <v>58549</v>
      </c>
      <c r="F313">
        <v>25350</v>
      </c>
      <c r="G313">
        <v>33199</v>
      </c>
      <c r="H313">
        <v>44</v>
      </c>
      <c r="I313">
        <v>43.3</v>
      </c>
      <c r="J313">
        <v>56.7</v>
      </c>
      <c r="K313">
        <v>0.08</v>
      </c>
    </row>
    <row r="314" spans="1:11" x14ac:dyDescent="0.3">
      <c r="A314" t="s">
        <v>808</v>
      </c>
      <c r="B314" t="s">
        <v>702</v>
      </c>
      <c r="C314" t="s">
        <v>734</v>
      </c>
      <c r="D314">
        <v>98014</v>
      </c>
      <c r="E314">
        <v>79158</v>
      </c>
      <c r="F314">
        <v>38341</v>
      </c>
      <c r="G314">
        <v>40817</v>
      </c>
      <c r="H314">
        <v>59</v>
      </c>
      <c r="I314">
        <v>48.44</v>
      </c>
      <c r="J314">
        <v>51.56</v>
      </c>
      <c r="K314">
        <v>7.0000000000000007E-2</v>
      </c>
    </row>
    <row r="315" spans="1:11" x14ac:dyDescent="0.3">
      <c r="A315" t="s">
        <v>808</v>
      </c>
      <c r="B315" t="s">
        <v>702</v>
      </c>
      <c r="C315" t="s">
        <v>736</v>
      </c>
      <c r="D315">
        <v>103099</v>
      </c>
      <c r="E315">
        <v>81618</v>
      </c>
      <c r="F315">
        <v>47976</v>
      </c>
      <c r="G315">
        <v>33642</v>
      </c>
      <c r="H315">
        <v>62</v>
      </c>
      <c r="I315">
        <v>58.78</v>
      </c>
      <c r="J315">
        <v>41.22</v>
      </c>
      <c r="K315">
        <v>0.08</v>
      </c>
    </row>
    <row r="316" spans="1:11" x14ac:dyDescent="0.3">
      <c r="A316" t="s">
        <v>808</v>
      </c>
      <c r="B316" t="s">
        <v>702</v>
      </c>
      <c r="C316" t="s">
        <v>738</v>
      </c>
      <c r="D316">
        <v>74170</v>
      </c>
      <c r="E316">
        <v>58815</v>
      </c>
      <c r="F316">
        <v>26252</v>
      </c>
      <c r="G316">
        <v>32563</v>
      </c>
      <c r="H316">
        <v>40</v>
      </c>
      <c r="I316">
        <v>44.63</v>
      </c>
      <c r="J316">
        <v>55.37</v>
      </c>
      <c r="K316">
        <v>7.0000000000000007E-2</v>
      </c>
    </row>
    <row r="317" spans="1:11" x14ac:dyDescent="0.3">
      <c r="A317" t="s">
        <v>808</v>
      </c>
      <c r="B317" t="s">
        <v>702</v>
      </c>
      <c r="C317" t="s">
        <v>740</v>
      </c>
      <c r="D317">
        <v>60217</v>
      </c>
      <c r="E317">
        <v>48497</v>
      </c>
      <c r="F317">
        <v>23203</v>
      </c>
      <c r="G317">
        <v>25294</v>
      </c>
      <c r="H317">
        <v>41</v>
      </c>
      <c r="I317">
        <v>47.84</v>
      </c>
      <c r="J317">
        <v>52.16</v>
      </c>
      <c r="K317">
        <v>0.08</v>
      </c>
    </row>
    <row r="318" spans="1:11" x14ac:dyDescent="0.3">
      <c r="A318" t="s">
        <v>808</v>
      </c>
      <c r="B318" t="s">
        <v>702</v>
      </c>
      <c r="C318" t="s">
        <v>742</v>
      </c>
      <c r="D318">
        <v>61038</v>
      </c>
      <c r="E318">
        <v>45882</v>
      </c>
      <c r="F318">
        <v>17303</v>
      </c>
      <c r="G318">
        <v>28579</v>
      </c>
      <c r="H318">
        <v>30</v>
      </c>
      <c r="I318">
        <v>37.71</v>
      </c>
      <c r="J318">
        <v>62.29</v>
      </c>
      <c r="K318">
        <v>7.0000000000000007E-2</v>
      </c>
    </row>
    <row r="319" spans="1:11" x14ac:dyDescent="0.3">
      <c r="A319" t="s">
        <v>808</v>
      </c>
      <c r="B319" t="s">
        <v>702</v>
      </c>
      <c r="C319" t="s">
        <v>744</v>
      </c>
      <c r="D319">
        <v>73516</v>
      </c>
      <c r="E319">
        <v>54239</v>
      </c>
      <c r="F319">
        <v>25125</v>
      </c>
      <c r="G319">
        <v>29114</v>
      </c>
      <c r="H319">
        <v>51</v>
      </c>
      <c r="I319">
        <v>46.32</v>
      </c>
      <c r="J319">
        <v>53.68</v>
      </c>
      <c r="K319">
        <v>0.09</v>
      </c>
    </row>
    <row r="320" spans="1:11" x14ac:dyDescent="0.3">
      <c r="A320" t="s">
        <v>808</v>
      </c>
      <c r="B320" t="s">
        <v>702</v>
      </c>
      <c r="C320" t="s">
        <v>746</v>
      </c>
      <c r="D320">
        <v>94497</v>
      </c>
      <c r="E320">
        <v>76389</v>
      </c>
      <c r="F320">
        <v>32188</v>
      </c>
      <c r="G320">
        <v>44201</v>
      </c>
      <c r="H320">
        <v>36</v>
      </c>
      <c r="I320">
        <v>42.14</v>
      </c>
      <c r="J320">
        <v>57.86</v>
      </c>
      <c r="K320">
        <v>0.05</v>
      </c>
    </row>
    <row r="321" spans="1:11" x14ac:dyDescent="0.3">
      <c r="A321" t="s">
        <v>808</v>
      </c>
      <c r="B321" t="s">
        <v>702</v>
      </c>
      <c r="C321" t="s">
        <v>748</v>
      </c>
      <c r="D321">
        <v>77878</v>
      </c>
      <c r="E321">
        <v>57632</v>
      </c>
      <c r="F321">
        <v>21240</v>
      </c>
      <c r="G321">
        <v>36392</v>
      </c>
      <c r="H321">
        <v>34</v>
      </c>
      <c r="I321">
        <v>36.85</v>
      </c>
      <c r="J321">
        <v>63.15</v>
      </c>
      <c r="K321">
        <v>0.06</v>
      </c>
    </row>
    <row r="322" spans="1:11" x14ac:dyDescent="0.3">
      <c r="A322" t="s">
        <v>808</v>
      </c>
      <c r="B322" t="s">
        <v>702</v>
      </c>
      <c r="C322" t="s">
        <v>750</v>
      </c>
      <c r="D322">
        <v>707293</v>
      </c>
      <c r="E322">
        <v>450702</v>
      </c>
      <c r="F322">
        <v>223451</v>
      </c>
      <c r="G322">
        <v>227251</v>
      </c>
      <c r="H322">
        <v>614</v>
      </c>
      <c r="I322">
        <v>49.58</v>
      </c>
      <c r="J322">
        <v>50.42</v>
      </c>
      <c r="K322">
        <v>0.14000000000000001</v>
      </c>
    </row>
    <row r="323" spans="1:11" x14ac:dyDescent="0.3">
      <c r="A323" t="s">
        <v>808</v>
      </c>
      <c r="B323" t="s">
        <v>702</v>
      </c>
      <c r="C323" t="s">
        <v>752</v>
      </c>
      <c r="D323">
        <v>221389</v>
      </c>
      <c r="E323">
        <v>153064</v>
      </c>
      <c r="F323">
        <v>67967</v>
      </c>
      <c r="G323">
        <v>85097</v>
      </c>
      <c r="H323">
        <v>170</v>
      </c>
      <c r="I323">
        <v>44.4</v>
      </c>
      <c r="J323">
        <v>55.6</v>
      </c>
      <c r="K323">
        <v>0.11</v>
      </c>
    </row>
    <row r="324" spans="1:11" x14ac:dyDescent="0.3">
      <c r="A324" t="s">
        <v>808</v>
      </c>
      <c r="B324" t="s">
        <v>702</v>
      </c>
      <c r="C324" t="s">
        <v>754</v>
      </c>
      <c r="D324">
        <v>244516</v>
      </c>
      <c r="E324">
        <v>175226</v>
      </c>
      <c r="F324">
        <v>56780</v>
      </c>
      <c r="G324">
        <v>118446</v>
      </c>
      <c r="H324">
        <v>107</v>
      </c>
      <c r="I324">
        <v>32.4</v>
      </c>
      <c r="J324">
        <v>67.599999999999994</v>
      </c>
      <c r="K324">
        <v>0.06</v>
      </c>
    </row>
    <row r="325" spans="1:11" x14ac:dyDescent="0.3">
      <c r="A325" t="s">
        <v>808</v>
      </c>
      <c r="B325" t="s">
        <v>702</v>
      </c>
      <c r="C325" t="s">
        <v>756</v>
      </c>
      <c r="D325">
        <v>221429</v>
      </c>
      <c r="E325">
        <v>147254</v>
      </c>
      <c r="F325">
        <v>49004</v>
      </c>
      <c r="G325">
        <v>98250</v>
      </c>
      <c r="H325">
        <v>164</v>
      </c>
      <c r="I325">
        <v>33.28</v>
      </c>
      <c r="J325">
        <v>66.72</v>
      </c>
      <c r="K325">
        <v>0.11</v>
      </c>
    </row>
    <row r="326" spans="1:11" x14ac:dyDescent="0.3">
      <c r="A326" t="s">
        <v>808</v>
      </c>
      <c r="B326" t="s">
        <v>702</v>
      </c>
      <c r="C326" t="s">
        <v>758</v>
      </c>
      <c r="D326">
        <v>160425</v>
      </c>
      <c r="E326">
        <v>121950</v>
      </c>
      <c r="F326">
        <v>53466</v>
      </c>
      <c r="G326">
        <v>68484</v>
      </c>
      <c r="H326">
        <v>70</v>
      </c>
      <c r="I326">
        <v>43.84</v>
      </c>
      <c r="J326">
        <v>56.16</v>
      </c>
      <c r="K326">
        <v>0.06</v>
      </c>
    </row>
    <row r="327" spans="1:11" x14ac:dyDescent="0.3">
      <c r="A327" t="s">
        <v>808</v>
      </c>
      <c r="B327" t="s">
        <v>702</v>
      </c>
      <c r="C327" t="s">
        <v>760</v>
      </c>
      <c r="D327">
        <v>194729</v>
      </c>
      <c r="E327">
        <v>135579</v>
      </c>
      <c r="F327">
        <v>43572</v>
      </c>
      <c r="G327">
        <v>92007</v>
      </c>
      <c r="H327">
        <v>106</v>
      </c>
      <c r="I327">
        <v>32.14</v>
      </c>
      <c r="J327">
        <v>67.86</v>
      </c>
      <c r="K327">
        <v>0.08</v>
      </c>
    </row>
    <row r="328" spans="1:11" x14ac:dyDescent="0.3">
      <c r="A328" t="s">
        <v>808</v>
      </c>
      <c r="B328" t="s">
        <v>702</v>
      </c>
      <c r="C328" t="s">
        <v>762</v>
      </c>
      <c r="D328">
        <v>174760</v>
      </c>
      <c r="E328">
        <v>117936</v>
      </c>
      <c r="F328">
        <v>44138</v>
      </c>
      <c r="G328">
        <v>73798</v>
      </c>
      <c r="H328">
        <v>101</v>
      </c>
      <c r="I328">
        <v>37.43</v>
      </c>
      <c r="J328">
        <v>62.57</v>
      </c>
      <c r="K328">
        <v>0.09</v>
      </c>
    </row>
    <row r="329" spans="1:11" x14ac:dyDescent="0.3">
      <c r="A329" t="s">
        <v>808</v>
      </c>
      <c r="B329" t="s">
        <v>764</v>
      </c>
      <c r="C329" t="s">
        <v>766</v>
      </c>
      <c r="D329">
        <v>180230</v>
      </c>
      <c r="E329">
        <v>113355</v>
      </c>
      <c r="F329">
        <v>36709</v>
      </c>
      <c r="G329">
        <v>76646</v>
      </c>
      <c r="H329">
        <v>81</v>
      </c>
      <c r="I329">
        <v>32.380000000000003</v>
      </c>
      <c r="J329">
        <v>67.62</v>
      </c>
      <c r="K329">
        <v>7.0000000000000007E-2</v>
      </c>
    </row>
    <row r="330" spans="1:11" x14ac:dyDescent="0.3">
      <c r="A330" t="s">
        <v>808</v>
      </c>
      <c r="B330" t="s">
        <v>764</v>
      </c>
      <c r="C330" t="s">
        <v>768</v>
      </c>
      <c r="D330">
        <v>266047</v>
      </c>
      <c r="E330">
        <v>198915</v>
      </c>
      <c r="F330">
        <v>78779</v>
      </c>
      <c r="G330">
        <v>120136</v>
      </c>
      <c r="H330">
        <v>121</v>
      </c>
      <c r="I330">
        <v>39.6</v>
      </c>
      <c r="J330">
        <v>60.4</v>
      </c>
      <c r="K330">
        <v>0.06</v>
      </c>
    </row>
    <row r="331" spans="1:11" x14ac:dyDescent="0.3">
      <c r="A331" t="s">
        <v>808</v>
      </c>
      <c r="B331" t="s">
        <v>764</v>
      </c>
      <c r="C331" t="s">
        <v>770</v>
      </c>
      <c r="D331">
        <v>116302</v>
      </c>
      <c r="E331">
        <v>78982</v>
      </c>
      <c r="F331">
        <v>23797</v>
      </c>
      <c r="G331">
        <v>55185</v>
      </c>
      <c r="H331">
        <v>29</v>
      </c>
      <c r="I331">
        <v>30.13</v>
      </c>
      <c r="J331">
        <v>69.87</v>
      </c>
      <c r="K331">
        <v>0.04</v>
      </c>
    </row>
    <row r="332" spans="1:11" x14ac:dyDescent="0.3">
      <c r="A332" t="s">
        <v>808</v>
      </c>
      <c r="B332" t="s">
        <v>764</v>
      </c>
      <c r="C332" t="s">
        <v>772</v>
      </c>
      <c r="D332">
        <v>123611</v>
      </c>
      <c r="E332">
        <v>88862</v>
      </c>
      <c r="F332">
        <v>29947</v>
      </c>
      <c r="G332">
        <v>58915</v>
      </c>
      <c r="H332">
        <v>44</v>
      </c>
      <c r="I332">
        <v>33.700000000000003</v>
      </c>
      <c r="J332">
        <v>66.3</v>
      </c>
      <c r="K332">
        <v>0.05</v>
      </c>
    </row>
    <row r="333" spans="1:11" x14ac:dyDescent="0.3">
      <c r="A333" t="s">
        <v>808</v>
      </c>
      <c r="B333" t="s">
        <v>764</v>
      </c>
      <c r="C333" t="s">
        <v>774</v>
      </c>
      <c r="D333">
        <v>155157</v>
      </c>
      <c r="E333">
        <v>109600</v>
      </c>
      <c r="F333">
        <v>63617</v>
      </c>
      <c r="G333">
        <v>45983</v>
      </c>
      <c r="H333">
        <v>81</v>
      </c>
      <c r="I333">
        <v>58.04</v>
      </c>
      <c r="J333">
        <v>41.96</v>
      </c>
      <c r="K333">
        <v>7.0000000000000007E-2</v>
      </c>
    </row>
    <row r="334" spans="1:11" x14ac:dyDescent="0.3">
      <c r="A334" t="s">
        <v>808</v>
      </c>
      <c r="B334" t="s">
        <v>764</v>
      </c>
      <c r="C334" t="s">
        <v>776</v>
      </c>
      <c r="D334">
        <v>44320</v>
      </c>
      <c r="E334">
        <v>35891</v>
      </c>
      <c r="F334">
        <v>16930</v>
      </c>
      <c r="G334">
        <v>18961</v>
      </c>
      <c r="H334">
        <v>16</v>
      </c>
      <c r="I334">
        <v>47.17</v>
      </c>
      <c r="J334">
        <v>52.83</v>
      </c>
      <c r="K334">
        <v>0.04</v>
      </c>
    </row>
    <row r="335" spans="1:11" x14ac:dyDescent="0.3">
      <c r="A335" t="s">
        <v>808</v>
      </c>
      <c r="B335" t="s">
        <v>764</v>
      </c>
      <c r="C335" t="s">
        <v>778</v>
      </c>
      <c r="D335">
        <v>70133</v>
      </c>
      <c r="E335">
        <v>54982</v>
      </c>
      <c r="F335">
        <v>25480</v>
      </c>
      <c r="G335">
        <v>29502</v>
      </c>
      <c r="H335">
        <v>34</v>
      </c>
      <c r="I335">
        <v>46.34</v>
      </c>
      <c r="J335">
        <v>53.66</v>
      </c>
      <c r="K335">
        <v>0.06</v>
      </c>
    </row>
    <row r="336" spans="1:11" x14ac:dyDescent="0.3">
      <c r="A336" t="s">
        <v>808</v>
      </c>
      <c r="B336" t="s">
        <v>764</v>
      </c>
      <c r="C336" t="s">
        <v>780</v>
      </c>
      <c r="D336">
        <v>119987</v>
      </c>
      <c r="E336">
        <v>94585</v>
      </c>
      <c r="F336">
        <v>48211</v>
      </c>
      <c r="G336">
        <v>46374</v>
      </c>
      <c r="H336">
        <v>68</v>
      </c>
      <c r="I336">
        <v>50.97</v>
      </c>
      <c r="J336">
        <v>49.03</v>
      </c>
      <c r="K336">
        <v>7.0000000000000007E-2</v>
      </c>
    </row>
    <row r="337" spans="1:11" x14ac:dyDescent="0.3">
      <c r="A337" t="s">
        <v>808</v>
      </c>
      <c r="B337" t="s">
        <v>764</v>
      </c>
      <c r="C337" t="s">
        <v>782</v>
      </c>
      <c r="D337">
        <v>36794</v>
      </c>
      <c r="E337">
        <v>27636</v>
      </c>
      <c r="F337">
        <v>11945</v>
      </c>
      <c r="G337">
        <v>15691</v>
      </c>
      <c r="H337">
        <v>16</v>
      </c>
      <c r="I337">
        <v>43.22</v>
      </c>
      <c r="J337">
        <v>56.78</v>
      </c>
      <c r="K337">
        <v>0.06</v>
      </c>
    </row>
    <row r="338" spans="1:11" x14ac:dyDescent="0.3">
      <c r="A338" t="s">
        <v>808</v>
      </c>
      <c r="B338" t="s">
        <v>764</v>
      </c>
      <c r="C338" t="s">
        <v>784</v>
      </c>
      <c r="D338">
        <v>41529</v>
      </c>
      <c r="E338">
        <v>32050</v>
      </c>
      <c r="F338">
        <v>14340</v>
      </c>
      <c r="G338">
        <v>17710</v>
      </c>
      <c r="H338">
        <v>19</v>
      </c>
      <c r="I338">
        <v>44.74</v>
      </c>
      <c r="J338">
        <v>55.26</v>
      </c>
      <c r="K338">
        <v>0.06</v>
      </c>
    </row>
    <row r="339" spans="1:11" x14ac:dyDescent="0.3">
      <c r="A339" t="s">
        <v>808</v>
      </c>
      <c r="B339" t="s">
        <v>764</v>
      </c>
      <c r="C339" t="s">
        <v>786</v>
      </c>
      <c r="D339">
        <v>82900</v>
      </c>
      <c r="E339">
        <v>60511</v>
      </c>
      <c r="F339">
        <v>22999</v>
      </c>
      <c r="G339">
        <v>37512</v>
      </c>
      <c r="H339">
        <v>28</v>
      </c>
      <c r="I339">
        <v>38.01</v>
      </c>
      <c r="J339">
        <v>61.99</v>
      </c>
      <c r="K339">
        <v>0.05</v>
      </c>
    </row>
    <row r="340" spans="1:11" x14ac:dyDescent="0.3">
      <c r="A340" t="s">
        <v>808</v>
      </c>
      <c r="B340" t="s">
        <v>764</v>
      </c>
      <c r="C340" t="s">
        <v>788</v>
      </c>
      <c r="D340">
        <v>65278</v>
      </c>
      <c r="E340">
        <v>51603</v>
      </c>
      <c r="F340">
        <v>21071</v>
      </c>
      <c r="G340">
        <v>30532</v>
      </c>
      <c r="H340">
        <v>33</v>
      </c>
      <c r="I340">
        <v>40.83</v>
      </c>
      <c r="J340">
        <v>59.17</v>
      </c>
      <c r="K340">
        <v>0.06</v>
      </c>
    </row>
    <row r="341" spans="1:11" x14ac:dyDescent="0.3">
      <c r="A341" t="s">
        <v>808</v>
      </c>
      <c r="B341" t="s">
        <v>764</v>
      </c>
      <c r="C341" t="s">
        <v>790</v>
      </c>
      <c r="D341">
        <v>175809</v>
      </c>
      <c r="E341">
        <v>122909</v>
      </c>
      <c r="F341">
        <v>38951</v>
      </c>
      <c r="G341">
        <v>83958</v>
      </c>
      <c r="H341">
        <v>63</v>
      </c>
      <c r="I341">
        <v>31.69</v>
      </c>
      <c r="J341">
        <v>68.31</v>
      </c>
      <c r="K341">
        <v>0.05</v>
      </c>
    </row>
    <row r="342" spans="1:11" x14ac:dyDescent="0.3">
      <c r="A342" t="s">
        <v>808</v>
      </c>
      <c r="B342" t="s">
        <v>764</v>
      </c>
      <c r="C342" t="s">
        <v>792</v>
      </c>
      <c r="D342">
        <v>217432</v>
      </c>
      <c r="E342">
        <v>151182</v>
      </c>
      <c r="F342">
        <v>46922</v>
      </c>
      <c r="G342">
        <v>104260</v>
      </c>
      <c r="H342">
        <v>64</v>
      </c>
      <c r="I342">
        <v>31.04</v>
      </c>
      <c r="J342">
        <v>68.959999999999994</v>
      </c>
      <c r="K342">
        <v>0.04</v>
      </c>
    </row>
    <row r="343" spans="1:11" x14ac:dyDescent="0.3">
      <c r="A343" t="s">
        <v>808</v>
      </c>
      <c r="B343" t="s">
        <v>764</v>
      </c>
      <c r="C343" t="s">
        <v>794</v>
      </c>
      <c r="D343">
        <v>197623</v>
      </c>
      <c r="E343">
        <v>137387</v>
      </c>
      <c r="F343">
        <v>44115</v>
      </c>
      <c r="G343">
        <v>93272</v>
      </c>
      <c r="H343">
        <v>83</v>
      </c>
      <c r="I343">
        <v>32.11</v>
      </c>
      <c r="J343">
        <v>67.89</v>
      </c>
      <c r="K343">
        <v>0.06</v>
      </c>
    </row>
    <row r="344" spans="1:11" x14ac:dyDescent="0.3">
      <c r="A344" t="s">
        <v>808</v>
      </c>
      <c r="B344" t="s">
        <v>764</v>
      </c>
      <c r="C344" t="s">
        <v>796</v>
      </c>
      <c r="D344">
        <v>396406</v>
      </c>
      <c r="E344">
        <v>266753</v>
      </c>
      <c r="F344">
        <v>130735</v>
      </c>
      <c r="G344">
        <v>136018</v>
      </c>
      <c r="H344">
        <v>198</v>
      </c>
      <c r="I344">
        <v>49.01</v>
      </c>
      <c r="J344">
        <v>50.99</v>
      </c>
      <c r="K344">
        <v>7.0000000000000007E-2</v>
      </c>
    </row>
    <row r="345" spans="1:11" x14ac:dyDescent="0.3">
      <c r="A345" t="s">
        <v>808</v>
      </c>
      <c r="B345" t="s">
        <v>764</v>
      </c>
      <c r="C345" t="s">
        <v>798</v>
      </c>
      <c r="D345">
        <v>342817</v>
      </c>
      <c r="E345">
        <v>228488</v>
      </c>
      <c r="F345">
        <v>104575</v>
      </c>
      <c r="G345">
        <v>123913</v>
      </c>
      <c r="H345">
        <v>239</v>
      </c>
      <c r="I345">
        <v>45.77</v>
      </c>
      <c r="J345">
        <v>54.23</v>
      </c>
      <c r="K345">
        <v>0.1</v>
      </c>
    </row>
    <row r="346" spans="1:11" x14ac:dyDescent="0.3">
      <c r="A346" t="s">
        <v>808</v>
      </c>
      <c r="B346" t="s">
        <v>764</v>
      </c>
      <c r="C346" t="s">
        <v>800</v>
      </c>
      <c r="D346">
        <v>149195</v>
      </c>
      <c r="E346">
        <v>105925</v>
      </c>
      <c r="F346">
        <v>46950</v>
      </c>
      <c r="G346">
        <v>58975</v>
      </c>
      <c r="H346">
        <v>79</v>
      </c>
      <c r="I346">
        <v>44.32</v>
      </c>
      <c r="J346">
        <v>55.68</v>
      </c>
      <c r="K346">
        <v>7.0000000000000007E-2</v>
      </c>
    </row>
    <row r="347" spans="1:11" x14ac:dyDescent="0.3">
      <c r="A347" t="s">
        <v>808</v>
      </c>
      <c r="B347" t="s">
        <v>764</v>
      </c>
      <c r="C347" t="s">
        <v>802</v>
      </c>
      <c r="D347">
        <v>307081</v>
      </c>
      <c r="E347">
        <v>217240</v>
      </c>
      <c r="F347">
        <v>98485</v>
      </c>
      <c r="G347">
        <v>118755</v>
      </c>
      <c r="H347">
        <v>188</v>
      </c>
      <c r="I347">
        <v>45.33</v>
      </c>
      <c r="J347">
        <v>54.67</v>
      </c>
      <c r="K347">
        <v>0.09</v>
      </c>
    </row>
    <row r="348" spans="1:11" x14ac:dyDescent="0.3">
      <c r="A348" t="s">
        <v>808</v>
      </c>
      <c r="B348" t="s">
        <v>764</v>
      </c>
      <c r="C348" t="s">
        <v>804</v>
      </c>
      <c r="D348">
        <v>543033</v>
      </c>
      <c r="E348">
        <v>387337</v>
      </c>
      <c r="F348">
        <v>194863</v>
      </c>
      <c r="G348">
        <v>192474</v>
      </c>
      <c r="H348">
        <v>340</v>
      </c>
      <c r="I348">
        <v>50.31</v>
      </c>
      <c r="J348">
        <v>49.69</v>
      </c>
      <c r="K348">
        <v>0.09</v>
      </c>
    </row>
    <row r="349" spans="1:11" x14ac:dyDescent="0.3">
      <c r="A349" t="s">
        <v>808</v>
      </c>
      <c r="B349" t="s">
        <v>764</v>
      </c>
      <c r="C349" t="s">
        <v>806</v>
      </c>
      <c r="D349">
        <v>246096</v>
      </c>
      <c r="E349">
        <v>175042</v>
      </c>
      <c r="F349">
        <v>58877</v>
      </c>
      <c r="G349">
        <v>116165</v>
      </c>
      <c r="H349">
        <v>113</v>
      </c>
      <c r="I349">
        <v>33.64</v>
      </c>
      <c r="J349">
        <v>66.36</v>
      </c>
      <c r="K349">
        <v>0.06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EU-referendum-result-data</vt:lpstr>
      <vt:lpstr>Pivot by Leave Vote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Reagan Prince</dc:creator>
  <cp:lastModifiedBy>Reagen Prince</cp:lastModifiedBy>
  <dcterms:created xsi:type="dcterms:W3CDTF">2019-03-05T21:52:44Z</dcterms:created>
  <dcterms:modified xsi:type="dcterms:W3CDTF">2019-03-05T22:13:35Z</dcterms:modified>
</cp:coreProperties>
</file>